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15180" windowHeight="8580" activeTab="2"/>
  </bookViews>
  <sheets>
    <sheet name="Concs" sheetId="1" r:id="rId1"/>
    <sheet name="Flow" sheetId="2" r:id="rId2"/>
    <sheet name="DAQ" sheetId="3" r:id="rId3"/>
  </sheets>
  <calcPr calcId="145621"/>
</workbook>
</file>

<file path=xl/calcChain.xml><?xml version="1.0" encoding="utf-8"?>
<calcChain xmlns="http://schemas.openxmlformats.org/spreadsheetml/2006/main">
  <c r="N5" i="3" l="1"/>
  <c r="N13" i="3" s="1"/>
  <c r="Q12" i="1"/>
  <c r="Q11" i="1"/>
  <c r="Q10" i="1"/>
  <c r="Q9" i="1"/>
  <c r="Q8" i="1"/>
  <c r="Q7" i="1"/>
  <c r="Q6" i="1"/>
  <c r="Q5" i="1"/>
  <c r="Q4" i="1"/>
  <c r="P12" i="3"/>
  <c r="P11" i="3"/>
  <c r="P10" i="3"/>
  <c r="P9" i="3"/>
  <c r="P8" i="3"/>
  <c r="P7" i="3"/>
  <c r="P6" i="3"/>
  <c r="P5" i="3"/>
  <c r="N12" i="3"/>
  <c r="N11" i="3"/>
  <c r="N10" i="3"/>
  <c r="N9" i="3"/>
  <c r="N8" i="3"/>
  <c r="N7" i="3"/>
  <c r="N6" i="3"/>
  <c r="C1891" i="3"/>
  <c r="C1890" i="3"/>
  <c r="C1889" i="3"/>
  <c r="C1888" i="3"/>
  <c r="C1887" i="3"/>
  <c r="C1886" i="3"/>
  <c r="C1885" i="3"/>
  <c r="C1884" i="3"/>
  <c r="C1883" i="3"/>
  <c r="C1882" i="3"/>
  <c r="C1881" i="3"/>
  <c r="C1880" i="3"/>
  <c r="C1879" i="3"/>
  <c r="C1878" i="3"/>
  <c r="C1877" i="3"/>
  <c r="C1876" i="3"/>
  <c r="C1875" i="3"/>
  <c r="C1874" i="3"/>
  <c r="C1873" i="3"/>
  <c r="C1872" i="3"/>
  <c r="C1871" i="3"/>
  <c r="C1870" i="3"/>
  <c r="C1869" i="3"/>
  <c r="C1868" i="3"/>
  <c r="C1867" i="3"/>
  <c r="C1866" i="3"/>
  <c r="C1865" i="3"/>
  <c r="C1864" i="3"/>
  <c r="C1863" i="3"/>
  <c r="C1862" i="3"/>
  <c r="C1861" i="3"/>
  <c r="C1860" i="3"/>
  <c r="C1859" i="3"/>
  <c r="C1858" i="3"/>
  <c r="C1857" i="3"/>
  <c r="C1856" i="3"/>
  <c r="C1855" i="3"/>
  <c r="C1854" i="3"/>
  <c r="C1853" i="3"/>
  <c r="C1852" i="3"/>
  <c r="C1851" i="3"/>
  <c r="C1850" i="3"/>
  <c r="C1849" i="3"/>
  <c r="C1848" i="3"/>
  <c r="C1847" i="3"/>
  <c r="C1846" i="3"/>
  <c r="C1845" i="3"/>
  <c r="C1844" i="3"/>
  <c r="C1843" i="3"/>
  <c r="C1842" i="3"/>
  <c r="C1841" i="3"/>
  <c r="C1840" i="3"/>
  <c r="C1839" i="3"/>
  <c r="C1838" i="3"/>
  <c r="C1837" i="3"/>
  <c r="C1836" i="3"/>
  <c r="C1835" i="3"/>
  <c r="C1834" i="3"/>
  <c r="C1833" i="3"/>
  <c r="C1832" i="3"/>
  <c r="C1831" i="3"/>
  <c r="C1830" i="3"/>
  <c r="C1829" i="3"/>
  <c r="C1828" i="3"/>
  <c r="C1827" i="3"/>
  <c r="C1826" i="3"/>
  <c r="C1825" i="3"/>
  <c r="C1824" i="3"/>
  <c r="C1823" i="3"/>
  <c r="C1822" i="3"/>
  <c r="C1821" i="3"/>
  <c r="C1820" i="3"/>
  <c r="C1819" i="3"/>
  <c r="C1818" i="3"/>
  <c r="C1817" i="3"/>
  <c r="C1816" i="3"/>
  <c r="C1815" i="3"/>
  <c r="C1814" i="3"/>
  <c r="C1813" i="3"/>
  <c r="C1812" i="3"/>
  <c r="C1811" i="3"/>
  <c r="C1810" i="3"/>
  <c r="C1809" i="3"/>
  <c r="C1808" i="3"/>
  <c r="C1807" i="3"/>
  <c r="C1806" i="3"/>
  <c r="C1805" i="3"/>
  <c r="C1804" i="3"/>
  <c r="C1803" i="3"/>
  <c r="C1802" i="3"/>
  <c r="C1801" i="3"/>
  <c r="C1800" i="3"/>
  <c r="C1799" i="3"/>
  <c r="C1798" i="3"/>
  <c r="C1797" i="3"/>
  <c r="C1796" i="3"/>
  <c r="C1795" i="3"/>
  <c r="C1794" i="3"/>
  <c r="C1793" i="3"/>
  <c r="C1792" i="3"/>
  <c r="C1791" i="3"/>
  <c r="C1790" i="3"/>
  <c r="C1789" i="3"/>
  <c r="C1788" i="3"/>
  <c r="C1787" i="3"/>
  <c r="C1786" i="3"/>
  <c r="C1785" i="3"/>
  <c r="C1784" i="3"/>
  <c r="C1783" i="3"/>
  <c r="C1782" i="3"/>
  <c r="C1781" i="3"/>
  <c r="C1780" i="3"/>
  <c r="C1779" i="3"/>
  <c r="C1778" i="3"/>
  <c r="C1777" i="3"/>
  <c r="C1776" i="3"/>
  <c r="C1775" i="3"/>
  <c r="C1774" i="3"/>
  <c r="C1773" i="3"/>
  <c r="C1772" i="3"/>
  <c r="C1771" i="3"/>
  <c r="C1770" i="3"/>
  <c r="C1769" i="3"/>
  <c r="C1768" i="3"/>
  <c r="C1767" i="3"/>
  <c r="C1766" i="3"/>
  <c r="C1765" i="3"/>
  <c r="C1764" i="3"/>
  <c r="C1763" i="3"/>
  <c r="C1762" i="3"/>
  <c r="C1761" i="3"/>
  <c r="C1760" i="3"/>
  <c r="C1759" i="3"/>
  <c r="C1758" i="3"/>
  <c r="C1757" i="3"/>
  <c r="C1756" i="3"/>
  <c r="C1755" i="3"/>
  <c r="C1754" i="3"/>
  <c r="C1753" i="3"/>
  <c r="C1752" i="3"/>
  <c r="C1751" i="3"/>
  <c r="C1750" i="3"/>
  <c r="C1749" i="3"/>
  <c r="C1748" i="3"/>
  <c r="C1747" i="3"/>
  <c r="C1746" i="3"/>
  <c r="C1745" i="3"/>
  <c r="C1744" i="3"/>
  <c r="C1743" i="3"/>
  <c r="C1742" i="3"/>
  <c r="C1741" i="3"/>
  <c r="C1740" i="3"/>
  <c r="C1739" i="3"/>
  <c r="C1738" i="3"/>
  <c r="C1737" i="3"/>
  <c r="C1736" i="3"/>
  <c r="C1735" i="3"/>
  <c r="C1734" i="3"/>
  <c r="C1733" i="3"/>
  <c r="C1732" i="3"/>
  <c r="C1731" i="3"/>
  <c r="C1730" i="3"/>
  <c r="C1729" i="3"/>
  <c r="C1728" i="3"/>
  <c r="C1727" i="3"/>
  <c r="C1726" i="3"/>
  <c r="C1725" i="3"/>
  <c r="C1724" i="3"/>
  <c r="C1723" i="3"/>
  <c r="C1722" i="3"/>
  <c r="C1721" i="3"/>
  <c r="C1720" i="3"/>
  <c r="C1719" i="3"/>
  <c r="C1718" i="3"/>
  <c r="C1717" i="3"/>
  <c r="C1716" i="3"/>
  <c r="C1715" i="3"/>
  <c r="C1714" i="3"/>
  <c r="C1713" i="3"/>
  <c r="C1712" i="3"/>
  <c r="C1711" i="3"/>
  <c r="C1710" i="3"/>
  <c r="C1709" i="3"/>
  <c r="C1708" i="3"/>
  <c r="C1707" i="3"/>
  <c r="C1706" i="3"/>
  <c r="C1705" i="3"/>
  <c r="C1704" i="3"/>
  <c r="C1703" i="3"/>
  <c r="C1702" i="3"/>
  <c r="C1701" i="3"/>
  <c r="C1700" i="3"/>
  <c r="C1699" i="3"/>
  <c r="C1698" i="3"/>
  <c r="C1697" i="3"/>
  <c r="C1696" i="3"/>
  <c r="C1695" i="3"/>
  <c r="C1694" i="3"/>
  <c r="C1693" i="3"/>
  <c r="C1692" i="3"/>
  <c r="C1691" i="3"/>
  <c r="C1690" i="3"/>
  <c r="C1689" i="3"/>
  <c r="C1688" i="3"/>
  <c r="C1687" i="3"/>
  <c r="C1686" i="3"/>
  <c r="C1685" i="3"/>
  <c r="C1684" i="3"/>
  <c r="C1683" i="3"/>
  <c r="C1682" i="3"/>
  <c r="C1681" i="3"/>
  <c r="C1680" i="3"/>
  <c r="C1679" i="3"/>
  <c r="C1678" i="3"/>
  <c r="C1677" i="3"/>
  <c r="C1676" i="3"/>
  <c r="C1675" i="3"/>
  <c r="C1674" i="3"/>
  <c r="C1673" i="3"/>
  <c r="C1672" i="3"/>
  <c r="C1671" i="3"/>
  <c r="C1670" i="3"/>
  <c r="C1669" i="3"/>
  <c r="C1668" i="3"/>
  <c r="C1667" i="3"/>
  <c r="C1666" i="3"/>
  <c r="C1665" i="3"/>
  <c r="C1664" i="3"/>
  <c r="C1663" i="3"/>
  <c r="C1662" i="3"/>
  <c r="C1661" i="3"/>
  <c r="C1660" i="3"/>
  <c r="C1659" i="3"/>
  <c r="C1658" i="3"/>
  <c r="C1657" i="3"/>
  <c r="C1656" i="3"/>
  <c r="C1655" i="3"/>
  <c r="C1654" i="3"/>
  <c r="C1653" i="3"/>
  <c r="C1652" i="3"/>
  <c r="C1651" i="3"/>
  <c r="C1650" i="3"/>
  <c r="C1649" i="3"/>
  <c r="C1648" i="3"/>
  <c r="C1647" i="3"/>
  <c r="C1646" i="3"/>
  <c r="C1645" i="3"/>
  <c r="C1644" i="3"/>
  <c r="C1643" i="3"/>
  <c r="C1642" i="3"/>
  <c r="C1641" i="3"/>
  <c r="C1640" i="3"/>
  <c r="C1639" i="3"/>
  <c r="C1638" i="3"/>
  <c r="C1637" i="3"/>
  <c r="C1636" i="3"/>
  <c r="C1635" i="3"/>
  <c r="C1634" i="3"/>
  <c r="C1633" i="3"/>
  <c r="C1632" i="3"/>
  <c r="C1631" i="3"/>
  <c r="C1630" i="3"/>
  <c r="C1629" i="3"/>
  <c r="C1628" i="3"/>
  <c r="C1627" i="3"/>
  <c r="C1626" i="3"/>
  <c r="C1625" i="3"/>
  <c r="C1624" i="3"/>
  <c r="C1623" i="3"/>
  <c r="C1622" i="3"/>
  <c r="C1621" i="3"/>
  <c r="C1620" i="3"/>
  <c r="C1619" i="3"/>
  <c r="C1618" i="3"/>
  <c r="C1617" i="3"/>
  <c r="C1616" i="3"/>
  <c r="C1615" i="3"/>
  <c r="C1614" i="3"/>
  <c r="C1613" i="3"/>
  <c r="C1612" i="3"/>
  <c r="C1611" i="3"/>
  <c r="C1610" i="3"/>
  <c r="C1609" i="3"/>
  <c r="C1608" i="3"/>
  <c r="C1607" i="3"/>
  <c r="C1606" i="3"/>
  <c r="C1605" i="3"/>
  <c r="C1604" i="3"/>
  <c r="C1603" i="3"/>
  <c r="C1602" i="3"/>
  <c r="C1601" i="3"/>
  <c r="C1600" i="3"/>
  <c r="C1599" i="3"/>
  <c r="C1598" i="3"/>
  <c r="C1597" i="3"/>
  <c r="C1596" i="3"/>
  <c r="C1595" i="3"/>
  <c r="C1594" i="3"/>
  <c r="C1593" i="3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M12" i="3" s="1"/>
  <c r="O12" i="3" s="1"/>
  <c r="Q12" i="3" s="1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M11" i="3" s="1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M10" i="3" s="1"/>
  <c r="O10" i="3" s="1"/>
  <c r="Q10" i="3" s="1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M9" i="3" s="1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M8" i="3" s="1"/>
  <c r="O8" i="3" s="1"/>
  <c r="Q8" i="3" s="1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M7" i="3" s="1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M6" i="3" s="1"/>
  <c r="O6" i="3" s="1"/>
  <c r="Q6" i="3" s="1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6" i="3"/>
  <c r="C7" i="3"/>
  <c r="C8" i="3"/>
  <c r="C9" i="3"/>
  <c r="C10" i="3"/>
  <c r="C5" i="3"/>
  <c r="M5" i="3" s="1"/>
  <c r="W5" i="1"/>
  <c r="W6" i="1"/>
  <c r="W7" i="1"/>
  <c r="W4" i="1"/>
  <c r="V5" i="1"/>
  <c r="X5" i="1" s="1"/>
  <c r="V6" i="1"/>
  <c r="X6" i="1" s="1"/>
  <c r="V7" i="1"/>
  <c r="X7" i="1" s="1"/>
  <c r="V4" i="1"/>
  <c r="X4" i="1" s="1"/>
  <c r="T11" i="1"/>
  <c r="V11" i="1" s="1"/>
  <c r="U11" i="1"/>
  <c r="W11" i="1" s="1"/>
  <c r="T12" i="1"/>
  <c r="V12" i="1" s="1"/>
  <c r="U12" i="1"/>
  <c r="W12" i="1" s="1"/>
  <c r="U10" i="1"/>
  <c r="W10" i="1" s="1"/>
  <c r="T10" i="1"/>
  <c r="V10" i="1" s="1"/>
  <c r="X10" i="1" s="1"/>
  <c r="T9" i="1"/>
  <c r="V9" i="1" s="1"/>
  <c r="U9" i="1"/>
  <c r="W9" i="1" s="1"/>
  <c r="U8" i="1"/>
  <c r="W8" i="1" s="1"/>
  <c r="T8" i="1"/>
  <c r="V8" i="1" s="1"/>
  <c r="X8" i="1" s="1"/>
  <c r="O7" i="3" l="1"/>
  <c r="Q7" i="3" s="1"/>
  <c r="O9" i="3"/>
  <c r="Q9" i="3" s="1"/>
  <c r="O11" i="3"/>
  <c r="Q11" i="3" s="1"/>
  <c r="M13" i="3"/>
  <c r="O5" i="3"/>
  <c r="Q5" i="3" s="1"/>
  <c r="X9" i="1"/>
  <c r="X12" i="1"/>
  <c r="X11" i="1"/>
  <c r="O13" i="3"/>
</calcChain>
</file>

<file path=xl/sharedStrings.xml><?xml version="1.0" encoding="utf-8"?>
<sst xmlns="http://schemas.openxmlformats.org/spreadsheetml/2006/main" count="66" uniqueCount="41">
  <si>
    <t>S1</t>
  </si>
  <si>
    <t>*7/2</t>
  </si>
  <si>
    <t>S2</t>
  </si>
  <si>
    <t>Strart</t>
  </si>
  <si>
    <t>S4</t>
  </si>
  <si>
    <t>S3</t>
  </si>
  <si>
    <t>S5</t>
  </si>
  <si>
    <t>S6</t>
  </si>
  <si>
    <t>S7</t>
  </si>
  <si>
    <t>x2</t>
  </si>
  <si>
    <t>nodil</t>
  </si>
  <si>
    <t>S8</t>
  </si>
  <si>
    <t>Lambda</t>
  </si>
  <si>
    <t>Blank a S3</t>
  </si>
  <si>
    <t>blankaS4</t>
  </si>
  <si>
    <t>blankaS6</t>
  </si>
  <si>
    <t>blankaS7</t>
  </si>
  <si>
    <t>blankaS8</t>
  </si>
  <si>
    <t>conc</t>
  </si>
  <si>
    <t>Average</t>
  </si>
  <si>
    <t>Time</t>
  </si>
  <si>
    <t>Current I</t>
  </si>
  <si>
    <t>Time s</t>
  </si>
  <si>
    <t>U</t>
  </si>
  <si>
    <t>E Anode</t>
  </si>
  <si>
    <t>E cathode</t>
  </si>
  <si>
    <t>Time (s)</t>
  </si>
  <si>
    <t>Flow L/min</t>
  </si>
  <si>
    <t>CONCS</t>
  </si>
  <si>
    <t>FLOW</t>
  </si>
  <si>
    <t>DAQ</t>
  </si>
  <si>
    <t xml:space="preserve">Charge </t>
  </si>
  <si>
    <t>=</t>
  </si>
  <si>
    <t>Charge</t>
  </si>
  <si>
    <t>Passed</t>
  </si>
  <si>
    <t>Equivalent</t>
  </si>
  <si>
    <t>F</t>
  </si>
  <si>
    <r>
      <t>C mol</t>
    </r>
    <r>
      <rPr>
        <vertAlign val="superscript"/>
        <sz val="10"/>
        <rFont val="Arial"/>
        <family val="2"/>
      </rPr>
      <t>-1</t>
    </r>
  </si>
  <si>
    <t>Phi</t>
  </si>
  <si>
    <t>Average U</t>
  </si>
  <si>
    <t>SEEC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</si>
</sst>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705934087047317"/>
          <c:y val="3.59293780705941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4057011182377"/>
          <c:y val="0.18563512003140312"/>
          <c:w val="0.71995437528093331"/>
          <c:h val="0.67966406850207273"/>
        </c:manualLayout>
      </c:layout>
      <c:scatterChart>
        <c:scatterStyle val="lineMarker"/>
        <c:varyColors val="0"/>
        <c:ser>
          <c:idx val="0"/>
          <c:order val="0"/>
          <c:tx>
            <c:strRef>
              <c:f>Concs!$X$3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Concs!$S$4:$S$12</c:f>
              <c:numCache>
                <c:formatCode>0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  <c:pt idx="5">
                  <c:v>120</c:v>
                </c:pt>
                <c:pt idx="6">
                  <c:v>180</c:v>
                </c:pt>
                <c:pt idx="7">
                  <c:v>240</c:v>
                </c:pt>
                <c:pt idx="8">
                  <c:v>300</c:v>
                </c:pt>
              </c:numCache>
            </c:numRef>
          </c:xVal>
          <c:yVal>
            <c:numRef>
              <c:f>Concs!$X$4:$X$12</c:f>
              <c:numCache>
                <c:formatCode>General</c:formatCode>
                <c:ptCount val="9"/>
                <c:pt idx="0">
                  <c:v>4.7925109784995024E-4</c:v>
                </c:pt>
                <c:pt idx="1">
                  <c:v>4.7716570496108732E-4</c:v>
                </c:pt>
                <c:pt idx="2">
                  <c:v>4.4895178652047479E-4</c:v>
                </c:pt>
                <c:pt idx="3">
                  <c:v>3.8529081212469084E-4</c:v>
                </c:pt>
                <c:pt idx="4">
                  <c:v>2.5799690343131189E-4</c:v>
                </c:pt>
                <c:pt idx="5">
                  <c:v>1.0631992745792465E-4</c:v>
                </c:pt>
                <c:pt idx="6">
                  <c:v>3.9979623532472133E-5</c:v>
                </c:pt>
                <c:pt idx="7">
                  <c:v>1.6862621374114925E-5</c:v>
                </c:pt>
                <c:pt idx="8">
                  <c:v>8.9828461069736923E-6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39264"/>
        <c:axId val="57339840"/>
      </c:scatterChart>
      <c:valAx>
        <c:axId val="573392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39840"/>
        <c:crosses val="autoZero"/>
        <c:crossBetween val="midCat"/>
      </c:valAx>
      <c:valAx>
        <c:axId val="5733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392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288024497067807"/>
          <c:y val="0.49402894847066958"/>
          <c:w val="0.1134057011182377"/>
          <c:h val="6.5870526462755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0631364562118"/>
          <c:y val="9.4545454545454544E-2"/>
          <c:w val="0.65376782077393081"/>
          <c:h val="0.7418181818181818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Flow!$A$2:$A$2109</c:f>
              <c:numCache>
                <c:formatCode>General</c:formatCode>
                <c:ptCount val="2108"/>
                <c:pt idx="0">
                  <c:v>9.0269999999999992</c:v>
                </c:pt>
                <c:pt idx="1">
                  <c:v>17.773</c:v>
                </c:pt>
                <c:pt idx="2">
                  <c:v>26.369</c:v>
                </c:pt>
                <c:pt idx="3">
                  <c:v>34.884</c:v>
                </c:pt>
                <c:pt idx="4">
                  <c:v>106.236</c:v>
                </c:pt>
                <c:pt idx="5">
                  <c:v>115.35299999999999</c:v>
                </c:pt>
                <c:pt idx="6">
                  <c:v>124.45</c:v>
                </c:pt>
                <c:pt idx="7">
                  <c:v>133.55699999999999</c:v>
                </c:pt>
                <c:pt idx="8">
                  <c:v>142.744</c:v>
                </c:pt>
                <c:pt idx="9">
                  <c:v>151.66999999999999</c:v>
                </c:pt>
                <c:pt idx="10">
                  <c:v>160.256</c:v>
                </c:pt>
                <c:pt idx="11">
                  <c:v>169.05199999999999</c:v>
                </c:pt>
                <c:pt idx="12">
                  <c:v>177.97900000000001</c:v>
                </c:pt>
                <c:pt idx="13">
                  <c:v>187.17599999999999</c:v>
                </c:pt>
                <c:pt idx="14">
                  <c:v>196.483</c:v>
                </c:pt>
                <c:pt idx="15">
                  <c:v>205.32900000000001</c:v>
                </c:pt>
                <c:pt idx="16">
                  <c:v>213.995</c:v>
                </c:pt>
                <c:pt idx="17">
                  <c:v>222.91200000000001</c:v>
                </c:pt>
                <c:pt idx="18">
                  <c:v>231.648</c:v>
                </c:pt>
                <c:pt idx="19">
                  <c:v>240.13300000000001</c:v>
                </c:pt>
                <c:pt idx="20">
                  <c:v>248.98</c:v>
                </c:pt>
                <c:pt idx="21">
                  <c:v>257.60599999999999</c:v>
                </c:pt>
                <c:pt idx="22">
                  <c:v>266.35199999999998</c:v>
                </c:pt>
                <c:pt idx="23">
                  <c:v>275.12799999999999</c:v>
                </c:pt>
                <c:pt idx="24">
                  <c:v>283.72399999999999</c:v>
                </c:pt>
                <c:pt idx="25">
                  <c:v>292.09899999999999</c:v>
                </c:pt>
                <c:pt idx="26">
                  <c:v>300.86599999999999</c:v>
                </c:pt>
                <c:pt idx="27">
                  <c:v>309.68200000000002</c:v>
                </c:pt>
                <c:pt idx="28">
                  <c:v>318.779</c:v>
                </c:pt>
                <c:pt idx="29">
                  <c:v>327.85500000000002</c:v>
                </c:pt>
                <c:pt idx="30">
                  <c:v>337.15300000000002</c:v>
                </c:pt>
                <c:pt idx="31">
                  <c:v>346.44</c:v>
                </c:pt>
                <c:pt idx="32">
                  <c:v>355.577</c:v>
                </c:pt>
                <c:pt idx="33">
                  <c:v>364.25299999999999</c:v>
                </c:pt>
                <c:pt idx="34">
                  <c:v>373.17899999999997</c:v>
                </c:pt>
                <c:pt idx="35">
                  <c:v>382.065</c:v>
                </c:pt>
                <c:pt idx="36">
                  <c:v>390.92200000000003</c:v>
                </c:pt>
                <c:pt idx="37">
                  <c:v>399.43799999999999</c:v>
                </c:pt>
                <c:pt idx="38">
                  <c:v>407.63299999999998</c:v>
                </c:pt>
                <c:pt idx="39">
                  <c:v>415.928</c:v>
                </c:pt>
                <c:pt idx="40">
                  <c:v>424.053</c:v>
                </c:pt>
                <c:pt idx="41">
                  <c:v>432.14800000000002</c:v>
                </c:pt>
                <c:pt idx="42">
                  <c:v>439.91199999999998</c:v>
                </c:pt>
                <c:pt idx="43">
                  <c:v>447.91699999999997</c:v>
                </c:pt>
                <c:pt idx="44">
                  <c:v>455.78199999999998</c:v>
                </c:pt>
                <c:pt idx="45">
                  <c:v>464.09699999999998</c:v>
                </c:pt>
                <c:pt idx="46">
                  <c:v>472.13200000000001</c:v>
                </c:pt>
                <c:pt idx="47">
                  <c:v>480.16699999999997</c:v>
                </c:pt>
                <c:pt idx="48">
                  <c:v>488.35199999999998</c:v>
                </c:pt>
                <c:pt idx="49">
                  <c:v>496.45699999999999</c:v>
                </c:pt>
                <c:pt idx="50">
                  <c:v>504.48200000000003</c:v>
                </c:pt>
                <c:pt idx="51">
                  <c:v>512.64700000000005</c:v>
                </c:pt>
                <c:pt idx="52">
                  <c:v>520.92200000000003</c:v>
                </c:pt>
                <c:pt idx="53">
                  <c:v>528.947</c:v>
                </c:pt>
                <c:pt idx="54">
                  <c:v>536.63099999999997</c:v>
                </c:pt>
                <c:pt idx="55">
                  <c:v>544.54499999999996</c:v>
                </c:pt>
                <c:pt idx="56">
                  <c:v>552.32000000000005</c:v>
                </c:pt>
                <c:pt idx="57">
                  <c:v>560.01400000000001</c:v>
                </c:pt>
                <c:pt idx="58">
                  <c:v>567.83900000000006</c:v>
                </c:pt>
                <c:pt idx="59">
                  <c:v>575.54300000000001</c:v>
                </c:pt>
                <c:pt idx="60">
                  <c:v>583.548</c:v>
                </c:pt>
                <c:pt idx="61">
                  <c:v>591.40200000000004</c:v>
                </c:pt>
                <c:pt idx="62">
                  <c:v>599.24699999999996</c:v>
                </c:pt>
                <c:pt idx="63">
                  <c:v>607.08100000000002</c:v>
                </c:pt>
                <c:pt idx="64">
                  <c:v>614.85500000000002</c:v>
                </c:pt>
                <c:pt idx="65">
                  <c:v>622.54</c:v>
                </c:pt>
                <c:pt idx="66">
                  <c:v>630.08299999999997</c:v>
                </c:pt>
                <c:pt idx="67">
                  <c:v>637.76800000000003</c:v>
                </c:pt>
                <c:pt idx="68">
                  <c:v>645.38199999999995</c:v>
                </c:pt>
                <c:pt idx="69">
                  <c:v>653.06600000000003</c:v>
                </c:pt>
                <c:pt idx="70">
                  <c:v>660.82</c:v>
                </c:pt>
                <c:pt idx="71">
                  <c:v>668.77499999999998</c:v>
                </c:pt>
                <c:pt idx="72">
                  <c:v>676.63900000000001</c:v>
                </c:pt>
                <c:pt idx="73">
                  <c:v>684.37400000000002</c:v>
                </c:pt>
                <c:pt idx="74">
                  <c:v>692.11800000000005</c:v>
                </c:pt>
                <c:pt idx="75">
                  <c:v>700.14300000000003</c:v>
                </c:pt>
                <c:pt idx="76">
                  <c:v>707.81700000000001</c:v>
                </c:pt>
                <c:pt idx="77">
                  <c:v>715.43100000000004</c:v>
                </c:pt>
                <c:pt idx="78">
                  <c:v>722.70399999999995</c:v>
                </c:pt>
                <c:pt idx="79">
                  <c:v>730.27800000000002</c:v>
                </c:pt>
                <c:pt idx="80">
                  <c:v>737.77200000000005</c:v>
                </c:pt>
                <c:pt idx="81">
                  <c:v>745.36599999999999</c:v>
                </c:pt>
                <c:pt idx="82">
                  <c:v>753.02</c:v>
                </c:pt>
                <c:pt idx="83">
                  <c:v>760.755</c:v>
                </c:pt>
                <c:pt idx="84">
                  <c:v>768.49900000000002</c:v>
                </c:pt>
                <c:pt idx="85">
                  <c:v>776.34400000000005</c:v>
                </c:pt>
                <c:pt idx="86">
                  <c:v>784.31799999999998</c:v>
                </c:pt>
                <c:pt idx="87">
                  <c:v>792.81399999999996</c:v>
                </c:pt>
                <c:pt idx="88">
                  <c:v>800.899</c:v>
                </c:pt>
                <c:pt idx="89">
                  <c:v>809.48500000000001</c:v>
                </c:pt>
                <c:pt idx="90">
                  <c:v>818.11099999999999</c:v>
                </c:pt>
                <c:pt idx="91">
                  <c:v>826.21600000000001</c:v>
                </c:pt>
                <c:pt idx="92">
                  <c:v>834.88199999999995</c:v>
                </c:pt>
                <c:pt idx="93">
                  <c:v>843.64800000000002</c:v>
                </c:pt>
                <c:pt idx="94">
                  <c:v>852.45399999999995</c:v>
                </c:pt>
                <c:pt idx="95">
                  <c:v>860.84</c:v>
                </c:pt>
                <c:pt idx="96">
                  <c:v>869.18499999999995</c:v>
                </c:pt>
                <c:pt idx="97">
                  <c:v>877.46</c:v>
                </c:pt>
                <c:pt idx="98">
                  <c:v>885.76599999999996</c:v>
                </c:pt>
                <c:pt idx="99">
                  <c:v>894.29100000000005</c:v>
                </c:pt>
                <c:pt idx="100">
                  <c:v>902.64700000000005</c:v>
                </c:pt>
                <c:pt idx="101">
                  <c:v>911.08199999999999</c:v>
                </c:pt>
                <c:pt idx="102">
                  <c:v>919.197</c:v>
                </c:pt>
                <c:pt idx="103">
                  <c:v>927.19200000000001</c:v>
                </c:pt>
                <c:pt idx="104">
                  <c:v>935.34699999999998</c:v>
                </c:pt>
                <c:pt idx="105">
                  <c:v>943.49199999999996</c:v>
                </c:pt>
                <c:pt idx="106">
                  <c:v>951.66700000000003</c:v>
                </c:pt>
                <c:pt idx="107">
                  <c:v>959.702</c:v>
                </c:pt>
                <c:pt idx="108">
                  <c:v>968.02700000000004</c:v>
                </c:pt>
                <c:pt idx="109">
                  <c:v>976.15200000000004</c:v>
                </c:pt>
                <c:pt idx="110">
                  <c:v>984.18700000000001</c:v>
                </c:pt>
                <c:pt idx="111">
                  <c:v>992.34199999999998</c:v>
                </c:pt>
                <c:pt idx="112">
                  <c:v>1000.638</c:v>
                </c:pt>
                <c:pt idx="113">
                  <c:v>1008.9829999999999</c:v>
                </c:pt>
                <c:pt idx="114">
                  <c:v>1017.208</c:v>
                </c:pt>
                <c:pt idx="115">
                  <c:v>1025.413</c:v>
                </c:pt>
                <c:pt idx="116">
                  <c:v>1033.4380000000001</c:v>
                </c:pt>
                <c:pt idx="117">
                  <c:v>1041.5630000000001</c:v>
                </c:pt>
                <c:pt idx="118">
                  <c:v>1049.9190000000001</c:v>
                </c:pt>
                <c:pt idx="119">
                  <c:v>1058.665</c:v>
                </c:pt>
                <c:pt idx="120">
                  <c:v>1066.8699999999999</c:v>
                </c:pt>
                <c:pt idx="121">
                  <c:v>1075.1849999999999</c:v>
                </c:pt>
                <c:pt idx="122">
                  <c:v>1083.24</c:v>
                </c:pt>
                <c:pt idx="123">
                  <c:v>1091.155</c:v>
                </c:pt>
                <c:pt idx="124">
                  <c:v>1099.19</c:v>
                </c:pt>
                <c:pt idx="125">
                  <c:v>1107.325</c:v>
                </c:pt>
                <c:pt idx="126">
                  <c:v>1115.42</c:v>
                </c:pt>
                <c:pt idx="127">
                  <c:v>1123.2639999999999</c:v>
                </c:pt>
                <c:pt idx="128">
                  <c:v>1131.2090000000001</c:v>
                </c:pt>
                <c:pt idx="129">
                  <c:v>1139.194</c:v>
                </c:pt>
                <c:pt idx="130">
                  <c:v>1147.1780000000001</c:v>
                </c:pt>
                <c:pt idx="131">
                  <c:v>1155.143</c:v>
                </c:pt>
                <c:pt idx="132">
                  <c:v>1162.9169999999999</c:v>
                </c:pt>
                <c:pt idx="133">
                  <c:v>1170.8720000000001</c:v>
                </c:pt>
                <c:pt idx="134">
                  <c:v>1178.9970000000001</c:v>
                </c:pt>
                <c:pt idx="135">
                  <c:v>1187.2619999999999</c:v>
                </c:pt>
                <c:pt idx="136">
                  <c:v>1195.598</c:v>
                </c:pt>
                <c:pt idx="137">
                  <c:v>1203.502</c:v>
                </c:pt>
                <c:pt idx="138">
                  <c:v>1211.4369999999999</c:v>
                </c:pt>
                <c:pt idx="139">
                  <c:v>1219.482</c:v>
                </c:pt>
                <c:pt idx="140">
                  <c:v>1227.6569999999999</c:v>
                </c:pt>
                <c:pt idx="141">
                  <c:v>1235.8720000000001</c:v>
                </c:pt>
                <c:pt idx="142">
                  <c:v>1243.9670000000001</c:v>
                </c:pt>
                <c:pt idx="143">
                  <c:v>1252.0619999999999</c:v>
                </c:pt>
                <c:pt idx="144">
                  <c:v>1259.9970000000001</c:v>
                </c:pt>
                <c:pt idx="145">
                  <c:v>1268.1220000000001</c:v>
                </c:pt>
                <c:pt idx="146">
                  <c:v>1275.9059999999999</c:v>
                </c:pt>
                <c:pt idx="147">
                  <c:v>1283.8309999999999</c:v>
                </c:pt>
                <c:pt idx="148">
                  <c:v>1291.886</c:v>
                </c:pt>
                <c:pt idx="149">
                  <c:v>1299.6500000000001</c:v>
                </c:pt>
                <c:pt idx="150">
                  <c:v>1307.5139999999999</c:v>
                </c:pt>
                <c:pt idx="151">
                  <c:v>1315.579</c:v>
                </c:pt>
                <c:pt idx="152">
                  <c:v>1323.5440000000001</c:v>
                </c:pt>
                <c:pt idx="153">
                  <c:v>1331.509</c:v>
                </c:pt>
                <c:pt idx="154">
                  <c:v>1339.3630000000001</c:v>
                </c:pt>
                <c:pt idx="155">
                  <c:v>1347.528</c:v>
                </c:pt>
                <c:pt idx="156">
                  <c:v>1355.5329999999999</c:v>
                </c:pt>
                <c:pt idx="157">
                  <c:v>1363.598</c:v>
                </c:pt>
                <c:pt idx="158">
                  <c:v>1371.5029999999999</c:v>
                </c:pt>
                <c:pt idx="159">
                  <c:v>1379.287</c:v>
                </c:pt>
                <c:pt idx="160">
                  <c:v>1386.8810000000001</c:v>
                </c:pt>
                <c:pt idx="161">
                  <c:v>1394.7349999999999</c:v>
                </c:pt>
                <c:pt idx="162">
                  <c:v>1402.44</c:v>
                </c:pt>
                <c:pt idx="163">
                  <c:v>1410.2139999999999</c:v>
                </c:pt>
                <c:pt idx="164">
                  <c:v>1417.9780000000001</c:v>
                </c:pt>
                <c:pt idx="165">
                  <c:v>1425.5920000000001</c:v>
                </c:pt>
                <c:pt idx="166">
                  <c:v>1433.2370000000001</c:v>
                </c:pt>
                <c:pt idx="167">
                  <c:v>1440.75</c:v>
                </c:pt>
                <c:pt idx="168">
                  <c:v>1448.385</c:v>
                </c:pt>
                <c:pt idx="169">
                  <c:v>1455.8879999999999</c:v>
                </c:pt>
                <c:pt idx="170">
                  <c:v>1463.3520000000001</c:v>
                </c:pt>
                <c:pt idx="171">
                  <c:v>1470.9860000000001</c:v>
                </c:pt>
                <c:pt idx="172">
                  <c:v>1478.8510000000001</c:v>
                </c:pt>
                <c:pt idx="173">
                  <c:v>1486.7950000000001</c:v>
                </c:pt>
                <c:pt idx="174">
                  <c:v>1494.981</c:v>
                </c:pt>
                <c:pt idx="175">
                  <c:v>1503.075</c:v>
                </c:pt>
                <c:pt idx="176">
                  <c:v>1511.221</c:v>
                </c:pt>
                <c:pt idx="177">
                  <c:v>1519.4960000000001</c:v>
                </c:pt>
                <c:pt idx="178">
                  <c:v>1527.701</c:v>
                </c:pt>
                <c:pt idx="179">
                  <c:v>1535.7460000000001</c:v>
                </c:pt>
                <c:pt idx="180">
                  <c:v>1544.231</c:v>
                </c:pt>
                <c:pt idx="181">
                  <c:v>1552.817</c:v>
                </c:pt>
                <c:pt idx="182">
                  <c:v>1561.423</c:v>
                </c:pt>
                <c:pt idx="183">
                  <c:v>1569.799</c:v>
                </c:pt>
                <c:pt idx="184">
                  <c:v>1578.174</c:v>
                </c:pt>
                <c:pt idx="185">
                  <c:v>1586.3789999999999</c:v>
                </c:pt>
                <c:pt idx="186">
                  <c:v>1594.615</c:v>
                </c:pt>
                <c:pt idx="187">
                  <c:v>1602.91</c:v>
                </c:pt>
                <c:pt idx="188">
                  <c:v>1611.125</c:v>
                </c:pt>
                <c:pt idx="189">
                  <c:v>1619.36</c:v>
                </c:pt>
                <c:pt idx="190">
                  <c:v>1627.7460000000001</c:v>
                </c:pt>
                <c:pt idx="191">
                  <c:v>1635.8009999999999</c:v>
                </c:pt>
                <c:pt idx="192">
                  <c:v>1643.7550000000001</c:v>
                </c:pt>
                <c:pt idx="193">
                  <c:v>1652.1010000000001</c:v>
                </c:pt>
                <c:pt idx="194">
                  <c:v>1660.4059999999999</c:v>
                </c:pt>
                <c:pt idx="195">
                  <c:v>1668.5609999999999</c:v>
                </c:pt>
                <c:pt idx="196">
                  <c:v>1676.826</c:v>
                </c:pt>
                <c:pt idx="197">
                  <c:v>1685.1220000000001</c:v>
                </c:pt>
                <c:pt idx="198">
                  <c:v>1693.3219999999999</c:v>
                </c:pt>
                <c:pt idx="199">
                  <c:v>1701.413</c:v>
                </c:pt>
                <c:pt idx="200">
                  <c:v>1709.444</c:v>
                </c:pt>
                <c:pt idx="201">
                  <c:v>1717.5640000000001</c:v>
                </c:pt>
                <c:pt idx="202">
                  <c:v>1725.6849999999999</c:v>
                </c:pt>
                <c:pt idx="203">
                  <c:v>1733.895</c:v>
                </c:pt>
                <c:pt idx="204">
                  <c:v>1741.9359999999999</c:v>
                </c:pt>
                <c:pt idx="205">
                  <c:v>1749.6780000000001</c:v>
                </c:pt>
                <c:pt idx="206">
                  <c:v>1757.51</c:v>
                </c:pt>
                <c:pt idx="207">
                  <c:v>1765.5409999999999</c:v>
                </c:pt>
                <c:pt idx="208">
                  <c:v>1773.5530000000001</c:v>
                </c:pt>
                <c:pt idx="209">
                  <c:v>1781.5340000000001</c:v>
                </c:pt>
                <c:pt idx="210">
                  <c:v>1789.067</c:v>
                </c:pt>
                <c:pt idx="211">
                  <c:v>1796.461</c:v>
                </c:pt>
                <c:pt idx="212">
                  <c:v>1803.865</c:v>
                </c:pt>
                <c:pt idx="213">
                  <c:v>1811.2</c:v>
                </c:pt>
                <c:pt idx="214">
                  <c:v>1818.5540000000001</c:v>
                </c:pt>
                <c:pt idx="215">
                  <c:v>1825.9880000000001</c:v>
                </c:pt>
                <c:pt idx="216">
                  <c:v>1833.432</c:v>
                </c:pt>
                <c:pt idx="217">
                  <c:v>1840.816</c:v>
                </c:pt>
                <c:pt idx="218">
                  <c:v>1848.25</c:v>
                </c:pt>
                <c:pt idx="219">
                  <c:v>1855.7929999999999</c:v>
                </c:pt>
                <c:pt idx="220">
                  <c:v>1863.347</c:v>
                </c:pt>
                <c:pt idx="221">
                  <c:v>1870.8109999999999</c:v>
                </c:pt>
                <c:pt idx="222">
                  <c:v>1878.404</c:v>
                </c:pt>
                <c:pt idx="223">
                  <c:v>1885.867</c:v>
                </c:pt>
                <c:pt idx="224">
                  <c:v>1893.481</c:v>
                </c:pt>
                <c:pt idx="225">
                  <c:v>1901.1130000000001</c:v>
                </c:pt>
                <c:pt idx="226">
                  <c:v>1908.7760000000001</c:v>
                </c:pt>
                <c:pt idx="227">
                  <c:v>1916.568</c:v>
                </c:pt>
                <c:pt idx="228">
                  <c:v>1924.43</c:v>
                </c:pt>
                <c:pt idx="229">
                  <c:v>1932.3019999999999</c:v>
                </c:pt>
                <c:pt idx="230">
                  <c:v>1940.0940000000001</c:v>
                </c:pt>
                <c:pt idx="231">
                  <c:v>1947.9559999999999</c:v>
                </c:pt>
                <c:pt idx="232">
                  <c:v>1955.549</c:v>
                </c:pt>
                <c:pt idx="233">
                  <c:v>1963.152</c:v>
                </c:pt>
                <c:pt idx="234">
                  <c:v>1970.596</c:v>
                </c:pt>
                <c:pt idx="235">
                  <c:v>1978.239</c:v>
                </c:pt>
                <c:pt idx="236">
                  <c:v>1985.6030000000001</c:v>
                </c:pt>
                <c:pt idx="237">
                  <c:v>1993.076</c:v>
                </c:pt>
                <c:pt idx="238">
                  <c:v>2000.578</c:v>
                </c:pt>
                <c:pt idx="239">
                  <c:v>2007.87</c:v>
                </c:pt>
                <c:pt idx="240">
                  <c:v>2015.3420000000001</c:v>
                </c:pt>
                <c:pt idx="241">
                  <c:v>2022.904</c:v>
                </c:pt>
                <c:pt idx="242">
                  <c:v>2030.2660000000001</c:v>
                </c:pt>
                <c:pt idx="243">
                  <c:v>2037.6479999999999</c:v>
                </c:pt>
                <c:pt idx="244">
                  <c:v>2045.14</c:v>
                </c:pt>
                <c:pt idx="245">
                  <c:v>2052.7220000000002</c:v>
                </c:pt>
                <c:pt idx="246">
                  <c:v>2060.2040000000002</c:v>
                </c:pt>
                <c:pt idx="247">
                  <c:v>2067.5859999999998</c:v>
                </c:pt>
                <c:pt idx="248">
                  <c:v>2074.9279999999999</c:v>
                </c:pt>
                <c:pt idx="249">
                  <c:v>2082.3000000000002</c:v>
                </c:pt>
                <c:pt idx="250">
                  <c:v>2089.6030000000001</c:v>
                </c:pt>
                <c:pt idx="251">
                  <c:v>2097.0749999999998</c:v>
                </c:pt>
                <c:pt idx="252">
                  <c:v>2104.337</c:v>
                </c:pt>
                <c:pt idx="253">
                  <c:v>2111.6790000000001</c:v>
                </c:pt>
                <c:pt idx="254">
                  <c:v>2118.971</c:v>
                </c:pt>
                <c:pt idx="255">
                  <c:v>2126.2629999999999</c:v>
                </c:pt>
                <c:pt idx="256">
                  <c:v>2133.2959999999998</c:v>
                </c:pt>
                <c:pt idx="257">
                  <c:v>2140.4879999999998</c:v>
                </c:pt>
                <c:pt idx="258">
                  <c:v>2147.88</c:v>
                </c:pt>
                <c:pt idx="259">
                  <c:v>2155.3119999999999</c:v>
                </c:pt>
                <c:pt idx="260">
                  <c:v>2163.0940000000001</c:v>
                </c:pt>
                <c:pt idx="261">
                  <c:v>2171.0949999999998</c:v>
                </c:pt>
                <c:pt idx="262">
                  <c:v>2179.067</c:v>
                </c:pt>
                <c:pt idx="263">
                  <c:v>2186.8290000000002</c:v>
                </c:pt>
                <c:pt idx="264">
                  <c:v>2195.2199999999998</c:v>
                </c:pt>
                <c:pt idx="265">
                  <c:v>2203.3310000000001</c:v>
                </c:pt>
                <c:pt idx="266">
                  <c:v>2211.1619999999998</c:v>
                </c:pt>
                <c:pt idx="267">
                  <c:v>2219.0239999999999</c:v>
                </c:pt>
                <c:pt idx="268">
                  <c:v>2227.1350000000002</c:v>
                </c:pt>
                <c:pt idx="269">
                  <c:v>2235.6060000000002</c:v>
                </c:pt>
                <c:pt idx="270">
                  <c:v>2244.3870000000002</c:v>
                </c:pt>
                <c:pt idx="271">
                  <c:v>2252.6880000000001</c:v>
                </c:pt>
                <c:pt idx="272">
                  <c:v>2261.0390000000002</c:v>
                </c:pt>
                <c:pt idx="273">
                  <c:v>2269.63</c:v>
                </c:pt>
                <c:pt idx="274">
                  <c:v>2277.7910000000002</c:v>
                </c:pt>
                <c:pt idx="275">
                  <c:v>2285.6529999999998</c:v>
                </c:pt>
                <c:pt idx="276">
                  <c:v>2293.8240000000001</c:v>
                </c:pt>
                <c:pt idx="277">
                  <c:v>2301.9650000000001</c:v>
                </c:pt>
                <c:pt idx="278">
                  <c:v>2310.0970000000002</c:v>
                </c:pt>
                <c:pt idx="279">
                  <c:v>2318.1280000000002</c:v>
                </c:pt>
                <c:pt idx="280">
                  <c:v>2326.0300000000002</c:v>
                </c:pt>
                <c:pt idx="281">
                  <c:v>2334.0410000000002</c:v>
                </c:pt>
                <c:pt idx="282">
                  <c:v>2341.953</c:v>
                </c:pt>
                <c:pt idx="283">
                  <c:v>2349.9540000000002</c:v>
                </c:pt>
                <c:pt idx="284">
                  <c:v>2357.8760000000002</c:v>
                </c:pt>
                <c:pt idx="285">
                  <c:v>2366.1869999999999</c:v>
                </c:pt>
                <c:pt idx="286">
                  <c:v>2374.6379999999999</c:v>
                </c:pt>
                <c:pt idx="287">
                  <c:v>2383.049</c:v>
                </c:pt>
                <c:pt idx="288">
                  <c:v>2391.0709999999999</c:v>
                </c:pt>
                <c:pt idx="289">
                  <c:v>2399.212</c:v>
                </c:pt>
                <c:pt idx="290">
                  <c:v>2407.393</c:v>
                </c:pt>
                <c:pt idx="291">
                  <c:v>2415.7350000000001</c:v>
                </c:pt>
                <c:pt idx="292">
                  <c:v>2424.375</c:v>
                </c:pt>
                <c:pt idx="293">
                  <c:v>2432.8159999999998</c:v>
                </c:pt>
                <c:pt idx="294">
                  <c:v>2441.0880000000002</c:v>
                </c:pt>
                <c:pt idx="295">
                  <c:v>2449.2089999999998</c:v>
                </c:pt>
                <c:pt idx="296">
                  <c:v>2457.4299999999998</c:v>
                </c:pt>
                <c:pt idx="297">
                  <c:v>2465.3620000000001</c:v>
                </c:pt>
                <c:pt idx="298">
                  <c:v>2473.373</c:v>
                </c:pt>
                <c:pt idx="299">
                  <c:v>2481.2950000000001</c:v>
                </c:pt>
                <c:pt idx="300">
                  <c:v>2489.1370000000002</c:v>
                </c:pt>
                <c:pt idx="301">
                  <c:v>2496.7089999999998</c:v>
                </c:pt>
                <c:pt idx="302">
                  <c:v>2504.4899999999998</c:v>
                </c:pt>
                <c:pt idx="303">
                  <c:v>2512.1819999999998</c:v>
                </c:pt>
                <c:pt idx="304">
                  <c:v>2519.694</c:v>
                </c:pt>
                <c:pt idx="305">
                  <c:v>2527.1860000000001</c:v>
                </c:pt>
                <c:pt idx="306">
                  <c:v>2534.828</c:v>
                </c:pt>
                <c:pt idx="307">
                  <c:v>2542.2800000000002</c:v>
                </c:pt>
                <c:pt idx="308">
                  <c:v>2549.7820000000002</c:v>
                </c:pt>
                <c:pt idx="309">
                  <c:v>2557.3240000000001</c:v>
                </c:pt>
                <c:pt idx="310">
                  <c:v>2565.076</c:v>
                </c:pt>
                <c:pt idx="311">
                  <c:v>2572.7779999999998</c:v>
                </c:pt>
                <c:pt idx="312">
                  <c:v>2580.44</c:v>
                </c:pt>
                <c:pt idx="313">
                  <c:v>2588.192</c:v>
                </c:pt>
                <c:pt idx="314">
                  <c:v>2595.8530000000001</c:v>
                </c:pt>
                <c:pt idx="315">
                  <c:v>2603.5149999999999</c:v>
                </c:pt>
                <c:pt idx="316">
                  <c:v>2611.3969999999999</c:v>
                </c:pt>
                <c:pt idx="317">
                  <c:v>2619.0790000000002</c:v>
                </c:pt>
                <c:pt idx="318">
                  <c:v>2626.5709999999999</c:v>
                </c:pt>
                <c:pt idx="319">
                  <c:v>2634.0929999999998</c:v>
                </c:pt>
                <c:pt idx="320">
                  <c:v>2641.4650000000001</c:v>
                </c:pt>
                <c:pt idx="321">
                  <c:v>2648.8969999999999</c:v>
                </c:pt>
                <c:pt idx="322">
                  <c:v>2656.2689999999998</c:v>
                </c:pt>
                <c:pt idx="323">
                  <c:v>2663.991</c:v>
                </c:pt>
                <c:pt idx="324">
                  <c:v>2671.6329999999998</c:v>
                </c:pt>
                <c:pt idx="325">
                  <c:v>2679.2550000000001</c:v>
                </c:pt>
                <c:pt idx="326">
                  <c:v>2686.6869999999999</c:v>
                </c:pt>
                <c:pt idx="327">
                  <c:v>2694.1390000000001</c:v>
                </c:pt>
                <c:pt idx="328">
                  <c:v>2701.5309999999999</c:v>
                </c:pt>
                <c:pt idx="329">
                  <c:v>2708.8739999999998</c:v>
                </c:pt>
                <c:pt idx="330">
                  <c:v>2716.096</c:v>
                </c:pt>
                <c:pt idx="331">
                  <c:v>2723.3029999999999</c:v>
                </c:pt>
                <c:pt idx="332">
                  <c:v>2730.5549999999998</c:v>
                </c:pt>
                <c:pt idx="333">
                  <c:v>2737.8470000000002</c:v>
                </c:pt>
                <c:pt idx="334">
                  <c:v>2745.402</c:v>
                </c:pt>
                <c:pt idx="335">
                  <c:v>2752.9059999999999</c:v>
                </c:pt>
                <c:pt idx="336">
                  <c:v>2760.1790000000001</c:v>
                </c:pt>
                <c:pt idx="337">
                  <c:v>2767.5720000000001</c:v>
                </c:pt>
                <c:pt idx="338">
                  <c:v>2774.9450000000002</c:v>
                </c:pt>
                <c:pt idx="339">
                  <c:v>2782.2370000000001</c:v>
                </c:pt>
                <c:pt idx="340">
                  <c:v>2789.6509999999998</c:v>
                </c:pt>
                <c:pt idx="341">
                  <c:v>2797.0340000000001</c:v>
                </c:pt>
                <c:pt idx="342">
                  <c:v>2804.4369999999999</c:v>
                </c:pt>
                <c:pt idx="343">
                  <c:v>2811.83</c:v>
                </c:pt>
                <c:pt idx="344">
                  <c:v>2819.1529999999998</c:v>
                </c:pt>
                <c:pt idx="345">
                  <c:v>2826.4250000000002</c:v>
                </c:pt>
                <c:pt idx="346">
                  <c:v>2833.6869999999999</c:v>
                </c:pt>
                <c:pt idx="347">
                  <c:v>2840.95</c:v>
                </c:pt>
                <c:pt idx="348">
                  <c:v>2848.2620000000002</c:v>
                </c:pt>
                <c:pt idx="349">
                  <c:v>2855.6350000000002</c:v>
                </c:pt>
                <c:pt idx="350">
                  <c:v>2863.5329999999999</c:v>
                </c:pt>
                <c:pt idx="351">
                  <c:v>2871.5010000000002</c:v>
                </c:pt>
                <c:pt idx="352">
                  <c:v>2879.8629999999998</c:v>
                </c:pt>
                <c:pt idx="353">
                  <c:v>2888.6280000000002</c:v>
                </c:pt>
                <c:pt idx="354">
                  <c:v>2896.9290000000001</c:v>
                </c:pt>
                <c:pt idx="355">
                  <c:v>2905.4920000000002</c:v>
                </c:pt>
                <c:pt idx="356">
                  <c:v>2914.0450000000001</c:v>
                </c:pt>
                <c:pt idx="357">
                  <c:v>2922.77</c:v>
                </c:pt>
                <c:pt idx="358">
                  <c:v>2931.5250000000001</c:v>
                </c:pt>
                <c:pt idx="359">
                  <c:v>2940.6120000000001</c:v>
                </c:pt>
                <c:pt idx="360">
                  <c:v>2949.377</c:v>
                </c:pt>
                <c:pt idx="361">
                  <c:v>2957.83</c:v>
                </c:pt>
                <c:pt idx="362">
                  <c:v>2966.373</c:v>
                </c:pt>
                <c:pt idx="363">
                  <c:v>2974.9969999999998</c:v>
                </c:pt>
                <c:pt idx="364">
                  <c:v>2983.63</c:v>
                </c:pt>
                <c:pt idx="365">
                  <c:v>2992.4050000000002</c:v>
                </c:pt>
                <c:pt idx="366">
                  <c:v>3001.15</c:v>
                </c:pt>
                <c:pt idx="367">
                  <c:v>3009.663</c:v>
                </c:pt>
                <c:pt idx="368">
                  <c:v>3018.1860000000001</c:v>
                </c:pt>
                <c:pt idx="369">
                  <c:v>3026.5390000000002</c:v>
                </c:pt>
                <c:pt idx="370">
                  <c:v>3034.9879999999998</c:v>
                </c:pt>
                <c:pt idx="371">
                  <c:v>3043.2559999999999</c:v>
                </c:pt>
                <c:pt idx="372">
                  <c:v>3051.3449999999998</c:v>
                </c:pt>
                <c:pt idx="373">
                  <c:v>3059.6640000000002</c:v>
                </c:pt>
                <c:pt idx="374">
                  <c:v>3067.9720000000002</c:v>
                </c:pt>
                <c:pt idx="375">
                  <c:v>3076.4110000000001</c:v>
                </c:pt>
                <c:pt idx="376">
                  <c:v>3084.9290000000001</c:v>
                </c:pt>
                <c:pt idx="377">
                  <c:v>3093.3580000000002</c:v>
                </c:pt>
                <c:pt idx="378">
                  <c:v>3101.6869999999999</c:v>
                </c:pt>
                <c:pt idx="379">
                  <c:v>3110.2449999999999</c:v>
                </c:pt>
                <c:pt idx="380">
                  <c:v>3118.924</c:v>
                </c:pt>
                <c:pt idx="381">
                  <c:v>3127.942</c:v>
                </c:pt>
                <c:pt idx="382">
                  <c:v>3136.5410000000002</c:v>
                </c:pt>
                <c:pt idx="383">
                  <c:v>3144.799</c:v>
                </c:pt>
                <c:pt idx="384">
                  <c:v>3153.1080000000002</c:v>
                </c:pt>
                <c:pt idx="385">
                  <c:v>3161.636</c:v>
                </c:pt>
                <c:pt idx="386">
                  <c:v>3170.2150000000001</c:v>
                </c:pt>
                <c:pt idx="387">
                  <c:v>3178.3440000000001</c:v>
                </c:pt>
                <c:pt idx="388">
                  <c:v>3186.3919999999998</c:v>
                </c:pt>
                <c:pt idx="389">
                  <c:v>3194.2109999999998</c:v>
                </c:pt>
                <c:pt idx="390">
                  <c:v>3201.79</c:v>
                </c:pt>
                <c:pt idx="391">
                  <c:v>3209.348</c:v>
                </c:pt>
                <c:pt idx="392">
                  <c:v>3216.9070000000002</c:v>
                </c:pt>
                <c:pt idx="393">
                  <c:v>3224.3960000000002</c:v>
                </c:pt>
                <c:pt idx="394">
                  <c:v>3231.7040000000002</c:v>
                </c:pt>
                <c:pt idx="395">
                  <c:v>3239.0529999999999</c:v>
                </c:pt>
                <c:pt idx="396">
                  <c:v>3246.3020000000001</c:v>
                </c:pt>
                <c:pt idx="397">
                  <c:v>3253.4810000000002</c:v>
                </c:pt>
                <c:pt idx="398">
                  <c:v>3260.8589999999999</c:v>
                </c:pt>
                <c:pt idx="399">
                  <c:v>3268.1680000000001</c:v>
                </c:pt>
                <c:pt idx="400">
                  <c:v>3275.377</c:v>
                </c:pt>
                <c:pt idx="401">
                  <c:v>3282.5259999999998</c:v>
                </c:pt>
                <c:pt idx="402">
                  <c:v>3290.154</c:v>
                </c:pt>
                <c:pt idx="403">
                  <c:v>3297.4830000000002</c:v>
                </c:pt>
                <c:pt idx="404">
                  <c:v>3304.8220000000001</c:v>
                </c:pt>
                <c:pt idx="405">
                  <c:v>3312.3809999999999</c:v>
                </c:pt>
                <c:pt idx="406">
                  <c:v>3319.6790000000001</c:v>
                </c:pt>
                <c:pt idx="407">
                  <c:v>3326.9079999999999</c:v>
                </c:pt>
                <c:pt idx="408">
                  <c:v>3334.0169999999998</c:v>
                </c:pt>
                <c:pt idx="409">
                  <c:v>3341.4360000000001</c:v>
                </c:pt>
                <c:pt idx="410">
                  <c:v>3348.6439999999998</c:v>
                </c:pt>
                <c:pt idx="411">
                  <c:v>3355.8829999999998</c:v>
                </c:pt>
                <c:pt idx="412">
                  <c:v>3363.5819999999999</c:v>
                </c:pt>
                <c:pt idx="413">
                  <c:v>3371.54</c:v>
                </c:pt>
                <c:pt idx="414">
                  <c:v>3379.009</c:v>
                </c:pt>
                <c:pt idx="415">
                  <c:v>3386.6669999999999</c:v>
                </c:pt>
                <c:pt idx="416">
                  <c:v>3394.6759999999999</c:v>
                </c:pt>
                <c:pt idx="417">
                  <c:v>3402.6950000000002</c:v>
                </c:pt>
                <c:pt idx="418">
                  <c:v>3411.0230000000001</c:v>
                </c:pt>
                <c:pt idx="419">
                  <c:v>3419.0320000000002</c:v>
                </c:pt>
                <c:pt idx="420">
                  <c:v>3427.11</c:v>
                </c:pt>
                <c:pt idx="421">
                  <c:v>3435.569</c:v>
                </c:pt>
                <c:pt idx="422">
                  <c:v>3444.1469999999999</c:v>
                </c:pt>
                <c:pt idx="423">
                  <c:v>3452.556</c:v>
                </c:pt>
                <c:pt idx="424">
                  <c:v>3461.0340000000001</c:v>
                </c:pt>
                <c:pt idx="425">
                  <c:v>3469.5219999999999</c:v>
                </c:pt>
                <c:pt idx="426">
                  <c:v>3478.181</c:v>
                </c:pt>
                <c:pt idx="427">
                  <c:v>3486.7890000000002</c:v>
                </c:pt>
                <c:pt idx="428">
                  <c:v>3495.348</c:v>
                </c:pt>
                <c:pt idx="429">
                  <c:v>3503.9360000000001</c:v>
                </c:pt>
                <c:pt idx="430">
                  <c:v>3512.2350000000001</c:v>
                </c:pt>
                <c:pt idx="431">
                  <c:v>3520.703</c:v>
                </c:pt>
                <c:pt idx="432">
                  <c:v>3529.1219999999998</c:v>
                </c:pt>
                <c:pt idx="433">
                  <c:v>3537.89</c:v>
                </c:pt>
                <c:pt idx="434">
                  <c:v>3547.268</c:v>
                </c:pt>
                <c:pt idx="435">
                  <c:v>3556.627</c:v>
                </c:pt>
                <c:pt idx="436">
                  <c:v>3565.9749999999999</c:v>
                </c:pt>
                <c:pt idx="437">
                  <c:v>3575.3229999999999</c:v>
                </c:pt>
                <c:pt idx="438">
                  <c:v>3585.3820000000001</c:v>
                </c:pt>
                <c:pt idx="439">
                  <c:v>3595.52</c:v>
                </c:pt>
                <c:pt idx="440">
                  <c:v>3605.8380000000002</c:v>
                </c:pt>
                <c:pt idx="441">
                  <c:v>3616.2559999999999</c:v>
                </c:pt>
                <c:pt idx="442">
                  <c:v>3626.2539999999999</c:v>
                </c:pt>
                <c:pt idx="443">
                  <c:v>3636.4319999999998</c:v>
                </c:pt>
                <c:pt idx="444">
                  <c:v>3645.8009999999999</c:v>
                </c:pt>
                <c:pt idx="445">
                  <c:v>3654.5790000000002</c:v>
                </c:pt>
                <c:pt idx="446">
                  <c:v>3663.328</c:v>
                </c:pt>
                <c:pt idx="447">
                  <c:v>3672.2660000000001</c:v>
                </c:pt>
                <c:pt idx="448">
                  <c:v>3680.924</c:v>
                </c:pt>
                <c:pt idx="449">
                  <c:v>3689.7730000000001</c:v>
                </c:pt>
                <c:pt idx="450">
                  <c:v>3698.431</c:v>
                </c:pt>
                <c:pt idx="451">
                  <c:v>3706.73</c:v>
                </c:pt>
                <c:pt idx="452">
                  <c:v>3714.9580000000001</c:v>
                </c:pt>
                <c:pt idx="453">
                  <c:v>3723.4569999999999</c:v>
                </c:pt>
                <c:pt idx="454">
                  <c:v>3731.8049999999998</c:v>
                </c:pt>
                <c:pt idx="455">
                  <c:v>3740.2240000000002</c:v>
                </c:pt>
                <c:pt idx="456">
                  <c:v>3748.558</c:v>
                </c:pt>
                <c:pt idx="457">
                  <c:v>3756.864</c:v>
                </c:pt>
                <c:pt idx="458">
                  <c:v>3765.5030000000002</c:v>
                </c:pt>
                <c:pt idx="459">
                  <c:v>3774.1309999999999</c:v>
                </c:pt>
                <c:pt idx="460">
                  <c:v>3783.2829999999999</c:v>
                </c:pt>
                <c:pt idx="461">
                  <c:v>3792.5259999999998</c:v>
                </c:pt>
                <c:pt idx="462">
                  <c:v>3801.8690000000001</c:v>
                </c:pt>
                <c:pt idx="463">
                  <c:v>3811.4140000000002</c:v>
                </c:pt>
                <c:pt idx="464">
                  <c:v>3821.3409999999999</c:v>
                </c:pt>
                <c:pt idx="465">
                  <c:v>3831.248</c:v>
                </c:pt>
                <c:pt idx="466">
                  <c:v>3841.1750000000002</c:v>
                </c:pt>
                <c:pt idx="467">
                  <c:v>3851.2130000000002</c:v>
                </c:pt>
                <c:pt idx="468">
                  <c:v>3861.02</c:v>
                </c:pt>
                <c:pt idx="469">
                  <c:v>3870.7460000000001</c:v>
                </c:pt>
                <c:pt idx="470">
                  <c:v>3880.4009999999998</c:v>
                </c:pt>
                <c:pt idx="471">
                  <c:v>3890.1170000000002</c:v>
                </c:pt>
                <c:pt idx="472">
                  <c:v>3899.41</c:v>
                </c:pt>
                <c:pt idx="473">
                  <c:v>3908.6619999999998</c:v>
                </c:pt>
                <c:pt idx="474">
                  <c:v>3917.643</c:v>
                </c:pt>
                <c:pt idx="475">
                  <c:v>3926.4630000000002</c:v>
                </c:pt>
                <c:pt idx="476">
                  <c:v>3935.2020000000002</c:v>
                </c:pt>
                <c:pt idx="477">
                  <c:v>3943.9009999999998</c:v>
                </c:pt>
                <c:pt idx="478">
                  <c:v>3952.741</c:v>
                </c:pt>
                <c:pt idx="479">
                  <c:v>3961.37</c:v>
                </c:pt>
                <c:pt idx="480">
                  <c:v>3969.877</c:v>
                </c:pt>
                <c:pt idx="481">
                  <c:v>3978.3850000000002</c:v>
                </c:pt>
                <c:pt idx="482">
                  <c:v>3986.7919999999999</c:v>
                </c:pt>
                <c:pt idx="483">
                  <c:v>3995.0070000000001</c:v>
                </c:pt>
                <c:pt idx="484">
                  <c:v>4003.1320000000001</c:v>
                </c:pt>
                <c:pt idx="485">
                  <c:v>4011.4690000000001</c:v>
                </c:pt>
                <c:pt idx="486">
                  <c:v>4019.7449999999999</c:v>
                </c:pt>
                <c:pt idx="487">
                  <c:v>4028.212</c:v>
                </c:pt>
                <c:pt idx="488">
                  <c:v>4036.498</c:v>
                </c:pt>
                <c:pt idx="489">
                  <c:v>4044.7289999999998</c:v>
                </c:pt>
                <c:pt idx="490">
                  <c:v>4053.098</c:v>
                </c:pt>
                <c:pt idx="491">
                  <c:v>4061.3470000000002</c:v>
                </c:pt>
                <c:pt idx="492">
                  <c:v>4069.9749999999999</c:v>
                </c:pt>
                <c:pt idx="493">
                  <c:v>4078.5839999999998</c:v>
                </c:pt>
                <c:pt idx="494">
                  <c:v>4087.0830000000001</c:v>
                </c:pt>
                <c:pt idx="495">
                  <c:v>4095.5419999999999</c:v>
                </c:pt>
                <c:pt idx="496">
                  <c:v>4103.97</c:v>
                </c:pt>
                <c:pt idx="497">
                  <c:v>4112.2690000000002</c:v>
                </c:pt>
                <c:pt idx="498">
                  <c:v>4120.4170000000004</c:v>
                </c:pt>
                <c:pt idx="499">
                  <c:v>4128.5860000000002</c:v>
                </c:pt>
                <c:pt idx="500">
                  <c:v>4136.9139999999998</c:v>
                </c:pt>
                <c:pt idx="501">
                  <c:v>4144.9930000000004</c:v>
                </c:pt>
                <c:pt idx="502">
                  <c:v>4153.2910000000002</c:v>
                </c:pt>
                <c:pt idx="503">
                  <c:v>4161.8999999999996</c:v>
                </c:pt>
                <c:pt idx="504">
                  <c:v>4170.0879999999997</c:v>
                </c:pt>
                <c:pt idx="505">
                  <c:v>4178.2370000000001</c:v>
                </c:pt>
                <c:pt idx="506">
                  <c:v>4186.2550000000001</c:v>
                </c:pt>
                <c:pt idx="507">
                  <c:v>4194.4030000000002</c:v>
                </c:pt>
                <c:pt idx="508">
                  <c:v>4202.7020000000002</c:v>
                </c:pt>
                <c:pt idx="509">
                  <c:v>4210.99</c:v>
                </c:pt>
                <c:pt idx="510">
                  <c:v>4219.3990000000003</c:v>
                </c:pt>
                <c:pt idx="511">
                  <c:v>4227.9080000000004</c:v>
                </c:pt>
                <c:pt idx="512">
                  <c:v>4236.5370000000003</c:v>
                </c:pt>
                <c:pt idx="513">
                  <c:v>4244.9949999999999</c:v>
                </c:pt>
                <c:pt idx="514">
                  <c:v>4253.7340000000004</c:v>
                </c:pt>
                <c:pt idx="515">
                  <c:v>4262.7439999999997</c:v>
                </c:pt>
                <c:pt idx="516">
                  <c:v>4272.0029999999997</c:v>
                </c:pt>
                <c:pt idx="517">
                  <c:v>4282.0640000000003</c:v>
                </c:pt>
                <c:pt idx="518">
                  <c:v>4291.8940000000002</c:v>
                </c:pt>
                <c:pt idx="519">
                  <c:v>4301.9440000000004</c:v>
                </c:pt>
                <c:pt idx="520">
                  <c:v>4312.1049999999996</c:v>
                </c:pt>
                <c:pt idx="521">
                  <c:v>4322.625</c:v>
                </c:pt>
                <c:pt idx="522">
                  <c:v>4333.116</c:v>
                </c:pt>
                <c:pt idx="523">
                  <c:v>4343.4470000000001</c:v>
                </c:pt>
                <c:pt idx="524">
                  <c:v>4354.0280000000002</c:v>
                </c:pt>
                <c:pt idx="525">
                  <c:v>4364.3280000000004</c:v>
                </c:pt>
                <c:pt idx="526">
                  <c:v>4374.9790000000003</c:v>
                </c:pt>
                <c:pt idx="527">
                  <c:v>4386.05</c:v>
                </c:pt>
                <c:pt idx="528">
                  <c:v>4396.451</c:v>
                </c:pt>
                <c:pt idx="529">
                  <c:v>4406.7209999999995</c:v>
                </c:pt>
                <c:pt idx="530">
                  <c:v>4416.8819999999996</c:v>
                </c:pt>
                <c:pt idx="531">
                  <c:v>4426.5709999999999</c:v>
                </c:pt>
                <c:pt idx="532">
                  <c:v>4436.3609999999999</c:v>
                </c:pt>
                <c:pt idx="533">
                  <c:v>4446.5320000000002</c:v>
                </c:pt>
                <c:pt idx="534">
                  <c:v>4456.4219999999996</c:v>
                </c:pt>
                <c:pt idx="535">
                  <c:v>4466.0219999999999</c:v>
                </c:pt>
                <c:pt idx="536">
                  <c:v>4475.4409999999998</c:v>
                </c:pt>
                <c:pt idx="537">
                  <c:v>4484.7910000000002</c:v>
                </c:pt>
                <c:pt idx="538">
                  <c:v>4494.05</c:v>
                </c:pt>
                <c:pt idx="539">
                  <c:v>4503.17</c:v>
                </c:pt>
                <c:pt idx="540">
                  <c:v>4511.808</c:v>
                </c:pt>
                <c:pt idx="541">
                  <c:v>4520.1570000000002</c:v>
                </c:pt>
                <c:pt idx="542">
                  <c:v>4528.6549999999997</c:v>
                </c:pt>
                <c:pt idx="543">
                  <c:v>4537.0640000000003</c:v>
                </c:pt>
                <c:pt idx="544">
                  <c:v>4545.6130000000003</c:v>
                </c:pt>
                <c:pt idx="545">
                  <c:v>4554.3720000000003</c:v>
                </c:pt>
                <c:pt idx="546">
                  <c:v>4563.2209999999995</c:v>
                </c:pt>
                <c:pt idx="547">
                  <c:v>4572.22</c:v>
                </c:pt>
                <c:pt idx="548">
                  <c:v>4581.1890000000003</c:v>
                </c:pt>
                <c:pt idx="549">
                  <c:v>4590.2979999999998</c:v>
                </c:pt>
                <c:pt idx="550">
                  <c:v>4599.3879999999999</c:v>
                </c:pt>
                <c:pt idx="551">
                  <c:v>4608.5969999999998</c:v>
                </c:pt>
                <c:pt idx="552">
                  <c:v>4618.027</c:v>
                </c:pt>
                <c:pt idx="553">
                  <c:v>4627.3360000000002</c:v>
                </c:pt>
                <c:pt idx="554">
                  <c:v>4636.9759999999997</c:v>
                </c:pt>
                <c:pt idx="555">
                  <c:v>4645.9949999999999</c:v>
                </c:pt>
                <c:pt idx="556">
                  <c:v>4654.7640000000001</c:v>
                </c:pt>
                <c:pt idx="557">
                  <c:v>4663.7030000000004</c:v>
                </c:pt>
                <c:pt idx="558">
                  <c:v>4672.5619999999999</c:v>
                </c:pt>
                <c:pt idx="559">
                  <c:v>4681.3909999999996</c:v>
                </c:pt>
                <c:pt idx="560">
                  <c:v>4690.13</c:v>
                </c:pt>
                <c:pt idx="561">
                  <c:v>4698.8990000000003</c:v>
                </c:pt>
                <c:pt idx="562">
                  <c:v>4707.3180000000002</c:v>
                </c:pt>
                <c:pt idx="563">
                  <c:v>4715.6859999999997</c:v>
                </c:pt>
                <c:pt idx="564">
                  <c:v>4723.8239999999996</c:v>
                </c:pt>
                <c:pt idx="565">
                  <c:v>4731.9830000000002</c:v>
                </c:pt>
                <c:pt idx="566">
                  <c:v>4740.1710000000003</c:v>
                </c:pt>
                <c:pt idx="567">
                  <c:v>4747.8389999999999</c:v>
                </c:pt>
                <c:pt idx="568">
                  <c:v>4755.8450000000003</c:v>
                </c:pt>
                <c:pt idx="569">
                  <c:v>4763.4579999999996</c:v>
                </c:pt>
                <c:pt idx="570">
                  <c:v>4771.1109999999999</c:v>
                </c:pt>
                <c:pt idx="571">
                  <c:v>4778.6729999999998</c:v>
                </c:pt>
                <c:pt idx="572">
                  <c:v>4786.1959999999999</c:v>
                </c:pt>
                <c:pt idx="573">
                  <c:v>4793.8789999999999</c:v>
                </c:pt>
                <c:pt idx="574">
                  <c:v>4801.652</c:v>
                </c:pt>
                <c:pt idx="575">
                  <c:v>4809.375</c:v>
                </c:pt>
                <c:pt idx="576">
                  <c:v>4817.058</c:v>
                </c:pt>
                <c:pt idx="577">
                  <c:v>4824.63</c:v>
                </c:pt>
                <c:pt idx="578">
                  <c:v>4832.3130000000001</c:v>
                </c:pt>
                <c:pt idx="579">
                  <c:v>4840.1670000000004</c:v>
                </c:pt>
                <c:pt idx="580">
                  <c:v>4847.7889999999998</c:v>
                </c:pt>
                <c:pt idx="581">
                  <c:v>4855.4719999999998</c:v>
                </c:pt>
                <c:pt idx="582">
                  <c:v>4863.4260000000004</c:v>
                </c:pt>
                <c:pt idx="583">
                  <c:v>4871.4799999999996</c:v>
                </c:pt>
                <c:pt idx="584">
                  <c:v>4879.4539999999997</c:v>
                </c:pt>
                <c:pt idx="585">
                  <c:v>4887.107</c:v>
                </c:pt>
                <c:pt idx="586">
                  <c:v>4894.8090000000002</c:v>
                </c:pt>
                <c:pt idx="587">
                  <c:v>4902.5330000000004</c:v>
                </c:pt>
                <c:pt idx="588">
                  <c:v>4910.1949999999997</c:v>
                </c:pt>
                <c:pt idx="589">
                  <c:v>4917.8680000000004</c:v>
                </c:pt>
                <c:pt idx="590">
                  <c:v>4925.6009999999997</c:v>
                </c:pt>
                <c:pt idx="591">
                  <c:v>4933.5249999999996</c:v>
                </c:pt>
                <c:pt idx="592">
                  <c:v>4941.308</c:v>
                </c:pt>
                <c:pt idx="593">
                  <c:v>4948.9009999999998</c:v>
                </c:pt>
                <c:pt idx="594">
                  <c:v>4956.5129999999999</c:v>
                </c:pt>
                <c:pt idx="595">
                  <c:v>4964.3069999999998</c:v>
                </c:pt>
                <c:pt idx="596">
                  <c:v>4972.05</c:v>
                </c:pt>
                <c:pt idx="597">
                  <c:v>4979.7629999999999</c:v>
                </c:pt>
                <c:pt idx="598">
                  <c:v>4987.7160000000003</c:v>
                </c:pt>
                <c:pt idx="599">
                  <c:v>4995.6099999999997</c:v>
                </c:pt>
                <c:pt idx="600">
                  <c:v>5003.5739999999996</c:v>
                </c:pt>
                <c:pt idx="601">
                  <c:v>5011.3869999999997</c:v>
                </c:pt>
                <c:pt idx="602">
                  <c:v>5019</c:v>
                </c:pt>
                <c:pt idx="603">
                  <c:v>5026.6019999999999</c:v>
                </c:pt>
                <c:pt idx="604">
                  <c:v>5034.3959999999997</c:v>
                </c:pt>
                <c:pt idx="605">
                  <c:v>5041.9480000000003</c:v>
                </c:pt>
                <c:pt idx="606">
                  <c:v>5049.4610000000002</c:v>
                </c:pt>
                <c:pt idx="607">
                  <c:v>5057.2150000000001</c:v>
                </c:pt>
                <c:pt idx="608">
                  <c:v>5064.9059999999999</c:v>
                </c:pt>
                <c:pt idx="609">
                  <c:v>5072.7169999999996</c:v>
                </c:pt>
                <c:pt idx="610">
                  <c:v>5080.7780000000002</c:v>
                </c:pt>
                <c:pt idx="611">
                  <c:v>5089.1689999999999</c:v>
                </c:pt>
                <c:pt idx="612">
                  <c:v>5097.6909999999998</c:v>
                </c:pt>
                <c:pt idx="613">
                  <c:v>5106.3630000000003</c:v>
                </c:pt>
                <c:pt idx="614">
                  <c:v>5115.1450000000004</c:v>
                </c:pt>
                <c:pt idx="615">
                  <c:v>5123.9470000000001</c:v>
                </c:pt>
                <c:pt idx="616">
                  <c:v>5132.3280000000004</c:v>
                </c:pt>
                <c:pt idx="617">
                  <c:v>5140.84</c:v>
                </c:pt>
                <c:pt idx="618">
                  <c:v>5149.4620000000004</c:v>
                </c:pt>
                <c:pt idx="619">
                  <c:v>5158.1030000000001</c:v>
                </c:pt>
                <c:pt idx="620">
                  <c:v>5166.9459999999999</c:v>
                </c:pt>
                <c:pt idx="621">
                  <c:v>5175.7179999999998</c:v>
                </c:pt>
                <c:pt idx="622">
                  <c:v>5184.0990000000002</c:v>
                </c:pt>
                <c:pt idx="623">
                  <c:v>5192.25</c:v>
                </c:pt>
                <c:pt idx="624">
                  <c:v>5200.5410000000002</c:v>
                </c:pt>
                <c:pt idx="625">
                  <c:v>5209.1130000000003</c:v>
                </c:pt>
                <c:pt idx="626">
                  <c:v>5218.0150000000003</c:v>
                </c:pt>
                <c:pt idx="627">
                  <c:v>5226.7169999999996</c:v>
                </c:pt>
                <c:pt idx="628">
                  <c:v>5235.2389999999996</c:v>
                </c:pt>
                <c:pt idx="629">
                  <c:v>5243.65</c:v>
                </c:pt>
                <c:pt idx="630">
                  <c:v>5252.0619999999999</c:v>
                </c:pt>
                <c:pt idx="631">
                  <c:v>5260.8040000000001</c:v>
                </c:pt>
                <c:pt idx="632">
                  <c:v>5269.5060000000003</c:v>
                </c:pt>
                <c:pt idx="633">
                  <c:v>5278.4279999999999</c:v>
                </c:pt>
                <c:pt idx="634">
                  <c:v>5287.27</c:v>
                </c:pt>
                <c:pt idx="635">
                  <c:v>5296.0619999999999</c:v>
                </c:pt>
                <c:pt idx="636">
                  <c:v>5304.7539999999999</c:v>
                </c:pt>
                <c:pt idx="637">
                  <c:v>5313.5959999999995</c:v>
                </c:pt>
                <c:pt idx="638">
                  <c:v>5322.3280000000004</c:v>
                </c:pt>
                <c:pt idx="639">
                  <c:v>5331.23</c:v>
                </c:pt>
                <c:pt idx="640">
                  <c:v>5340.2129999999997</c:v>
                </c:pt>
                <c:pt idx="641">
                  <c:v>5349.335</c:v>
                </c:pt>
                <c:pt idx="642">
                  <c:v>5358.3370000000004</c:v>
                </c:pt>
                <c:pt idx="643">
                  <c:v>5367.33</c:v>
                </c:pt>
                <c:pt idx="644">
                  <c:v>5376.5919999999996</c:v>
                </c:pt>
                <c:pt idx="645">
                  <c:v>5385.8149999999996</c:v>
                </c:pt>
                <c:pt idx="646">
                  <c:v>5395.0780000000004</c:v>
                </c:pt>
                <c:pt idx="647">
                  <c:v>5404.5910000000003</c:v>
                </c:pt>
                <c:pt idx="648">
                  <c:v>5413.7730000000001</c:v>
                </c:pt>
                <c:pt idx="649">
                  <c:v>5422.7250000000004</c:v>
                </c:pt>
                <c:pt idx="650">
                  <c:v>5431.4769999999999</c:v>
                </c:pt>
                <c:pt idx="651">
                  <c:v>5440.0889999999999</c:v>
                </c:pt>
                <c:pt idx="652">
                  <c:v>5449.4920000000002</c:v>
                </c:pt>
                <c:pt idx="653">
                  <c:v>5458.1440000000002</c:v>
                </c:pt>
                <c:pt idx="654">
                  <c:v>5466.6360000000004</c:v>
                </c:pt>
                <c:pt idx="655">
                  <c:v>5475.4179999999997</c:v>
                </c:pt>
                <c:pt idx="656">
                  <c:v>5484.25</c:v>
                </c:pt>
                <c:pt idx="657">
                  <c:v>5494.3530000000001</c:v>
                </c:pt>
                <c:pt idx="658">
                  <c:v>5503.6459999999997</c:v>
                </c:pt>
                <c:pt idx="659">
                  <c:v>5512.4380000000001</c:v>
                </c:pt>
                <c:pt idx="660">
                  <c:v>5521.08</c:v>
                </c:pt>
                <c:pt idx="661">
                  <c:v>5529.732</c:v>
                </c:pt>
                <c:pt idx="662">
                  <c:v>5538.0230000000001</c:v>
                </c:pt>
                <c:pt idx="663">
                  <c:v>5546.4849999999997</c:v>
                </c:pt>
                <c:pt idx="664">
                  <c:v>5554.826</c:v>
                </c:pt>
                <c:pt idx="665">
                  <c:v>5563.6480000000001</c:v>
                </c:pt>
                <c:pt idx="666">
                  <c:v>5571.8190000000004</c:v>
                </c:pt>
                <c:pt idx="667">
                  <c:v>5579.9</c:v>
                </c:pt>
                <c:pt idx="668">
                  <c:v>5587.7510000000002</c:v>
                </c:pt>
                <c:pt idx="669">
                  <c:v>5595.8019999999997</c:v>
                </c:pt>
                <c:pt idx="670">
                  <c:v>5604.2439999999997</c:v>
                </c:pt>
                <c:pt idx="671">
                  <c:v>5613.0460000000003</c:v>
                </c:pt>
                <c:pt idx="672">
                  <c:v>5621.8180000000002</c:v>
                </c:pt>
                <c:pt idx="673">
                  <c:v>5630.48</c:v>
                </c:pt>
                <c:pt idx="674">
                  <c:v>5638.9709999999995</c:v>
                </c:pt>
                <c:pt idx="675">
                  <c:v>5647.3329999999996</c:v>
                </c:pt>
                <c:pt idx="676">
                  <c:v>5656.1750000000002</c:v>
                </c:pt>
                <c:pt idx="677">
                  <c:v>5665.357</c:v>
                </c:pt>
                <c:pt idx="678">
                  <c:v>5674.35</c:v>
                </c:pt>
                <c:pt idx="679">
                  <c:v>5683.0219999999999</c:v>
                </c:pt>
                <c:pt idx="680">
                  <c:v>5692.0940000000001</c:v>
                </c:pt>
                <c:pt idx="681">
                  <c:v>5701.7969999999996</c:v>
                </c:pt>
                <c:pt idx="682">
                  <c:v>5712.2619999999997</c:v>
                </c:pt>
                <c:pt idx="683">
                  <c:v>5722.8159999999998</c:v>
                </c:pt>
                <c:pt idx="684">
                  <c:v>5732.5889999999999</c:v>
                </c:pt>
                <c:pt idx="685">
                  <c:v>5742.8429999999998</c:v>
                </c:pt>
                <c:pt idx="686">
                  <c:v>5752.5069999999996</c:v>
                </c:pt>
                <c:pt idx="687">
                  <c:v>5761.3490000000002</c:v>
                </c:pt>
                <c:pt idx="688">
                  <c:v>5770.1610000000001</c:v>
                </c:pt>
                <c:pt idx="689">
                  <c:v>5779.2929999999997</c:v>
                </c:pt>
                <c:pt idx="690">
                  <c:v>5788.4459999999999</c:v>
                </c:pt>
                <c:pt idx="691">
                  <c:v>5797.4930000000004</c:v>
                </c:pt>
                <c:pt idx="692">
                  <c:v>5806.31</c:v>
                </c:pt>
                <c:pt idx="693">
                  <c:v>5814.9859999999999</c:v>
                </c:pt>
                <c:pt idx="694">
                  <c:v>5823.8130000000001</c:v>
                </c:pt>
                <c:pt idx="695">
                  <c:v>5832.4</c:v>
                </c:pt>
                <c:pt idx="696">
                  <c:v>5841.2460000000001</c:v>
                </c:pt>
                <c:pt idx="697">
                  <c:v>5850.0129999999999</c:v>
                </c:pt>
                <c:pt idx="698">
                  <c:v>5861.9459999999999</c:v>
                </c:pt>
                <c:pt idx="699">
                  <c:v>5871.183</c:v>
                </c:pt>
                <c:pt idx="700">
                  <c:v>5880.3609999999999</c:v>
                </c:pt>
                <c:pt idx="701">
                  <c:v>5889.1480000000001</c:v>
                </c:pt>
                <c:pt idx="702">
                  <c:v>5897.5439999999999</c:v>
                </c:pt>
                <c:pt idx="703">
                  <c:v>5906.27</c:v>
                </c:pt>
                <c:pt idx="704">
                  <c:v>5915.0469999999996</c:v>
                </c:pt>
                <c:pt idx="705">
                  <c:v>5924.0540000000001</c:v>
                </c:pt>
                <c:pt idx="706">
                  <c:v>5933.0709999999999</c:v>
                </c:pt>
                <c:pt idx="707">
                  <c:v>5941.9679999999998</c:v>
                </c:pt>
                <c:pt idx="708">
                  <c:v>5951.4669999999996</c:v>
                </c:pt>
                <c:pt idx="709">
                  <c:v>5960.6239999999998</c:v>
                </c:pt>
                <c:pt idx="710">
                  <c:v>5969.902</c:v>
                </c:pt>
                <c:pt idx="711">
                  <c:v>5978.8789999999999</c:v>
                </c:pt>
                <c:pt idx="712">
                  <c:v>5987.866</c:v>
                </c:pt>
                <c:pt idx="713">
                  <c:v>5997.0129999999999</c:v>
                </c:pt>
                <c:pt idx="714">
                  <c:v>6006.2510000000002</c:v>
                </c:pt>
                <c:pt idx="715">
                  <c:v>6014.9780000000001</c:v>
                </c:pt>
                <c:pt idx="716">
                  <c:v>6023.6139999999996</c:v>
                </c:pt>
                <c:pt idx="717">
                  <c:v>6032.24</c:v>
                </c:pt>
                <c:pt idx="718">
                  <c:v>6040.6769999999997</c:v>
                </c:pt>
                <c:pt idx="719">
                  <c:v>6048.7920000000004</c:v>
                </c:pt>
                <c:pt idx="720">
                  <c:v>6056.8670000000002</c:v>
                </c:pt>
                <c:pt idx="721">
                  <c:v>6064.973</c:v>
                </c:pt>
                <c:pt idx="722">
                  <c:v>6073.0280000000002</c:v>
                </c:pt>
                <c:pt idx="723">
                  <c:v>6081.0640000000003</c:v>
                </c:pt>
                <c:pt idx="724">
                  <c:v>6088.9690000000001</c:v>
                </c:pt>
                <c:pt idx="725">
                  <c:v>6097.03</c:v>
                </c:pt>
                <c:pt idx="726">
                  <c:v>6104.8720000000003</c:v>
                </c:pt>
                <c:pt idx="727">
                  <c:v>6112.6130000000003</c:v>
                </c:pt>
                <c:pt idx="728">
                  <c:v>6120.6750000000002</c:v>
                </c:pt>
                <c:pt idx="729">
                  <c:v>6129.1270000000004</c:v>
                </c:pt>
                <c:pt idx="730">
                  <c:v>6137.68</c:v>
                </c:pt>
                <c:pt idx="731">
                  <c:v>6145.9219999999996</c:v>
                </c:pt>
                <c:pt idx="732">
                  <c:v>6153.8630000000003</c:v>
                </c:pt>
                <c:pt idx="733">
                  <c:v>6161.8249999999998</c:v>
                </c:pt>
                <c:pt idx="734">
                  <c:v>6170.027</c:v>
                </c:pt>
                <c:pt idx="735">
                  <c:v>6177.9979999999996</c:v>
                </c:pt>
                <c:pt idx="736">
                  <c:v>6186</c:v>
                </c:pt>
                <c:pt idx="737">
                  <c:v>6193.9719999999998</c:v>
                </c:pt>
                <c:pt idx="738">
                  <c:v>6201.973</c:v>
                </c:pt>
                <c:pt idx="739">
                  <c:v>6209.8050000000003</c:v>
                </c:pt>
                <c:pt idx="740">
                  <c:v>6217.616</c:v>
                </c:pt>
                <c:pt idx="741">
                  <c:v>6225.0969999999998</c:v>
                </c:pt>
                <c:pt idx="742">
                  <c:v>6232.7079999999996</c:v>
                </c:pt>
                <c:pt idx="743">
                  <c:v>6240.9</c:v>
                </c:pt>
                <c:pt idx="744">
                  <c:v>6248.942</c:v>
                </c:pt>
                <c:pt idx="745">
                  <c:v>6257.134</c:v>
                </c:pt>
                <c:pt idx="746">
                  <c:v>6265.165</c:v>
                </c:pt>
                <c:pt idx="747">
                  <c:v>6272.9970000000003</c:v>
                </c:pt>
                <c:pt idx="748">
                  <c:v>6280.9979999999996</c:v>
                </c:pt>
                <c:pt idx="749">
                  <c:v>6289.04</c:v>
                </c:pt>
                <c:pt idx="750">
                  <c:v>6297.2920000000004</c:v>
                </c:pt>
                <c:pt idx="751">
                  <c:v>6305.4840000000004</c:v>
                </c:pt>
                <c:pt idx="752">
                  <c:v>6313.9059999999999</c:v>
                </c:pt>
                <c:pt idx="753">
                  <c:v>6322.4390000000003</c:v>
                </c:pt>
                <c:pt idx="754">
                  <c:v>6331.3419999999996</c:v>
                </c:pt>
                <c:pt idx="755">
                  <c:v>6340.1549999999997</c:v>
                </c:pt>
                <c:pt idx="756">
                  <c:v>6348.8670000000002</c:v>
                </c:pt>
                <c:pt idx="757">
                  <c:v>6357.6</c:v>
                </c:pt>
                <c:pt idx="758">
                  <c:v>6366.3130000000001</c:v>
                </c:pt>
                <c:pt idx="759">
                  <c:v>6374.7449999999999</c:v>
                </c:pt>
                <c:pt idx="760">
                  <c:v>6383.1670000000004</c:v>
                </c:pt>
                <c:pt idx="761">
                  <c:v>6391.73</c:v>
                </c:pt>
                <c:pt idx="762">
                  <c:v>6400.4830000000002</c:v>
                </c:pt>
                <c:pt idx="763">
                  <c:v>6409.0050000000001</c:v>
                </c:pt>
                <c:pt idx="764">
                  <c:v>6417.3770000000004</c:v>
                </c:pt>
                <c:pt idx="765">
                  <c:v>6425.86</c:v>
                </c:pt>
                <c:pt idx="766">
                  <c:v>6434.4719999999998</c:v>
                </c:pt>
                <c:pt idx="767">
                  <c:v>6443.375</c:v>
                </c:pt>
                <c:pt idx="768">
                  <c:v>6452.3379999999997</c:v>
                </c:pt>
                <c:pt idx="769">
                  <c:v>6461.3810000000003</c:v>
                </c:pt>
                <c:pt idx="770">
                  <c:v>6470.375</c:v>
                </c:pt>
                <c:pt idx="771">
                  <c:v>6479.2370000000001</c:v>
                </c:pt>
                <c:pt idx="772">
                  <c:v>6487.89</c:v>
                </c:pt>
                <c:pt idx="773">
                  <c:v>6497.0129999999999</c:v>
                </c:pt>
                <c:pt idx="774">
                  <c:v>6505.576</c:v>
                </c:pt>
                <c:pt idx="775">
                  <c:v>6514.3389999999999</c:v>
                </c:pt>
                <c:pt idx="776">
                  <c:v>6523.1620000000003</c:v>
                </c:pt>
                <c:pt idx="777">
                  <c:v>6531.884</c:v>
                </c:pt>
                <c:pt idx="778">
                  <c:v>6541.3180000000002</c:v>
                </c:pt>
                <c:pt idx="779">
                  <c:v>6551.3429999999998</c:v>
                </c:pt>
                <c:pt idx="780">
                  <c:v>6561.4669999999996</c:v>
                </c:pt>
                <c:pt idx="781">
                  <c:v>6570.5309999999999</c:v>
                </c:pt>
                <c:pt idx="782">
                  <c:v>6579.7039999999997</c:v>
                </c:pt>
                <c:pt idx="783">
                  <c:v>6588.6970000000001</c:v>
                </c:pt>
                <c:pt idx="784">
                  <c:v>6597.73</c:v>
                </c:pt>
                <c:pt idx="785">
                  <c:v>6607.0339999999997</c:v>
                </c:pt>
                <c:pt idx="786">
                  <c:v>6616.5280000000002</c:v>
                </c:pt>
                <c:pt idx="787">
                  <c:v>6625.6509999999998</c:v>
                </c:pt>
                <c:pt idx="788">
                  <c:v>6634.7539999999999</c:v>
                </c:pt>
                <c:pt idx="789">
                  <c:v>6643.5770000000002</c:v>
                </c:pt>
                <c:pt idx="790">
                  <c:v>6652.13</c:v>
                </c:pt>
                <c:pt idx="791">
                  <c:v>6660.7920000000004</c:v>
                </c:pt>
                <c:pt idx="792">
                  <c:v>6669.3950000000004</c:v>
                </c:pt>
                <c:pt idx="793">
                  <c:v>6677.7870000000003</c:v>
                </c:pt>
                <c:pt idx="794">
                  <c:v>6686.1189999999997</c:v>
                </c:pt>
                <c:pt idx="795">
                  <c:v>6694.4709999999995</c:v>
                </c:pt>
                <c:pt idx="796">
                  <c:v>6702.6530000000002</c:v>
                </c:pt>
                <c:pt idx="797">
                  <c:v>6710.9449999999997</c:v>
                </c:pt>
                <c:pt idx="798">
                  <c:v>6719.4880000000003</c:v>
                </c:pt>
                <c:pt idx="799">
                  <c:v>6727.88</c:v>
                </c:pt>
                <c:pt idx="800">
                  <c:v>6735.942</c:v>
                </c:pt>
                <c:pt idx="801">
                  <c:v>6743.8829999999998</c:v>
                </c:pt>
                <c:pt idx="802">
                  <c:v>6751.8249999999998</c:v>
                </c:pt>
                <c:pt idx="803">
                  <c:v>6759.4260000000004</c:v>
                </c:pt>
                <c:pt idx="804">
                  <c:v>6767.1570000000002</c:v>
                </c:pt>
                <c:pt idx="805">
                  <c:v>6775.009</c:v>
                </c:pt>
                <c:pt idx="806">
                  <c:v>6782.83</c:v>
                </c:pt>
                <c:pt idx="807">
                  <c:v>6790.4709999999995</c:v>
                </c:pt>
                <c:pt idx="808">
                  <c:v>6798.1419999999998</c:v>
                </c:pt>
                <c:pt idx="809">
                  <c:v>6805.7340000000004</c:v>
                </c:pt>
                <c:pt idx="810">
                  <c:v>6813.5460000000003</c:v>
                </c:pt>
                <c:pt idx="811">
                  <c:v>6821.2889999999998</c:v>
                </c:pt>
                <c:pt idx="812">
                  <c:v>6829.1009999999997</c:v>
                </c:pt>
                <c:pt idx="813">
                  <c:v>6836.9129999999996</c:v>
                </c:pt>
                <c:pt idx="814">
                  <c:v>6844.9359999999997</c:v>
                </c:pt>
                <c:pt idx="815">
                  <c:v>6853.1189999999997</c:v>
                </c:pt>
                <c:pt idx="816">
                  <c:v>6860.8010000000004</c:v>
                </c:pt>
                <c:pt idx="817">
                  <c:v>6868.1530000000002</c:v>
                </c:pt>
                <c:pt idx="818">
                  <c:v>6875.6239999999998</c:v>
                </c:pt>
                <c:pt idx="819">
                  <c:v>6883.1660000000002</c:v>
                </c:pt>
                <c:pt idx="820">
                  <c:v>6890.8680000000004</c:v>
                </c:pt>
                <c:pt idx="821">
                  <c:v>6901.9560000000001</c:v>
                </c:pt>
                <c:pt idx="822">
                  <c:v>6910.3689999999997</c:v>
                </c:pt>
                <c:pt idx="823">
                  <c:v>6918.482</c:v>
                </c:pt>
                <c:pt idx="824">
                  <c:v>6926.8450000000003</c:v>
                </c:pt>
                <c:pt idx="825">
                  <c:v>6935.0280000000002</c:v>
                </c:pt>
                <c:pt idx="826">
                  <c:v>6943.241</c:v>
                </c:pt>
                <c:pt idx="827">
                  <c:v>6951.4639999999999</c:v>
                </c:pt>
                <c:pt idx="828">
                  <c:v>6960.2179999999998</c:v>
                </c:pt>
                <c:pt idx="829">
                  <c:v>6969.0320000000002</c:v>
                </c:pt>
                <c:pt idx="830">
                  <c:v>6977.9459999999999</c:v>
                </c:pt>
                <c:pt idx="831">
                  <c:v>6987.2</c:v>
                </c:pt>
                <c:pt idx="832">
                  <c:v>6996.2950000000001</c:v>
                </c:pt>
                <c:pt idx="833">
                  <c:v>7005.4489999999996</c:v>
                </c:pt>
                <c:pt idx="834">
                  <c:v>7014.3329999999996</c:v>
                </c:pt>
                <c:pt idx="835">
                  <c:v>7023.027</c:v>
                </c:pt>
                <c:pt idx="836">
                  <c:v>7031.45</c:v>
                </c:pt>
                <c:pt idx="837">
                  <c:v>7040.2939999999999</c:v>
                </c:pt>
                <c:pt idx="838">
                  <c:v>7049.2479999999996</c:v>
                </c:pt>
                <c:pt idx="839">
                  <c:v>7058.0619999999999</c:v>
                </c:pt>
                <c:pt idx="840">
                  <c:v>7066.9660000000003</c:v>
                </c:pt>
                <c:pt idx="841">
                  <c:v>7075.85</c:v>
                </c:pt>
                <c:pt idx="842">
                  <c:v>7084.2839999999997</c:v>
                </c:pt>
                <c:pt idx="843">
                  <c:v>7092.2960000000003</c:v>
                </c:pt>
                <c:pt idx="844">
                  <c:v>7100.3090000000002</c:v>
                </c:pt>
                <c:pt idx="845">
                  <c:v>7108.2309999999998</c:v>
                </c:pt>
                <c:pt idx="846">
                  <c:v>7116.192</c:v>
                </c:pt>
                <c:pt idx="847">
                  <c:v>7124.4750000000004</c:v>
                </c:pt>
                <c:pt idx="848">
                  <c:v>7133.2879999999996</c:v>
                </c:pt>
                <c:pt idx="849">
                  <c:v>7141.81</c:v>
                </c:pt>
                <c:pt idx="850">
                  <c:v>7150.3729999999996</c:v>
                </c:pt>
                <c:pt idx="851">
                  <c:v>7158.7950000000001</c:v>
                </c:pt>
                <c:pt idx="852">
                  <c:v>7166.9769999999999</c:v>
                </c:pt>
                <c:pt idx="853">
                  <c:v>7175.009</c:v>
                </c:pt>
                <c:pt idx="854">
                  <c:v>7183.1210000000001</c:v>
                </c:pt>
                <c:pt idx="855">
                  <c:v>7191.1229999999996</c:v>
                </c:pt>
                <c:pt idx="856">
                  <c:v>7199.2650000000003</c:v>
                </c:pt>
                <c:pt idx="857">
                  <c:v>7207.4470000000001</c:v>
                </c:pt>
                <c:pt idx="858">
                  <c:v>7216.08</c:v>
                </c:pt>
                <c:pt idx="859">
                  <c:v>7224.8130000000001</c:v>
                </c:pt>
                <c:pt idx="860">
                  <c:v>7233.4260000000004</c:v>
                </c:pt>
                <c:pt idx="861">
                  <c:v>7242.1279999999997</c:v>
                </c:pt>
                <c:pt idx="862">
                  <c:v>7251.192</c:v>
                </c:pt>
                <c:pt idx="863">
                  <c:v>7260.085</c:v>
                </c:pt>
                <c:pt idx="864">
                  <c:v>7268.768</c:v>
                </c:pt>
                <c:pt idx="865">
                  <c:v>7277.6109999999999</c:v>
                </c:pt>
                <c:pt idx="866">
                  <c:v>7286.7439999999997</c:v>
                </c:pt>
                <c:pt idx="867">
                  <c:v>7295.8180000000002</c:v>
                </c:pt>
                <c:pt idx="868">
                  <c:v>7304.6809999999996</c:v>
                </c:pt>
                <c:pt idx="869">
                  <c:v>7313.4040000000005</c:v>
                </c:pt>
                <c:pt idx="870">
                  <c:v>7321.9859999999999</c:v>
                </c:pt>
                <c:pt idx="871">
                  <c:v>7330.7190000000001</c:v>
                </c:pt>
                <c:pt idx="872">
                  <c:v>7339.152</c:v>
                </c:pt>
                <c:pt idx="873">
                  <c:v>7347.6639999999998</c:v>
                </c:pt>
                <c:pt idx="874">
                  <c:v>7356.2169999999996</c:v>
                </c:pt>
                <c:pt idx="875">
                  <c:v>7364.5889999999999</c:v>
                </c:pt>
                <c:pt idx="876">
                  <c:v>7372.8720000000003</c:v>
                </c:pt>
                <c:pt idx="877">
                  <c:v>7381.0839999999998</c:v>
                </c:pt>
                <c:pt idx="878">
                  <c:v>7389.5159999999996</c:v>
                </c:pt>
                <c:pt idx="879">
                  <c:v>7397.5879999999997</c:v>
                </c:pt>
                <c:pt idx="880">
                  <c:v>7405.68</c:v>
                </c:pt>
                <c:pt idx="881">
                  <c:v>7413.6719999999996</c:v>
                </c:pt>
                <c:pt idx="882">
                  <c:v>7421.6840000000002</c:v>
                </c:pt>
                <c:pt idx="883">
                  <c:v>7429.7259999999997</c:v>
                </c:pt>
                <c:pt idx="884">
                  <c:v>7437.607</c:v>
                </c:pt>
                <c:pt idx="885">
                  <c:v>7445.3990000000003</c:v>
                </c:pt>
                <c:pt idx="886">
                  <c:v>7453.4610000000002</c:v>
                </c:pt>
                <c:pt idx="887">
                  <c:v>7461.2820000000002</c:v>
                </c:pt>
                <c:pt idx="888">
                  <c:v>7469.2039999999997</c:v>
                </c:pt>
                <c:pt idx="889">
                  <c:v>7476.7849999999999</c:v>
                </c:pt>
                <c:pt idx="890">
                  <c:v>7484.2259999999997</c:v>
                </c:pt>
                <c:pt idx="891">
                  <c:v>7491.7969999999996</c:v>
                </c:pt>
                <c:pt idx="892">
                  <c:v>7499.6689999999999</c:v>
                </c:pt>
                <c:pt idx="893">
                  <c:v>7507.32</c:v>
                </c:pt>
                <c:pt idx="894">
                  <c:v>7515.0219999999999</c:v>
                </c:pt>
                <c:pt idx="895">
                  <c:v>7522.7129999999997</c:v>
                </c:pt>
                <c:pt idx="896">
                  <c:v>7530.4849999999997</c:v>
                </c:pt>
                <c:pt idx="897">
                  <c:v>7538.116</c:v>
                </c:pt>
                <c:pt idx="898">
                  <c:v>7545.607</c:v>
                </c:pt>
                <c:pt idx="899">
                  <c:v>7553.1180000000004</c:v>
                </c:pt>
                <c:pt idx="900">
                  <c:v>7560.4790000000003</c:v>
                </c:pt>
                <c:pt idx="901">
                  <c:v>7567.91</c:v>
                </c:pt>
                <c:pt idx="902">
                  <c:v>7575.2610000000004</c:v>
                </c:pt>
                <c:pt idx="903">
                  <c:v>7582.8119999999999</c:v>
                </c:pt>
                <c:pt idx="904">
                  <c:v>7590.1229999999996</c:v>
                </c:pt>
                <c:pt idx="905">
                  <c:v>7597.5940000000001</c:v>
                </c:pt>
                <c:pt idx="906">
                  <c:v>7604.9049999999997</c:v>
                </c:pt>
                <c:pt idx="907">
                  <c:v>7612.5159999999996</c:v>
                </c:pt>
                <c:pt idx="908">
                  <c:v>7620.2370000000001</c:v>
                </c:pt>
                <c:pt idx="909">
                  <c:v>7627.8379999999997</c:v>
                </c:pt>
                <c:pt idx="910">
                  <c:v>7635.3289999999997</c:v>
                </c:pt>
                <c:pt idx="911">
                  <c:v>7642.9809999999998</c:v>
                </c:pt>
                <c:pt idx="912">
                  <c:v>7650.3819999999996</c:v>
                </c:pt>
                <c:pt idx="913">
                  <c:v>7657.9629999999997</c:v>
                </c:pt>
                <c:pt idx="914">
                  <c:v>7665.5540000000001</c:v>
                </c:pt>
                <c:pt idx="915">
                  <c:v>7673.3360000000002</c:v>
                </c:pt>
                <c:pt idx="916">
                  <c:v>7680.9769999999999</c:v>
                </c:pt>
                <c:pt idx="917">
                  <c:v>7688.4179999999997</c:v>
                </c:pt>
                <c:pt idx="918">
                  <c:v>7695.7489999999998</c:v>
                </c:pt>
                <c:pt idx="919">
                  <c:v>7703.3</c:v>
                </c:pt>
                <c:pt idx="920">
                  <c:v>7710.6109999999999</c:v>
                </c:pt>
                <c:pt idx="921">
                  <c:v>7717.8609999999999</c:v>
                </c:pt>
                <c:pt idx="922">
                  <c:v>7725.4430000000002</c:v>
                </c:pt>
                <c:pt idx="923">
                  <c:v>7732.9139999999998</c:v>
                </c:pt>
                <c:pt idx="924">
                  <c:v>7740.8950000000004</c:v>
                </c:pt>
                <c:pt idx="925">
                  <c:v>7748.4970000000003</c:v>
                </c:pt>
                <c:pt idx="926">
                  <c:v>7756.308</c:v>
                </c:pt>
                <c:pt idx="927">
                  <c:v>7764.1</c:v>
                </c:pt>
                <c:pt idx="928">
                  <c:v>7771.8710000000001</c:v>
                </c:pt>
                <c:pt idx="929">
                  <c:v>7779.8729999999996</c:v>
                </c:pt>
                <c:pt idx="930">
                  <c:v>7788.3159999999998</c:v>
                </c:pt>
                <c:pt idx="931">
                  <c:v>7796.9480000000003</c:v>
                </c:pt>
                <c:pt idx="932">
                  <c:v>7804.9</c:v>
                </c:pt>
                <c:pt idx="933">
                  <c:v>7813.0919999999996</c:v>
                </c:pt>
                <c:pt idx="934">
                  <c:v>7821.0839999999998</c:v>
                </c:pt>
                <c:pt idx="935">
                  <c:v>7829.3159999999998</c:v>
                </c:pt>
                <c:pt idx="936">
                  <c:v>7837.5079999999998</c:v>
                </c:pt>
                <c:pt idx="937">
                  <c:v>7846.1120000000001</c:v>
                </c:pt>
                <c:pt idx="938">
                  <c:v>7854.7060000000001</c:v>
                </c:pt>
                <c:pt idx="939">
                  <c:v>7863.68</c:v>
                </c:pt>
                <c:pt idx="940">
                  <c:v>7872.8950000000004</c:v>
                </c:pt>
                <c:pt idx="941">
                  <c:v>7882.15</c:v>
                </c:pt>
                <c:pt idx="942">
                  <c:v>7891.5550000000003</c:v>
                </c:pt>
                <c:pt idx="943">
                  <c:v>7900.7089999999998</c:v>
                </c:pt>
                <c:pt idx="944">
                  <c:v>7909.5940000000001</c:v>
                </c:pt>
                <c:pt idx="945">
                  <c:v>7918.2569999999996</c:v>
                </c:pt>
                <c:pt idx="946">
                  <c:v>7927.0010000000002</c:v>
                </c:pt>
                <c:pt idx="947">
                  <c:v>7935.5649999999996</c:v>
                </c:pt>
                <c:pt idx="948">
                  <c:v>7944.1090000000004</c:v>
                </c:pt>
                <c:pt idx="949">
                  <c:v>7952.7020000000002</c:v>
                </c:pt>
                <c:pt idx="950">
                  <c:v>7961.4560000000001</c:v>
                </c:pt>
                <c:pt idx="951">
                  <c:v>7969.88</c:v>
                </c:pt>
                <c:pt idx="952">
                  <c:v>7978.2730000000001</c:v>
                </c:pt>
                <c:pt idx="953">
                  <c:v>7986.6670000000004</c:v>
                </c:pt>
                <c:pt idx="954">
                  <c:v>7995.04</c:v>
                </c:pt>
                <c:pt idx="955">
                  <c:v>8003.3130000000001</c:v>
                </c:pt>
                <c:pt idx="956">
                  <c:v>8011.5259999999998</c:v>
                </c:pt>
                <c:pt idx="957">
                  <c:v>8019.6189999999997</c:v>
                </c:pt>
                <c:pt idx="958">
                  <c:v>8027.7420000000002</c:v>
                </c:pt>
                <c:pt idx="959">
                  <c:v>8035.875</c:v>
                </c:pt>
                <c:pt idx="960">
                  <c:v>8044.2389999999996</c:v>
                </c:pt>
                <c:pt idx="961">
                  <c:v>8052.442</c:v>
                </c:pt>
                <c:pt idx="962">
                  <c:v>8060.6450000000004</c:v>
                </c:pt>
                <c:pt idx="963">
                  <c:v>8068.808</c:v>
                </c:pt>
                <c:pt idx="964">
                  <c:v>8076.991</c:v>
                </c:pt>
                <c:pt idx="965">
                  <c:v>8085.0140000000001</c:v>
                </c:pt>
                <c:pt idx="966">
                  <c:v>8093.0569999999998</c:v>
                </c:pt>
                <c:pt idx="967">
                  <c:v>8101.21</c:v>
                </c:pt>
                <c:pt idx="968">
                  <c:v>8109.5529999999999</c:v>
                </c:pt>
                <c:pt idx="969">
                  <c:v>8118.2070000000003</c:v>
                </c:pt>
                <c:pt idx="970">
                  <c:v>8126.69</c:v>
                </c:pt>
                <c:pt idx="971">
                  <c:v>8134.9740000000002</c:v>
                </c:pt>
                <c:pt idx="972">
                  <c:v>8143.5870000000004</c:v>
                </c:pt>
                <c:pt idx="973">
                  <c:v>8151.9989999999998</c:v>
                </c:pt>
                <c:pt idx="974">
                  <c:v>8160.3519999999999</c:v>
                </c:pt>
                <c:pt idx="975">
                  <c:v>8169.0450000000001</c:v>
                </c:pt>
                <c:pt idx="976">
                  <c:v>8177.6080000000002</c:v>
                </c:pt>
                <c:pt idx="977">
                  <c:v>8186.2709999999997</c:v>
                </c:pt>
                <c:pt idx="978">
                  <c:v>8194.893</c:v>
                </c:pt>
                <c:pt idx="979">
                  <c:v>8203.5759999999991</c:v>
                </c:pt>
                <c:pt idx="980">
                  <c:v>8211.9889999999996</c:v>
                </c:pt>
                <c:pt idx="981">
                  <c:v>8220.2919999999995</c:v>
                </c:pt>
                <c:pt idx="982">
                  <c:v>8228.5840000000007</c:v>
                </c:pt>
                <c:pt idx="983">
                  <c:v>8237.0669999999991</c:v>
                </c:pt>
                <c:pt idx="984">
                  <c:v>8245.2790000000005</c:v>
                </c:pt>
                <c:pt idx="985">
                  <c:v>8253.6010000000006</c:v>
                </c:pt>
                <c:pt idx="986">
                  <c:v>8261.8439999999991</c:v>
                </c:pt>
                <c:pt idx="987">
                  <c:v>8270.1560000000009</c:v>
                </c:pt>
                <c:pt idx="988">
                  <c:v>8278.1479999999992</c:v>
                </c:pt>
                <c:pt idx="989">
                  <c:v>8286.2099999999991</c:v>
                </c:pt>
                <c:pt idx="990">
                  <c:v>8294.3719999999994</c:v>
                </c:pt>
                <c:pt idx="991">
                  <c:v>8302.2639999999992</c:v>
                </c:pt>
                <c:pt idx="992">
                  <c:v>8310.2559999999994</c:v>
                </c:pt>
                <c:pt idx="993">
                  <c:v>8318.0679999999993</c:v>
                </c:pt>
                <c:pt idx="994">
                  <c:v>8325.84</c:v>
                </c:pt>
                <c:pt idx="995">
                  <c:v>8333.5210000000006</c:v>
                </c:pt>
                <c:pt idx="996">
                  <c:v>8341.3729999999996</c:v>
                </c:pt>
                <c:pt idx="997">
                  <c:v>8349.4050000000007</c:v>
                </c:pt>
                <c:pt idx="998">
                  <c:v>8357.5069999999996</c:v>
                </c:pt>
                <c:pt idx="999">
                  <c:v>8365.4089999999997</c:v>
                </c:pt>
                <c:pt idx="1000">
                  <c:v>8373.1810000000005</c:v>
                </c:pt>
                <c:pt idx="1001">
                  <c:v>8380.982</c:v>
                </c:pt>
                <c:pt idx="1002">
                  <c:v>8388.8639999999996</c:v>
                </c:pt>
                <c:pt idx="1003">
                  <c:v>8396.6460000000006</c:v>
                </c:pt>
                <c:pt idx="1004">
                  <c:v>8404.3469999999998</c:v>
                </c:pt>
                <c:pt idx="1005">
                  <c:v>8412.0589999999993</c:v>
                </c:pt>
                <c:pt idx="1006">
                  <c:v>8419.52</c:v>
                </c:pt>
                <c:pt idx="1007">
                  <c:v>8427.0210000000006</c:v>
                </c:pt>
                <c:pt idx="1008">
                  <c:v>8434.5419999999995</c:v>
                </c:pt>
                <c:pt idx="1009">
                  <c:v>8441.9940000000006</c:v>
                </c:pt>
                <c:pt idx="1010">
                  <c:v>8449.4349999999995</c:v>
                </c:pt>
                <c:pt idx="1011">
                  <c:v>8456.8760000000002</c:v>
                </c:pt>
                <c:pt idx="1012">
                  <c:v>8464.5470000000005</c:v>
                </c:pt>
                <c:pt idx="1013">
                  <c:v>8472.1589999999997</c:v>
                </c:pt>
                <c:pt idx="1014">
                  <c:v>8479.7999999999993</c:v>
                </c:pt>
                <c:pt idx="1015">
                  <c:v>8487.7819999999992</c:v>
                </c:pt>
                <c:pt idx="1016">
                  <c:v>8495.6139999999996</c:v>
                </c:pt>
                <c:pt idx="1017">
                  <c:v>8503.1949999999997</c:v>
                </c:pt>
                <c:pt idx="1018">
                  <c:v>8510.7870000000003</c:v>
                </c:pt>
                <c:pt idx="1019">
                  <c:v>8518.5879999999997</c:v>
                </c:pt>
                <c:pt idx="1020">
                  <c:v>8526.25</c:v>
                </c:pt>
                <c:pt idx="1021">
                  <c:v>8533.741</c:v>
                </c:pt>
                <c:pt idx="1022">
                  <c:v>8541.2819999999992</c:v>
                </c:pt>
                <c:pt idx="1023">
                  <c:v>8548.8340000000007</c:v>
                </c:pt>
                <c:pt idx="1024">
                  <c:v>8556.375</c:v>
                </c:pt>
                <c:pt idx="1025">
                  <c:v>8564.4069999999992</c:v>
                </c:pt>
                <c:pt idx="1026">
                  <c:v>8572.3189999999995</c:v>
                </c:pt>
                <c:pt idx="1027">
                  <c:v>8579.9599999999991</c:v>
                </c:pt>
                <c:pt idx="1028">
                  <c:v>8587.6919999999991</c:v>
                </c:pt>
                <c:pt idx="1029">
                  <c:v>8595.7139999999999</c:v>
                </c:pt>
                <c:pt idx="1030">
                  <c:v>8603.6059999999998</c:v>
                </c:pt>
                <c:pt idx="1031">
                  <c:v>8611.4670000000006</c:v>
                </c:pt>
                <c:pt idx="1032">
                  <c:v>8619.5499999999993</c:v>
                </c:pt>
                <c:pt idx="1033">
                  <c:v>8628.4330000000009</c:v>
                </c:pt>
                <c:pt idx="1034">
                  <c:v>8637.6669999999995</c:v>
                </c:pt>
                <c:pt idx="1035">
                  <c:v>8646.7900000000009</c:v>
                </c:pt>
                <c:pt idx="1036">
                  <c:v>8655.9639999999999</c:v>
                </c:pt>
                <c:pt idx="1037">
                  <c:v>8664.9979999999996</c:v>
                </c:pt>
                <c:pt idx="1038">
                  <c:v>8674.241</c:v>
                </c:pt>
                <c:pt idx="1039">
                  <c:v>8683.7559999999994</c:v>
                </c:pt>
                <c:pt idx="1040">
                  <c:v>8693.3799999999992</c:v>
                </c:pt>
                <c:pt idx="1041">
                  <c:v>8703.5049999999992</c:v>
                </c:pt>
                <c:pt idx="1042">
                  <c:v>8713.43</c:v>
                </c:pt>
                <c:pt idx="1043">
                  <c:v>8723.5650000000005</c:v>
                </c:pt>
                <c:pt idx="1044">
                  <c:v>8733.39</c:v>
                </c:pt>
                <c:pt idx="1045">
                  <c:v>8742.7139999999999</c:v>
                </c:pt>
                <c:pt idx="1046">
                  <c:v>8751.9380000000001</c:v>
                </c:pt>
                <c:pt idx="1047">
                  <c:v>8761.2420000000002</c:v>
                </c:pt>
                <c:pt idx="1048">
                  <c:v>8770.6560000000009</c:v>
                </c:pt>
                <c:pt idx="1049">
                  <c:v>8779.98</c:v>
                </c:pt>
                <c:pt idx="1050">
                  <c:v>8789.8950000000004</c:v>
                </c:pt>
                <c:pt idx="1051">
                  <c:v>8799.3389999999999</c:v>
                </c:pt>
                <c:pt idx="1052">
                  <c:v>8809.3040000000001</c:v>
                </c:pt>
                <c:pt idx="1053">
                  <c:v>8818.8279999999995</c:v>
                </c:pt>
                <c:pt idx="1054">
                  <c:v>8828.0720000000001</c:v>
                </c:pt>
                <c:pt idx="1055">
                  <c:v>8837.4259999999995</c:v>
                </c:pt>
                <c:pt idx="1056">
                  <c:v>8846.5390000000007</c:v>
                </c:pt>
                <c:pt idx="1057">
                  <c:v>8856.1440000000002</c:v>
                </c:pt>
                <c:pt idx="1058">
                  <c:v>8865.5679999999993</c:v>
                </c:pt>
                <c:pt idx="1059">
                  <c:v>8875.3230000000003</c:v>
                </c:pt>
                <c:pt idx="1060">
                  <c:v>8884.6470000000008</c:v>
                </c:pt>
                <c:pt idx="1061">
                  <c:v>8893.41</c:v>
                </c:pt>
                <c:pt idx="1062">
                  <c:v>8902.1730000000007</c:v>
                </c:pt>
                <c:pt idx="1063">
                  <c:v>8911.1059999999998</c:v>
                </c:pt>
                <c:pt idx="1064">
                  <c:v>8920.2900000000009</c:v>
                </c:pt>
                <c:pt idx="1065">
                  <c:v>8928.9930000000004</c:v>
                </c:pt>
                <c:pt idx="1066">
                  <c:v>8937.8060000000005</c:v>
                </c:pt>
                <c:pt idx="1067">
                  <c:v>8946.5990000000002</c:v>
                </c:pt>
                <c:pt idx="1068">
                  <c:v>8955.9230000000007</c:v>
                </c:pt>
                <c:pt idx="1069">
                  <c:v>8965.0570000000007</c:v>
                </c:pt>
                <c:pt idx="1070">
                  <c:v>8975.0419999999995</c:v>
                </c:pt>
                <c:pt idx="1071">
                  <c:v>8985.1669999999995</c:v>
                </c:pt>
                <c:pt idx="1072">
                  <c:v>8995.2119999999995</c:v>
                </c:pt>
                <c:pt idx="1073">
                  <c:v>9004.8870000000006</c:v>
                </c:pt>
                <c:pt idx="1074">
                  <c:v>9014.4110000000001</c:v>
                </c:pt>
                <c:pt idx="1075">
                  <c:v>9023.4840000000004</c:v>
                </c:pt>
                <c:pt idx="1076">
                  <c:v>9032.7180000000008</c:v>
                </c:pt>
                <c:pt idx="1077">
                  <c:v>9042.0619999999999</c:v>
                </c:pt>
                <c:pt idx="1078">
                  <c:v>9051.116</c:v>
                </c:pt>
                <c:pt idx="1079">
                  <c:v>9060.2099999999991</c:v>
                </c:pt>
                <c:pt idx="1080">
                  <c:v>9069.4429999999993</c:v>
                </c:pt>
                <c:pt idx="1081">
                  <c:v>9078.527</c:v>
                </c:pt>
                <c:pt idx="1082">
                  <c:v>9086.8989999999994</c:v>
                </c:pt>
                <c:pt idx="1083">
                  <c:v>9095.482</c:v>
                </c:pt>
                <c:pt idx="1084">
                  <c:v>9104.0349999999999</c:v>
                </c:pt>
                <c:pt idx="1085">
                  <c:v>9112.848</c:v>
                </c:pt>
                <c:pt idx="1086">
                  <c:v>9121.7919999999995</c:v>
                </c:pt>
                <c:pt idx="1087">
                  <c:v>9130.7150000000001</c:v>
                </c:pt>
                <c:pt idx="1088">
                  <c:v>9140.0589999999993</c:v>
                </c:pt>
                <c:pt idx="1089">
                  <c:v>9149.2330000000002</c:v>
                </c:pt>
                <c:pt idx="1090">
                  <c:v>9158.2759999999998</c:v>
                </c:pt>
                <c:pt idx="1091">
                  <c:v>9167.5400000000009</c:v>
                </c:pt>
                <c:pt idx="1092">
                  <c:v>9176.8040000000001</c:v>
                </c:pt>
                <c:pt idx="1093">
                  <c:v>9186.1280000000006</c:v>
                </c:pt>
                <c:pt idx="1094">
                  <c:v>9195.5220000000008</c:v>
                </c:pt>
                <c:pt idx="1095">
                  <c:v>9204.8459999999995</c:v>
                </c:pt>
                <c:pt idx="1096">
                  <c:v>9213.9500000000007</c:v>
                </c:pt>
                <c:pt idx="1097">
                  <c:v>9222.9529999999995</c:v>
                </c:pt>
                <c:pt idx="1098">
                  <c:v>9232.2669999999998</c:v>
                </c:pt>
                <c:pt idx="1099">
                  <c:v>9241.4809999999998</c:v>
                </c:pt>
                <c:pt idx="1100">
                  <c:v>9250.3739999999998</c:v>
                </c:pt>
                <c:pt idx="1101">
                  <c:v>9259.0470000000005</c:v>
                </c:pt>
                <c:pt idx="1102">
                  <c:v>9267.3700000000008</c:v>
                </c:pt>
                <c:pt idx="1103">
                  <c:v>9275.732</c:v>
                </c:pt>
                <c:pt idx="1104">
                  <c:v>9284.7060000000001</c:v>
                </c:pt>
                <c:pt idx="1105">
                  <c:v>9293.5390000000007</c:v>
                </c:pt>
                <c:pt idx="1106">
                  <c:v>9302.8230000000003</c:v>
                </c:pt>
                <c:pt idx="1107">
                  <c:v>9311.1450000000004</c:v>
                </c:pt>
                <c:pt idx="1108">
                  <c:v>9319.518</c:v>
                </c:pt>
                <c:pt idx="1109">
                  <c:v>9327.84</c:v>
                </c:pt>
                <c:pt idx="1110">
                  <c:v>9336.2430000000004</c:v>
                </c:pt>
                <c:pt idx="1111">
                  <c:v>9344.2250000000004</c:v>
                </c:pt>
                <c:pt idx="1112">
                  <c:v>9352.607</c:v>
                </c:pt>
                <c:pt idx="1113">
                  <c:v>9360.69</c:v>
                </c:pt>
                <c:pt idx="1114">
                  <c:v>9368.8520000000008</c:v>
                </c:pt>
                <c:pt idx="1115">
                  <c:v>9377.0939999999991</c:v>
                </c:pt>
                <c:pt idx="1116">
                  <c:v>9385.2960000000003</c:v>
                </c:pt>
                <c:pt idx="1117">
                  <c:v>9393.4290000000001</c:v>
                </c:pt>
                <c:pt idx="1118">
                  <c:v>9401.5010000000002</c:v>
                </c:pt>
                <c:pt idx="1119">
                  <c:v>9409.6029999999992</c:v>
                </c:pt>
                <c:pt idx="1120">
                  <c:v>9417.8449999999993</c:v>
                </c:pt>
                <c:pt idx="1121">
                  <c:v>9426.027</c:v>
                </c:pt>
                <c:pt idx="1122">
                  <c:v>9434.1299999999992</c:v>
                </c:pt>
                <c:pt idx="1123">
                  <c:v>9442.5120000000006</c:v>
                </c:pt>
                <c:pt idx="1124">
                  <c:v>9450.9650000000001</c:v>
                </c:pt>
                <c:pt idx="1125">
                  <c:v>9459.3070000000007</c:v>
                </c:pt>
                <c:pt idx="1126">
                  <c:v>9468.06</c:v>
                </c:pt>
                <c:pt idx="1127">
                  <c:v>9476.4830000000002</c:v>
                </c:pt>
                <c:pt idx="1128">
                  <c:v>9484.6949999999997</c:v>
                </c:pt>
                <c:pt idx="1129">
                  <c:v>9493.2080000000005</c:v>
                </c:pt>
                <c:pt idx="1130">
                  <c:v>9502.1309999999994</c:v>
                </c:pt>
                <c:pt idx="1131">
                  <c:v>9510.8040000000001</c:v>
                </c:pt>
                <c:pt idx="1132">
                  <c:v>9519.8080000000009</c:v>
                </c:pt>
                <c:pt idx="1133">
                  <c:v>9528.3809999999994</c:v>
                </c:pt>
                <c:pt idx="1134">
                  <c:v>9537.4539999999997</c:v>
                </c:pt>
                <c:pt idx="1135">
                  <c:v>9546.6579999999994</c:v>
                </c:pt>
                <c:pt idx="1136">
                  <c:v>9555.8719999999994</c:v>
                </c:pt>
                <c:pt idx="1137">
                  <c:v>9565.3359999999993</c:v>
                </c:pt>
                <c:pt idx="1138">
                  <c:v>9575.3809999999994</c:v>
                </c:pt>
                <c:pt idx="1139">
                  <c:v>9585.777</c:v>
                </c:pt>
                <c:pt idx="1140">
                  <c:v>9596.1419999999998</c:v>
                </c:pt>
                <c:pt idx="1141">
                  <c:v>9605.9470000000001</c:v>
                </c:pt>
                <c:pt idx="1142">
                  <c:v>9616.0120000000006</c:v>
                </c:pt>
                <c:pt idx="1143">
                  <c:v>9625.7160000000003</c:v>
                </c:pt>
                <c:pt idx="1144">
                  <c:v>9634.98</c:v>
                </c:pt>
                <c:pt idx="1145">
                  <c:v>9644.5750000000007</c:v>
                </c:pt>
                <c:pt idx="1146">
                  <c:v>9654.3389999999999</c:v>
                </c:pt>
                <c:pt idx="1147">
                  <c:v>9664.1239999999998</c:v>
                </c:pt>
                <c:pt idx="1148">
                  <c:v>9673.6479999999992</c:v>
                </c:pt>
                <c:pt idx="1149">
                  <c:v>9683.1530000000002</c:v>
                </c:pt>
                <c:pt idx="1150">
                  <c:v>9692.3559999999998</c:v>
                </c:pt>
                <c:pt idx="1151">
                  <c:v>9701.3700000000008</c:v>
                </c:pt>
                <c:pt idx="1152">
                  <c:v>9711.0939999999991</c:v>
                </c:pt>
                <c:pt idx="1153">
                  <c:v>9720.9089999999997</c:v>
                </c:pt>
                <c:pt idx="1154">
                  <c:v>9730.6440000000002</c:v>
                </c:pt>
                <c:pt idx="1155">
                  <c:v>9740.0079999999998</c:v>
                </c:pt>
                <c:pt idx="1156">
                  <c:v>9748.9609999999993</c:v>
                </c:pt>
                <c:pt idx="1157">
                  <c:v>9757.9140000000007</c:v>
                </c:pt>
                <c:pt idx="1158">
                  <c:v>9767.3790000000008</c:v>
                </c:pt>
                <c:pt idx="1159">
                  <c:v>9776.3719999999994</c:v>
                </c:pt>
                <c:pt idx="1160">
                  <c:v>9785.2450000000008</c:v>
                </c:pt>
                <c:pt idx="1161">
                  <c:v>9794.0689999999995</c:v>
                </c:pt>
                <c:pt idx="1162">
                  <c:v>9802.8719999999994</c:v>
                </c:pt>
                <c:pt idx="1163">
                  <c:v>9811.6149999999998</c:v>
                </c:pt>
                <c:pt idx="1164">
                  <c:v>9820.759</c:v>
                </c:pt>
                <c:pt idx="1165">
                  <c:v>9829.982</c:v>
                </c:pt>
                <c:pt idx="1166">
                  <c:v>9839.2459999999992</c:v>
                </c:pt>
                <c:pt idx="1167">
                  <c:v>9848.59</c:v>
                </c:pt>
                <c:pt idx="1168">
                  <c:v>9857.9639999999999</c:v>
                </c:pt>
                <c:pt idx="1169">
                  <c:v>9867.6589999999997</c:v>
                </c:pt>
                <c:pt idx="1170">
                  <c:v>9877.5139999999992</c:v>
                </c:pt>
                <c:pt idx="1171">
                  <c:v>9886.9779999999992</c:v>
                </c:pt>
                <c:pt idx="1172">
                  <c:v>9895.8109999999997</c:v>
                </c:pt>
                <c:pt idx="1173">
                  <c:v>9904.6640000000007</c:v>
                </c:pt>
                <c:pt idx="1174">
                  <c:v>9913.5280000000002</c:v>
                </c:pt>
                <c:pt idx="1175">
                  <c:v>9922.7309999999998</c:v>
                </c:pt>
                <c:pt idx="1176">
                  <c:v>9931.7350000000006</c:v>
                </c:pt>
                <c:pt idx="1177">
                  <c:v>9940.6579999999994</c:v>
                </c:pt>
                <c:pt idx="1178">
                  <c:v>9949.3510000000006</c:v>
                </c:pt>
                <c:pt idx="1179">
                  <c:v>9958.0239999999994</c:v>
                </c:pt>
                <c:pt idx="1180">
                  <c:v>9966.6569999999992</c:v>
                </c:pt>
                <c:pt idx="1181">
                  <c:v>9975.56</c:v>
                </c:pt>
                <c:pt idx="1182">
                  <c:v>9984.4240000000009</c:v>
                </c:pt>
                <c:pt idx="1183">
                  <c:v>9993.2170000000006</c:v>
                </c:pt>
                <c:pt idx="1184">
                  <c:v>10002.26</c:v>
                </c:pt>
                <c:pt idx="1185">
                  <c:v>10011.214</c:v>
                </c:pt>
                <c:pt idx="1186">
                  <c:v>10019.727000000001</c:v>
                </c:pt>
                <c:pt idx="1187">
                  <c:v>10028.099</c:v>
                </c:pt>
                <c:pt idx="1188">
                  <c:v>10036.412</c:v>
                </c:pt>
                <c:pt idx="1189">
                  <c:v>10044.964</c:v>
                </c:pt>
                <c:pt idx="1190">
                  <c:v>10053.397000000001</c:v>
                </c:pt>
                <c:pt idx="1191">
                  <c:v>10062.040000000001</c:v>
                </c:pt>
                <c:pt idx="1192">
                  <c:v>10070.543</c:v>
                </c:pt>
                <c:pt idx="1193">
                  <c:v>10079.085999999999</c:v>
                </c:pt>
                <c:pt idx="1194">
                  <c:v>10087.538</c:v>
                </c:pt>
                <c:pt idx="1195">
                  <c:v>10096.071</c:v>
                </c:pt>
                <c:pt idx="1196">
                  <c:v>10104.504000000001</c:v>
                </c:pt>
                <c:pt idx="1197">
                  <c:v>10112.766</c:v>
                </c:pt>
                <c:pt idx="1198">
                  <c:v>10121.078</c:v>
                </c:pt>
                <c:pt idx="1199">
                  <c:v>10129.531000000001</c:v>
                </c:pt>
                <c:pt idx="1200">
                  <c:v>10137.933999999999</c:v>
                </c:pt>
                <c:pt idx="1201">
                  <c:v>10146.075999999999</c:v>
                </c:pt>
                <c:pt idx="1202">
                  <c:v>10154.397999999999</c:v>
                </c:pt>
                <c:pt idx="1203">
                  <c:v>10162.661</c:v>
                </c:pt>
                <c:pt idx="1204">
                  <c:v>10170.823</c:v>
                </c:pt>
                <c:pt idx="1205">
                  <c:v>10178.865</c:v>
                </c:pt>
                <c:pt idx="1206">
                  <c:v>10186.996999999999</c:v>
                </c:pt>
                <c:pt idx="1207">
                  <c:v>10195.228999999999</c:v>
                </c:pt>
                <c:pt idx="1208">
                  <c:v>10203.312</c:v>
                </c:pt>
                <c:pt idx="1209">
                  <c:v>10211.053</c:v>
                </c:pt>
                <c:pt idx="1210">
                  <c:v>10219.055</c:v>
                </c:pt>
                <c:pt idx="1211">
                  <c:v>10227.236999999999</c:v>
                </c:pt>
                <c:pt idx="1212">
                  <c:v>10235.39</c:v>
                </c:pt>
                <c:pt idx="1213">
                  <c:v>10243.432000000001</c:v>
                </c:pt>
                <c:pt idx="1214">
                  <c:v>10251.714</c:v>
                </c:pt>
                <c:pt idx="1215">
                  <c:v>10260.007</c:v>
                </c:pt>
                <c:pt idx="1216">
                  <c:v>10268.299000000001</c:v>
                </c:pt>
                <c:pt idx="1217">
                  <c:v>10277.082</c:v>
                </c:pt>
                <c:pt idx="1218">
                  <c:v>10285.945</c:v>
                </c:pt>
                <c:pt idx="1219">
                  <c:v>10294.859</c:v>
                </c:pt>
                <c:pt idx="1220">
                  <c:v>10303.972</c:v>
                </c:pt>
                <c:pt idx="1221">
                  <c:v>10313.156000000001</c:v>
                </c:pt>
                <c:pt idx="1222">
                  <c:v>10322.31</c:v>
                </c:pt>
                <c:pt idx="1223">
                  <c:v>10331.513999999999</c:v>
                </c:pt>
                <c:pt idx="1224">
                  <c:v>10341.138000000001</c:v>
                </c:pt>
                <c:pt idx="1225">
                  <c:v>10350.993</c:v>
                </c:pt>
                <c:pt idx="1226">
                  <c:v>10360.987999999999</c:v>
                </c:pt>
                <c:pt idx="1227">
                  <c:v>10370.352000000001</c:v>
                </c:pt>
                <c:pt idx="1228">
                  <c:v>10379.596</c:v>
                </c:pt>
                <c:pt idx="1229">
                  <c:v>10388.799000000001</c:v>
                </c:pt>
                <c:pt idx="1230">
                  <c:v>10398.584000000001</c:v>
                </c:pt>
                <c:pt idx="1231">
                  <c:v>10408.339</c:v>
                </c:pt>
                <c:pt idx="1232">
                  <c:v>10417.973</c:v>
                </c:pt>
                <c:pt idx="1233">
                  <c:v>10426.915999999999</c:v>
                </c:pt>
                <c:pt idx="1234">
                  <c:v>10435.709999999999</c:v>
                </c:pt>
                <c:pt idx="1235">
                  <c:v>10444.862999999999</c:v>
                </c:pt>
                <c:pt idx="1236">
                  <c:v>10455.9</c:v>
                </c:pt>
                <c:pt idx="1237">
                  <c:v>10465.093999999999</c:v>
                </c:pt>
                <c:pt idx="1238">
                  <c:v>10474.647999999999</c:v>
                </c:pt>
                <c:pt idx="1239">
                  <c:v>10484.111999999999</c:v>
                </c:pt>
                <c:pt idx="1240">
                  <c:v>10493.066000000001</c:v>
                </c:pt>
                <c:pt idx="1241">
                  <c:v>10502.029</c:v>
                </c:pt>
                <c:pt idx="1242">
                  <c:v>10511.031999999999</c:v>
                </c:pt>
                <c:pt idx="1243">
                  <c:v>10520.046</c:v>
                </c:pt>
                <c:pt idx="1244">
                  <c:v>10529.19</c:v>
                </c:pt>
                <c:pt idx="1245">
                  <c:v>10538.454</c:v>
                </c:pt>
                <c:pt idx="1246">
                  <c:v>10547.858</c:v>
                </c:pt>
                <c:pt idx="1247">
                  <c:v>10557.081</c:v>
                </c:pt>
                <c:pt idx="1248">
                  <c:v>10566.254999999999</c:v>
                </c:pt>
                <c:pt idx="1249">
                  <c:v>10575.609</c:v>
                </c:pt>
                <c:pt idx="1250">
                  <c:v>10585.073</c:v>
                </c:pt>
                <c:pt idx="1251">
                  <c:v>10594.486999999999</c:v>
                </c:pt>
                <c:pt idx="1252">
                  <c:v>10603.441000000001</c:v>
                </c:pt>
                <c:pt idx="1253">
                  <c:v>10612.684999999999</c:v>
                </c:pt>
                <c:pt idx="1254">
                  <c:v>10621.808000000001</c:v>
                </c:pt>
                <c:pt idx="1255">
                  <c:v>10631.162</c:v>
                </c:pt>
                <c:pt idx="1256">
                  <c:v>10640.456</c:v>
                </c:pt>
                <c:pt idx="1257">
                  <c:v>10649.79</c:v>
                </c:pt>
                <c:pt idx="1258">
                  <c:v>10659.134</c:v>
                </c:pt>
                <c:pt idx="1259">
                  <c:v>10668.598</c:v>
                </c:pt>
                <c:pt idx="1260">
                  <c:v>10677.642</c:v>
                </c:pt>
                <c:pt idx="1261">
                  <c:v>10686.365</c:v>
                </c:pt>
                <c:pt idx="1262">
                  <c:v>10695.509</c:v>
                </c:pt>
                <c:pt idx="1263">
                  <c:v>10704.813</c:v>
                </c:pt>
                <c:pt idx="1264">
                  <c:v>10714.187</c:v>
                </c:pt>
                <c:pt idx="1265">
                  <c:v>10723.710999999999</c:v>
                </c:pt>
                <c:pt idx="1266">
                  <c:v>10732.815000000001</c:v>
                </c:pt>
                <c:pt idx="1267">
                  <c:v>10741.347</c:v>
                </c:pt>
                <c:pt idx="1268">
                  <c:v>10749.72</c:v>
                </c:pt>
                <c:pt idx="1269">
                  <c:v>10758.082</c:v>
                </c:pt>
                <c:pt idx="1270">
                  <c:v>10766.635</c:v>
                </c:pt>
                <c:pt idx="1271">
                  <c:v>10774.828</c:v>
                </c:pt>
                <c:pt idx="1272">
                  <c:v>10783.25</c:v>
                </c:pt>
                <c:pt idx="1273">
                  <c:v>10791.222</c:v>
                </c:pt>
                <c:pt idx="1274">
                  <c:v>10799.154</c:v>
                </c:pt>
                <c:pt idx="1275">
                  <c:v>10807.266</c:v>
                </c:pt>
                <c:pt idx="1276">
                  <c:v>10815.188</c:v>
                </c:pt>
                <c:pt idx="1277">
                  <c:v>10822.94</c:v>
                </c:pt>
                <c:pt idx="1278">
                  <c:v>10831.142</c:v>
                </c:pt>
                <c:pt idx="1279">
                  <c:v>10839.234</c:v>
                </c:pt>
                <c:pt idx="1280">
                  <c:v>10847.156000000001</c:v>
                </c:pt>
                <c:pt idx="1281">
                  <c:v>10855.198</c:v>
                </c:pt>
                <c:pt idx="1282">
                  <c:v>10863.38</c:v>
                </c:pt>
                <c:pt idx="1283">
                  <c:v>10871.623</c:v>
                </c:pt>
                <c:pt idx="1284">
                  <c:v>10880.035</c:v>
                </c:pt>
                <c:pt idx="1285">
                  <c:v>10888.907999999999</c:v>
                </c:pt>
                <c:pt idx="1286">
                  <c:v>10897.772000000001</c:v>
                </c:pt>
                <c:pt idx="1287">
                  <c:v>10906.415000000001</c:v>
                </c:pt>
                <c:pt idx="1288">
                  <c:v>10915.198</c:v>
                </c:pt>
                <c:pt idx="1289">
                  <c:v>10924.531999999999</c:v>
                </c:pt>
                <c:pt idx="1290">
                  <c:v>10934.156000000001</c:v>
                </c:pt>
                <c:pt idx="1291">
                  <c:v>10944.011</c:v>
                </c:pt>
                <c:pt idx="1292">
                  <c:v>10953.946</c:v>
                </c:pt>
                <c:pt idx="1293">
                  <c:v>10963.47</c:v>
                </c:pt>
                <c:pt idx="1294">
                  <c:v>10973.165000000001</c:v>
                </c:pt>
                <c:pt idx="1295">
                  <c:v>10982.288</c:v>
                </c:pt>
                <c:pt idx="1296">
                  <c:v>10991.582</c:v>
                </c:pt>
                <c:pt idx="1297">
                  <c:v>11000.636</c:v>
                </c:pt>
                <c:pt idx="1298">
                  <c:v>11009.759</c:v>
                </c:pt>
                <c:pt idx="1299">
                  <c:v>11018.843000000001</c:v>
                </c:pt>
                <c:pt idx="1300">
                  <c:v>11027.867</c:v>
                </c:pt>
                <c:pt idx="1301">
                  <c:v>11036.88</c:v>
                </c:pt>
                <c:pt idx="1302">
                  <c:v>11045.954</c:v>
                </c:pt>
                <c:pt idx="1303">
                  <c:v>11055.558000000001</c:v>
                </c:pt>
                <c:pt idx="1304">
                  <c:v>11065.182000000001</c:v>
                </c:pt>
                <c:pt idx="1305">
                  <c:v>11074.466</c:v>
                </c:pt>
                <c:pt idx="1306">
                  <c:v>11084.181</c:v>
                </c:pt>
                <c:pt idx="1307">
                  <c:v>11093.885</c:v>
                </c:pt>
                <c:pt idx="1308">
                  <c:v>11103.45</c:v>
                </c:pt>
                <c:pt idx="1309">
                  <c:v>11112.864</c:v>
                </c:pt>
                <c:pt idx="1310">
                  <c:v>11122.448</c:v>
                </c:pt>
                <c:pt idx="1311">
                  <c:v>11131.902</c:v>
                </c:pt>
                <c:pt idx="1312">
                  <c:v>11141.587</c:v>
                </c:pt>
                <c:pt idx="1313">
                  <c:v>11151.611999999999</c:v>
                </c:pt>
                <c:pt idx="1314">
                  <c:v>11161.346</c:v>
                </c:pt>
                <c:pt idx="1315">
                  <c:v>11171.300999999999</c:v>
                </c:pt>
                <c:pt idx="1316">
                  <c:v>11181.165999999999</c:v>
                </c:pt>
                <c:pt idx="1317">
                  <c:v>11190.67</c:v>
                </c:pt>
                <c:pt idx="1318">
                  <c:v>11200.205</c:v>
                </c:pt>
                <c:pt idx="1319">
                  <c:v>11209.739</c:v>
                </c:pt>
                <c:pt idx="1320">
                  <c:v>11219.203</c:v>
                </c:pt>
                <c:pt idx="1321">
                  <c:v>11228.597</c:v>
                </c:pt>
                <c:pt idx="1322">
                  <c:v>11238.252</c:v>
                </c:pt>
                <c:pt idx="1323">
                  <c:v>11247.986000000001</c:v>
                </c:pt>
                <c:pt idx="1324">
                  <c:v>11258.061</c:v>
                </c:pt>
                <c:pt idx="1325">
                  <c:v>11267.686</c:v>
                </c:pt>
                <c:pt idx="1326">
                  <c:v>11277.28</c:v>
                </c:pt>
                <c:pt idx="1327">
                  <c:v>11286.384</c:v>
                </c:pt>
                <c:pt idx="1328">
                  <c:v>11295.768</c:v>
                </c:pt>
                <c:pt idx="1329">
                  <c:v>11304.811</c:v>
                </c:pt>
                <c:pt idx="1330">
                  <c:v>11313.513999999999</c:v>
                </c:pt>
                <c:pt idx="1331">
                  <c:v>11321.927</c:v>
                </c:pt>
                <c:pt idx="1332">
                  <c:v>11330.59</c:v>
                </c:pt>
                <c:pt idx="1333">
                  <c:v>11339.203</c:v>
                </c:pt>
                <c:pt idx="1334">
                  <c:v>11347.675999999999</c:v>
                </c:pt>
                <c:pt idx="1335">
                  <c:v>11356.237999999999</c:v>
                </c:pt>
                <c:pt idx="1336">
                  <c:v>11364.641</c:v>
                </c:pt>
                <c:pt idx="1337">
                  <c:v>11373.154</c:v>
                </c:pt>
                <c:pt idx="1338">
                  <c:v>11381.606</c:v>
                </c:pt>
                <c:pt idx="1339">
                  <c:v>11390.058999999999</c:v>
                </c:pt>
                <c:pt idx="1340">
                  <c:v>11398.742</c:v>
                </c:pt>
                <c:pt idx="1341">
                  <c:v>11407.254999999999</c:v>
                </c:pt>
                <c:pt idx="1342">
                  <c:v>11415.486999999999</c:v>
                </c:pt>
                <c:pt idx="1343">
                  <c:v>11423.468999999999</c:v>
                </c:pt>
                <c:pt idx="1344">
                  <c:v>11431.391</c:v>
                </c:pt>
                <c:pt idx="1345">
                  <c:v>11439.383</c:v>
                </c:pt>
                <c:pt idx="1346">
                  <c:v>11447.514999999999</c:v>
                </c:pt>
                <c:pt idx="1347">
                  <c:v>11455.496999999999</c:v>
                </c:pt>
                <c:pt idx="1348">
                  <c:v>11463.529</c:v>
                </c:pt>
                <c:pt idx="1349">
                  <c:v>11471.581</c:v>
                </c:pt>
                <c:pt idx="1350">
                  <c:v>11479.793</c:v>
                </c:pt>
                <c:pt idx="1351">
                  <c:v>11487.886</c:v>
                </c:pt>
                <c:pt idx="1352">
                  <c:v>11495.717000000001</c:v>
                </c:pt>
                <c:pt idx="1353">
                  <c:v>11503.489</c:v>
                </c:pt>
                <c:pt idx="1354">
                  <c:v>11511.02</c:v>
                </c:pt>
                <c:pt idx="1355">
                  <c:v>11518.791999999999</c:v>
                </c:pt>
                <c:pt idx="1356">
                  <c:v>11526.503000000001</c:v>
                </c:pt>
                <c:pt idx="1357">
                  <c:v>11534.315000000001</c:v>
                </c:pt>
                <c:pt idx="1358">
                  <c:v>11541.846</c:v>
                </c:pt>
                <c:pt idx="1359">
                  <c:v>11549.518</c:v>
                </c:pt>
                <c:pt idx="1360">
                  <c:v>11557.39</c:v>
                </c:pt>
                <c:pt idx="1361">
                  <c:v>11565.402</c:v>
                </c:pt>
                <c:pt idx="1362">
                  <c:v>11573.714</c:v>
                </c:pt>
                <c:pt idx="1363">
                  <c:v>11581.996999999999</c:v>
                </c:pt>
                <c:pt idx="1364">
                  <c:v>11590.339</c:v>
                </c:pt>
                <c:pt idx="1365">
                  <c:v>11598.641</c:v>
                </c:pt>
                <c:pt idx="1366">
                  <c:v>11606.824000000001</c:v>
                </c:pt>
                <c:pt idx="1367">
                  <c:v>11615.325999999999</c:v>
                </c:pt>
                <c:pt idx="1368">
                  <c:v>11623.949000000001</c:v>
                </c:pt>
                <c:pt idx="1369">
                  <c:v>11632.701999999999</c:v>
                </c:pt>
                <c:pt idx="1370">
                  <c:v>11641.254999999999</c:v>
                </c:pt>
                <c:pt idx="1371">
                  <c:v>11650.028</c:v>
                </c:pt>
                <c:pt idx="1372">
                  <c:v>11659.201999999999</c:v>
                </c:pt>
                <c:pt idx="1373">
                  <c:v>11668.526</c:v>
                </c:pt>
                <c:pt idx="1374">
                  <c:v>11678.01</c:v>
                </c:pt>
                <c:pt idx="1375">
                  <c:v>11687.204</c:v>
                </c:pt>
                <c:pt idx="1376">
                  <c:v>11696.057000000001</c:v>
                </c:pt>
                <c:pt idx="1377">
                  <c:v>11704.981</c:v>
                </c:pt>
                <c:pt idx="1378">
                  <c:v>11714.195</c:v>
                </c:pt>
                <c:pt idx="1379">
                  <c:v>11723.227999999999</c:v>
                </c:pt>
                <c:pt idx="1380">
                  <c:v>11732.361999999999</c:v>
                </c:pt>
                <c:pt idx="1381">
                  <c:v>11741.465</c:v>
                </c:pt>
                <c:pt idx="1382">
                  <c:v>11750.96</c:v>
                </c:pt>
                <c:pt idx="1383">
                  <c:v>11760.133</c:v>
                </c:pt>
                <c:pt idx="1384">
                  <c:v>11769.496999999999</c:v>
                </c:pt>
                <c:pt idx="1385">
                  <c:v>11778.901</c:v>
                </c:pt>
                <c:pt idx="1386">
                  <c:v>11788.726000000001</c:v>
                </c:pt>
                <c:pt idx="1387">
                  <c:v>11798.671</c:v>
                </c:pt>
                <c:pt idx="1388">
                  <c:v>11807.634</c:v>
                </c:pt>
                <c:pt idx="1389">
                  <c:v>11816.628000000001</c:v>
                </c:pt>
                <c:pt idx="1390">
                  <c:v>11825.781999999999</c:v>
                </c:pt>
                <c:pt idx="1391">
                  <c:v>11834.705</c:v>
                </c:pt>
                <c:pt idx="1392">
                  <c:v>11843.407999999999</c:v>
                </c:pt>
                <c:pt idx="1393">
                  <c:v>11852.592000000001</c:v>
                </c:pt>
                <c:pt idx="1394">
                  <c:v>11861.906000000001</c:v>
                </c:pt>
                <c:pt idx="1395">
                  <c:v>11871.058999999999</c:v>
                </c:pt>
                <c:pt idx="1396">
                  <c:v>11880.263000000001</c:v>
                </c:pt>
                <c:pt idx="1397">
                  <c:v>11889.036</c:v>
                </c:pt>
                <c:pt idx="1398">
                  <c:v>11897.89</c:v>
                </c:pt>
                <c:pt idx="1399">
                  <c:v>11906.873</c:v>
                </c:pt>
                <c:pt idx="1400">
                  <c:v>11915.675999999999</c:v>
                </c:pt>
                <c:pt idx="1401">
                  <c:v>11924.379000000001</c:v>
                </c:pt>
                <c:pt idx="1402">
                  <c:v>11933.253000000001</c:v>
                </c:pt>
                <c:pt idx="1403">
                  <c:v>11942.115</c:v>
                </c:pt>
                <c:pt idx="1404">
                  <c:v>11951.329</c:v>
                </c:pt>
                <c:pt idx="1405">
                  <c:v>11960.300999999999</c:v>
                </c:pt>
                <c:pt idx="1406">
                  <c:v>11969.174000000001</c:v>
                </c:pt>
                <c:pt idx="1407">
                  <c:v>11978.357</c:v>
                </c:pt>
                <c:pt idx="1408">
                  <c:v>11987.24</c:v>
                </c:pt>
                <c:pt idx="1409">
                  <c:v>11996.153</c:v>
                </c:pt>
                <c:pt idx="1410">
                  <c:v>12005.206</c:v>
                </c:pt>
                <c:pt idx="1411">
                  <c:v>12014.179</c:v>
                </c:pt>
                <c:pt idx="1412">
                  <c:v>12022.880999999999</c:v>
                </c:pt>
                <c:pt idx="1413">
                  <c:v>12031.995000000001</c:v>
                </c:pt>
                <c:pt idx="1414">
                  <c:v>12040.627</c:v>
                </c:pt>
                <c:pt idx="1415">
                  <c:v>12049.029</c:v>
                </c:pt>
                <c:pt idx="1416">
                  <c:v>12057.441000000001</c:v>
                </c:pt>
                <c:pt idx="1417">
                  <c:v>12066.234</c:v>
                </c:pt>
                <c:pt idx="1418">
                  <c:v>12075.016</c:v>
                </c:pt>
                <c:pt idx="1419">
                  <c:v>12083.959000000001</c:v>
                </c:pt>
                <c:pt idx="1420">
                  <c:v>12093.543</c:v>
                </c:pt>
                <c:pt idx="1421">
                  <c:v>12102.947</c:v>
                </c:pt>
                <c:pt idx="1422">
                  <c:v>12112.28</c:v>
                </c:pt>
                <c:pt idx="1423">
                  <c:v>12121.563</c:v>
                </c:pt>
                <c:pt idx="1424">
                  <c:v>12130.857</c:v>
                </c:pt>
                <c:pt idx="1425">
                  <c:v>12140.29</c:v>
                </c:pt>
                <c:pt idx="1426">
                  <c:v>12149.473</c:v>
                </c:pt>
                <c:pt idx="1427">
                  <c:v>12158.587</c:v>
                </c:pt>
                <c:pt idx="1428">
                  <c:v>12167.209000000001</c:v>
                </c:pt>
                <c:pt idx="1429">
                  <c:v>12176.191999999999</c:v>
                </c:pt>
                <c:pt idx="1430">
                  <c:v>12184.955</c:v>
                </c:pt>
                <c:pt idx="1431">
                  <c:v>12193.897000000001</c:v>
                </c:pt>
                <c:pt idx="1432">
                  <c:v>12202.8</c:v>
                </c:pt>
                <c:pt idx="1433">
                  <c:v>12211.413</c:v>
                </c:pt>
                <c:pt idx="1434">
                  <c:v>12219.895</c:v>
                </c:pt>
                <c:pt idx="1435">
                  <c:v>12228.778</c:v>
                </c:pt>
                <c:pt idx="1436">
                  <c:v>12237.781000000001</c:v>
                </c:pt>
                <c:pt idx="1437">
                  <c:v>12246.513999999999</c:v>
                </c:pt>
                <c:pt idx="1438">
                  <c:v>12255.387000000001</c:v>
                </c:pt>
                <c:pt idx="1439">
                  <c:v>12264.41</c:v>
                </c:pt>
                <c:pt idx="1440">
                  <c:v>12273.143</c:v>
                </c:pt>
                <c:pt idx="1441">
                  <c:v>12281.995999999999</c:v>
                </c:pt>
                <c:pt idx="1442">
                  <c:v>12290.829</c:v>
                </c:pt>
                <c:pt idx="1443">
                  <c:v>12299.732</c:v>
                </c:pt>
                <c:pt idx="1444">
                  <c:v>12308.776</c:v>
                </c:pt>
                <c:pt idx="1445">
                  <c:v>12318.138999999999</c:v>
                </c:pt>
                <c:pt idx="1446">
                  <c:v>12328.084000000001</c:v>
                </c:pt>
                <c:pt idx="1447">
                  <c:v>12337.727999999999</c:v>
                </c:pt>
                <c:pt idx="1448">
                  <c:v>12347.843000000001</c:v>
                </c:pt>
                <c:pt idx="1449">
                  <c:v>12357.406999999999</c:v>
                </c:pt>
                <c:pt idx="1450">
                  <c:v>12366.531000000001</c:v>
                </c:pt>
                <c:pt idx="1451">
                  <c:v>12375.414000000001</c:v>
                </c:pt>
                <c:pt idx="1452">
                  <c:v>12384.156999999999</c:v>
                </c:pt>
                <c:pt idx="1453">
                  <c:v>12393</c:v>
                </c:pt>
                <c:pt idx="1454">
                  <c:v>12402.244000000001</c:v>
                </c:pt>
                <c:pt idx="1455">
                  <c:v>12411.326999999999</c:v>
                </c:pt>
                <c:pt idx="1456">
                  <c:v>12420.17</c:v>
                </c:pt>
                <c:pt idx="1457">
                  <c:v>12428.772999999999</c:v>
                </c:pt>
                <c:pt idx="1458">
                  <c:v>12437.335999999999</c:v>
                </c:pt>
                <c:pt idx="1459">
                  <c:v>12445.888000000001</c:v>
                </c:pt>
                <c:pt idx="1460">
                  <c:v>12454.561</c:v>
                </c:pt>
                <c:pt idx="1461">
                  <c:v>12463.294</c:v>
                </c:pt>
                <c:pt idx="1462">
                  <c:v>12471.887000000001</c:v>
                </c:pt>
                <c:pt idx="1463">
                  <c:v>12480.529</c:v>
                </c:pt>
                <c:pt idx="1464">
                  <c:v>12489.342000000001</c:v>
                </c:pt>
                <c:pt idx="1465">
                  <c:v>12498.726000000001</c:v>
                </c:pt>
                <c:pt idx="1466">
                  <c:v>12507.9</c:v>
                </c:pt>
                <c:pt idx="1467">
                  <c:v>12517.424000000001</c:v>
                </c:pt>
                <c:pt idx="1468">
                  <c:v>12526.638000000001</c:v>
                </c:pt>
                <c:pt idx="1469">
                  <c:v>12536.050999999999</c:v>
                </c:pt>
                <c:pt idx="1470">
                  <c:v>12545.445</c:v>
                </c:pt>
                <c:pt idx="1471">
                  <c:v>12555.62</c:v>
                </c:pt>
                <c:pt idx="1472">
                  <c:v>12565.565000000001</c:v>
                </c:pt>
                <c:pt idx="1473">
                  <c:v>12575.159</c:v>
                </c:pt>
                <c:pt idx="1474">
                  <c:v>12584.782999999999</c:v>
                </c:pt>
                <c:pt idx="1475">
                  <c:v>12594.538</c:v>
                </c:pt>
                <c:pt idx="1476">
                  <c:v>12604.433000000001</c:v>
                </c:pt>
                <c:pt idx="1477">
                  <c:v>12614.047</c:v>
                </c:pt>
                <c:pt idx="1478">
                  <c:v>12623.19</c:v>
                </c:pt>
                <c:pt idx="1479">
                  <c:v>12632.304</c:v>
                </c:pt>
                <c:pt idx="1480">
                  <c:v>12641.227000000001</c:v>
                </c:pt>
                <c:pt idx="1481">
                  <c:v>12649.98</c:v>
                </c:pt>
                <c:pt idx="1482">
                  <c:v>12658.862999999999</c:v>
                </c:pt>
                <c:pt idx="1483">
                  <c:v>12667.706</c:v>
                </c:pt>
                <c:pt idx="1484">
                  <c:v>12676.669</c:v>
                </c:pt>
                <c:pt idx="1485">
                  <c:v>12685.502</c:v>
                </c:pt>
                <c:pt idx="1486">
                  <c:v>12694.225</c:v>
                </c:pt>
                <c:pt idx="1487">
                  <c:v>12703.228999999999</c:v>
                </c:pt>
                <c:pt idx="1488">
                  <c:v>12712.402</c:v>
                </c:pt>
                <c:pt idx="1489">
                  <c:v>12721.505999999999</c:v>
                </c:pt>
                <c:pt idx="1490">
                  <c:v>12730.529</c:v>
                </c:pt>
                <c:pt idx="1491">
                  <c:v>12738.981</c:v>
                </c:pt>
                <c:pt idx="1492">
                  <c:v>12747.634</c:v>
                </c:pt>
                <c:pt idx="1493">
                  <c:v>12756.737999999999</c:v>
                </c:pt>
                <c:pt idx="1494">
                  <c:v>12766.332</c:v>
                </c:pt>
                <c:pt idx="1495">
                  <c:v>12775.215</c:v>
                </c:pt>
                <c:pt idx="1496">
                  <c:v>12784.539000000001</c:v>
                </c:pt>
                <c:pt idx="1497">
                  <c:v>12794.574000000001</c:v>
                </c:pt>
                <c:pt idx="1498">
                  <c:v>12805.058999999999</c:v>
                </c:pt>
                <c:pt idx="1499">
                  <c:v>12814.964</c:v>
                </c:pt>
                <c:pt idx="1500">
                  <c:v>12825.008</c:v>
                </c:pt>
                <c:pt idx="1501">
                  <c:v>12834.402</c:v>
                </c:pt>
                <c:pt idx="1502">
                  <c:v>12843.596</c:v>
                </c:pt>
                <c:pt idx="1503">
                  <c:v>12852.728999999999</c:v>
                </c:pt>
                <c:pt idx="1504">
                  <c:v>12861.573</c:v>
                </c:pt>
                <c:pt idx="1505">
                  <c:v>12870.195</c:v>
                </c:pt>
                <c:pt idx="1506">
                  <c:v>12878.987999999999</c:v>
                </c:pt>
                <c:pt idx="1507">
                  <c:v>12887.421</c:v>
                </c:pt>
                <c:pt idx="1508">
                  <c:v>12896.093999999999</c:v>
                </c:pt>
                <c:pt idx="1509">
                  <c:v>12904.335999999999</c:v>
                </c:pt>
                <c:pt idx="1510">
                  <c:v>12912.808000000001</c:v>
                </c:pt>
                <c:pt idx="1511">
                  <c:v>12921.370999999999</c:v>
                </c:pt>
                <c:pt idx="1512">
                  <c:v>12930.234</c:v>
                </c:pt>
                <c:pt idx="1513">
                  <c:v>12939.267</c:v>
                </c:pt>
                <c:pt idx="1514">
                  <c:v>12947.9</c:v>
                </c:pt>
                <c:pt idx="1515">
                  <c:v>12956.483</c:v>
                </c:pt>
                <c:pt idx="1516">
                  <c:v>12965.116</c:v>
                </c:pt>
                <c:pt idx="1517">
                  <c:v>12973.788</c:v>
                </c:pt>
                <c:pt idx="1518">
                  <c:v>12982.321</c:v>
                </c:pt>
                <c:pt idx="1519">
                  <c:v>12990.803</c:v>
                </c:pt>
                <c:pt idx="1520">
                  <c:v>12999.306</c:v>
                </c:pt>
                <c:pt idx="1521">
                  <c:v>13007.698</c:v>
                </c:pt>
                <c:pt idx="1522">
                  <c:v>13015.83</c:v>
                </c:pt>
                <c:pt idx="1523">
                  <c:v>13024.282999999999</c:v>
                </c:pt>
                <c:pt idx="1524">
                  <c:v>13033.106</c:v>
                </c:pt>
                <c:pt idx="1525">
                  <c:v>13042.169</c:v>
                </c:pt>
                <c:pt idx="1526">
                  <c:v>13051.663</c:v>
                </c:pt>
                <c:pt idx="1527">
                  <c:v>13060.857</c:v>
                </c:pt>
                <c:pt idx="1528">
                  <c:v>13070.151</c:v>
                </c:pt>
                <c:pt idx="1529">
                  <c:v>13078.804</c:v>
                </c:pt>
                <c:pt idx="1530">
                  <c:v>13087.516</c:v>
                </c:pt>
                <c:pt idx="1531">
                  <c:v>13096.45</c:v>
                </c:pt>
                <c:pt idx="1532">
                  <c:v>13105.082</c:v>
                </c:pt>
                <c:pt idx="1533">
                  <c:v>13113.895</c:v>
                </c:pt>
                <c:pt idx="1534">
                  <c:v>13122.898999999999</c:v>
                </c:pt>
                <c:pt idx="1535">
                  <c:v>13131.912</c:v>
                </c:pt>
                <c:pt idx="1536">
                  <c:v>13140.735000000001</c:v>
                </c:pt>
                <c:pt idx="1537">
                  <c:v>13149.688</c:v>
                </c:pt>
                <c:pt idx="1538">
                  <c:v>13158.341</c:v>
                </c:pt>
                <c:pt idx="1539">
                  <c:v>13167.273999999999</c:v>
                </c:pt>
                <c:pt idx="1540">
                  <c:v>13176.197</c:v>
                </c:pt>
                <c:pt idx="1541">
                  <c:v>13184.94</c:v>
                </c:pt>
                <c:pt idx="1542">
                  <c:v>13193.834000000001</c:v>
                </c:pt>
                <c:pt idx="1543">
                  <c:v>13202.807000000001</c:v>
                </c:pt>
                <c:pt idx="1544">
                  <c:v>13212.06</c:v>
                </c:pt>
                <c:pt idx="1545">
                  <c:v>13221.504000000001</c:v>
                </c:pt>
                <c:pt idx="1546">
                  <c:v>13230.538</c:v>
                </c:pt>
                <c:pt idx="1547">
                  <c:v>13239.861999999999</c:v>
                </c:pt>
                <c:pt idx="1548">
                  <c:v>13249.436</c:v>
                </c:pt>
                <c:pt idx="1549">
                  <c:v>13259.09</c:v>
                </c:pt>
                <c:pt idx="1550">
                  <c:v>13269.305</c:v>
                </c:pt>
                <c:pt idx="1551">
                  <c:v>13279.41</c:v>
                </c:pt>
                <c:pt idx="1552">
                  <c:v>13288.914000000001</c:v>
                </c:pt>
                <c:pt idx="1553">
                  <c:v>13298.098</c:v>
                </c:pt>
                <c:pt idx="1554">
                  <c:v>13307.431</c:v>
                </c:pt>
                <c:pt idx="1555">
                  <c:v>13316.705</c:v>
                </c:pt>
                <c:pt idx="1556">
                  <c:v>13326.058999999999</c:v>
                </c:pt>
                <c:pt idx="1557">
                  <c:v>13335.333000000001</c:v>
                </c:pt>
                <c:pt idx="1558">
                  <c:v>13344.696</c:v>
                </c:pt>
                <c:pt idx="1559">
                  <c:v>13354.04</c:v>
                </c:pt>
                <c:pt idx="1560">
                  <c:v>13363.584000000001</c:v>
                </c:pt>
                <c:pt idx="1561">
                  <c:v>13372.928</c:v>
                </c:pt>
                <c:pt idx="1562">
                  <c:v>13381.962</c:v>
                </c:pt>
                <c:pt idx="1563">
                  <c:v>13390.834999999999</c:v>
                </c:pt>
                <c:pt idx="1564">
                  <c:v>13399.828</c:v>
                </c:pt>
                <c:pt idx="1565">
                  <c:v>13408.681</c:v>
                </c:pt>
                <c:pt idx="1566">
                  <c:v>13417.574000000001</c:v>
                </c:pt>
                <c:pt idx="1567">
                  <c:v>13426.137000000001</c:v>
                </c:pt>
                <c:pt idx="1568">
                  <c:v>13434.78</c:v>
                </c:pt>
                <c:pt idx="1569">
                  <c:v>13443.111999999999</c:v>
                </c:pt>
                <c:pt idx="1570">
                  <c:v>13450.994000000001</c:v>
                </c:pt>
                <c:pt idx="1571">
                  <c:v>13458.834999999999</c:v>
                </c:pt>
                <c:pt idx="1572">
                  <c:v>13466.547</c:v>
                </c:pt>
                <c:pt idx="1573">
                  <c:v>13474.237999999999</c:v>
                </c:pt>
                <c:pt idx="1574">
                  <c:v>13482.16</c:v>
                </c:pt>
                <c:pt idx="1575">
                  <c:v>13489.861000000001</c:v>
                </c:pt>
                <c:pt idx="1576">
                  <c:v>13497.763000000001</c:v>
                </c:pt>
                <c:pt idx="1577">
                  <c:v>13505.744000000001</c:v>
                </c:pt>
                <c:pt idx="1578">
                  <c:v>13513.436</c:v>
                </c:pt>
                <c:pt idx="1579">
                  <c:v>13521.066999999999</c:v>
                </c:pt>
                <c:pt idx="1580">
                  <c:v>13529.359</c:v>
                </c:pt>
                <c:pt idx="1581">
                  <c:v>13537.460999999999</c:v>
                </c:pt>
                <c:pt idx="1582">
                  <c:v>13545.473</c:v>
                </c:pt>
                <c:pt idx="1583">
                  <c:v>13553.715</c:v>
                </c:pt>
                <c:pt idx="1584">
                  <c:v>13562.058000000001</c:v>
                </c:pt>
                <c:pt idx="1585">
                  <c:v>13570.68</c:v>
                </c:pt>
                <c:pt idx="1586">
                  <c:v>13579.243</c:v>
                </c:pt>
                <c:pt idx="1587">
                  <c:v>13587.465</c:v>
                </c:pt>
                <c:pt idx="1588">
                  <c:v>13595.576999999999</c:v>
                </c:pt>
                <c:pt idx="1589">
                  <c:v>13603.859</c:v>
                </c:pt>
                <c:pt idx="1590">
                  <c:v>13612.022000000001</c:v>
                </c:pt>
                <c:pt idx="1591">
                  <c:v>13620.093000000001</c:v>
                </c:pt>
                <c:pt idx="1592">
                  <c:v>13627.995000000001</c:v>
                </c:pt>
                <c:pt idx="1593">
                  <c:v>13635.927</c:v>
                </c:pt>
                <c:pt idx="1594">
                  <c:v>13644.099</c:v>
                </c:pt>
                <c:pt idx="1595">
                  <c:v>13652.231</c:v>
                </c:pt>
                <c:pt idx="1596">
                  <c:v>13660.373</c:v>
                </c:pt>
                <c:pt idx="1597">
                  <c:v>13668.684999999999</c:v>
                </c:pt>
                <c:pt idx="1598">
                  <c:v>13676.837</c:v>
                </c:pt>
                <c:pt idx="1599">
                  <c:v>13684.999</c:v>
                </c:pt>
                <c:pt idx="1600">
                  <c:v>13693.071</c:v>
                </c:pt>
                <c:pt idx="1601">
                  <c:v>13700.692999999999</c:v>
                </c:pt>
                <c:pt idx="1602">
                  <c:v>13708.603999999999</c:v>
                </c:pt>
                <c:pt idx="1603">
                  <c:v>13716.406000000001</c:v>
                </c:pt>
                <c:pt idx="1604">
                  <c:v>13724.368</c:v>
                </c:pt>
                <c:pt idx="1605">
                  <c:v>13732.71</c:v>
                </c:pt>
                <c:pt idx="1606">
                  <c:v>13741.212</c:v>
                </c:pt>
                <c:pt idx="1607">
                  <c:v>13749.975</c:v>
                </c:pt>
                <c:pt idx="1608">
                  <c:v>13759.058999999999</c:v>
                </c:pt>
                <c:pt idx="1609">
                  <c:v>13767.752</c:v>
                </c:pt>
                <c:pt idx="1610">
                  <c:v>13775.984</c:v>
                </c:pt>
                <c:pt idx="1611">
                  <c:v>13783.925999999999</c:v>
                </c:pt>
                <c:pt idx="1612">
                  <c:v>13791.957</c:v>
                </c:pt>
                <c:pt idx="1613">
                  <c:v>13800.089</c:v>
                </c:pt>
                <c:pt idx="1614">
                  <c:v>13808.262000000001</c:v>
                </c:pt>
                <c:pt idx="1615">
                  <c:v>13816.593999999999</c:v>
                </c:pt>
                <c:pt idx="1616">
                  <c:v>13825.126</c:v>
                </c:pt>
                <c:pt idx="1617">
                  <c:v>13833.879000000001</c:v>
                </c:pt>
                <c:pt idx="1618">
                  <c:v>13842.441999999999</c:v>
                </c:pt>
                <c:pt idx="1619">
                  <c:v>13851.084999999999</c:v>
                </c:pt>
                <c:pt idx="1620">
                  <c:v>13859.848</c:v>
                </c:pt>
                <c:pt idx="1621">
                  <c:v>13868.781000000001</c:v>
                </c:pt>
                <c:pt idx="1622">
                  <c:v>13877.353999999999</c:v>
                </c:pt>
                <c:pt idx="1623">
                  <c:v>13885.956</c:v>
                </c:pt>
                <c:pt idx="1624">
                  <c:v>13894.519</c:v>
                </c:pt>
                <c:pt idx="1625">
                  <c:v>13903.031999999999</c:v>
                </c:pt>
                <c:pt idx="1626">
                  <c:v>13911.353999999999</c:v>
                </c:pt>
                <c:pt idx="1627">
                  <c:v>13919.967000000001</c:v>
                </c:pt>
                <c:pt idx="1628">
                  <c:v>13928.369000000001</c:v>
                </c:pt>
                <c:pt idx="1629">
                  <c:v>13937.142</c:v>
                </c:pt>
                <c:pt idx="1630">
                  <c:v>13945.885</c:v>
                </c:pt>
                <c:pt idx="1631">
                  <c:v>13954.688</c:v>
                </c:pt>
                <c:pt idx="1632">
                  <c:v>13963.261</c:v>
                </c:pt>
                <c:pt idx="1633">
                  <c:v>13972.044</c:v>
                </c:pt>
                <c:pt idx="1634">
                  <c:v>13980.669</c:v>
                </c:pt>
                <c:pt idx="1635">
                  <c:v>13989.012000000001</c:v>
                </c:pt>
                <c:pt idx="1636">
                  <c:v>13997.386</c:v>
                </c:pt>
                <c:pt idx="1637">
                  <c:v>14005.69</c:v>
                </c:pt>
                <c:pt idx="1638">
                  <c:v>14013.964</c:v>
                </c:pt>
                <c:pt idx="1639">
                  <c:v>14022.298000000001</c:v>
                </c:pt>
                <c:pt idx="1640">
                  <c:v>14030.662</c:v>
                </c:pt>
                <c:pt idx="1641">
                  <c:v>14039.126</c:v>
                </c:pt>
                <c:pt idx="1642">
                  <c:v>14047.71</c:v>
                </c:pt>
                <c:pt idx="1643">
                  <c:v>14056.485000000001</c:v>
                </c:pt>
                <c:pt idx="1644">
                  <c:v>14064.978999999999</c:v>
                </c:pt>
                <c:pt idx="1645">
                  <c:v>14073.413</c:v>
                </c:pt>
                <c:pt idx="1646">
                  <c:v>14081.587</c:v>
                </c:pt>
                <c:pt idx="1647">
                  <c:v>14089.71</c:v>
                </c:pt>
                <c:pt idx="1648">
                  <c:v>14097.683999999999</c:v>
                </c:pt>
                <c:pt idx="1649">
                  <c:v>14105.767</c:v>
                </c:pt>
                <c:pt idx="1650">
                  <c:v>14113.971</c:v>
                </c:pt>
                <c:pt idx="1651">
                  <c:v>14126.502</c:v>
                </c:pt>
                <c:pt idx="1652">
                  <c:v>14134.504999999999</c:v>
                </c:pt>
                <c:pt idx="1653">
                  <c:v>14142.487999999999</c:v>
                </c:pt>
                <c:pt idx="1654">
                  <c:v>14150.472</c:v>
                </c:pt>
                <c:pt idx="1655">
                  <c:v>14158.355</c:v>
                </c:pt>
                <c:pt idx="1656">
                  <c:v>14166.338</c:v>
                </c:pt>
                <c:pt idx="1657">
                  <c:v>14174.441999999999</c:v>
                </c:pt>
                <c:pt idx="1658">
                  <c:v>14182.264999999999</c:v>
                </c:pt>
                <c:pt idx="1659">
                  <c:v>14190.278</c:v>
                </c:pt>
                <c:pt idx="1660">
                  <c:v>14198.091</c:v>
                </c:pt>
                <c:pt idx="1661">
                  <c:v>14205.704</c:v>
                </c:pt>
                <c:pt idx="1662">
                  <c:v>14213.255999999999</c:v>
                </c:pt>
                <c:pt idx="1663">
                  <c:v>14220.989</c:v>
                </c:pt>
                <c:pt idx="1664">
                  <c:v>14228.882</c:v>
                </c:pt>
                <c:pt idx="1665">
                  <c:v>14236.715</c:v>
                </c:pt>
                <c:pt idx="1666">
                  <c:v>14244.388000000001</c:v>
                </c:pt>
                <c:pt idx="1667">
                  <c:v>14252.290999999999</c:v>
                </c:pt>
                <c:pt idx="1668">
                  <c:v>14259.974</c:v>
                </c:pt>
                <c:pt idx="1669">
                  <c:v>14267.826999999999</c:v>
                </c:pt>
                <c:pt idx="1670">
                  <c:v>14275.189</c:v>
                </c:pt>
                <c:pt idx="1671">
                  <c:v>14282.74</c:v>
                </c:pt>
                <c:pt idx="1672">
                  <c:v>14290.371999999999</c:v>
                </c:pt>
                <c:pt idx="1673">
                  <c:v>14298.144</c:v>
                </c:pt>
                <c:pt idx="1674">
                  <c:v>14306.036</c:v>
                </c:pt>
                <c:pt idx="1675">
                  <c:v>14314.049000000001</c:v>
                </c:pt>
                <c:pt idx="1676">
                  <c:v>14322.261</c:v>
                </c:pt>
                <c:pt idx="1677">
                  <c:v>14330.464</c:v>
                </c:pt>
                <c:pt idx="1678">
                  <c:v>14338.947</c:v>
                </c:pt>
                <c:pt idx="1679">
                  <c:v>14347.61</c:v>
                </c:pt>
                <c:pt idx="1680">
                  <c:v>14356.153</c:v>
                </c:pt>
                <c:pt idx="1681">
                  <c:v>14364.366</c:v>
                </c:pt>
                <c:pt idx="1682">
                  <c:v>14372.638999999999</c:v>
                </c:pt>
                <c:pt idx="1683">
                  <c:v>14380.34</c:v>
                </c:pt>
                <c:pt idx="1684">
                  <c:v>14387.962</c:v>
                </c:pt>
                <c:pt idx="1685">
                  <c:v>14395.534</c:v>
                </c:pt>
                <c:pt idx="1686">
                  <c:v>14403.296</c:v>
                </c:pt>
                <c:pt idx="1687">
                  <c:v>14410.958000000001</c:v>
                </c:pt>
                <c:pt idx="1688">
                  <c:v>14418.539000000001</c:v>
                </c:pt>
                <c:pt idx="1689">
                  <c:v>14426.130999999999</c:v>
                </c:pt>
                <c:pt idx="1690">
                  <c:v>14433.953</c:v>
                </c:pt>
                <c:pt idx="1691">
                  <c:v>14441.725</c:v>
                </c:pt>
                <c:pt idx="1692">
                  <c:v>14449.937</c:v>
                </c:pt>
                <c:pt idx="1693">
                  <c:v>14458.03</c:v>
                </c:pt>
                <c:pt idx="1694">
                  <c:v>14465.762000000001</c:v>
                </c:pt>
                <c:pt idx="1695">
                  <c:v>14474.084999999999</c:v>
                </c:pt>
                <c:pt idx="1696">
                  <c:v>14482.558000000001</c:v>
                </c:pt>
                <c:pt idx="1697">
                  <c:v>14490.87</c:v>
                </c:pt>
                <c:pt idx="1698">
                  <c:v>14498.963</c:v>
                </c:pt>
                <c:pt idx="1699">
                  <c:v>14507.236000000001</c:v>
                </c:pt>
                <c:pt idx="1700">
                  <c:v>14515.407999999999</c:v>
                </c:pt>
                <c:pt idx="1701">
                  <c:v>14523.531000000001</c:v>
                </c:pt>
                <c:pt idx="1702">
                  <c:v>14531.883</c:v>
                </c:pt>
                <c:pt idx="1703">
                  <c:v>14540.156000000001</c:v>
                </c:pt>
                <c:pt idx="1704">
                  <c:v>14548.359</c:v>
                </c:pt>
                <c:pt idx="1705">
                  <c:v>14556.781999999999</c:v>
                </c:pt>
                <c:pt idx="1706">
                  <c:v>14564.894</c:v>
                </c:pt>
                <c:pt idx="1707">
                  <c:v>14573.047</c:v>
                </c:pt>
                <c:pt idx="1708">
                  <c:v>14581.8</c:v>
                </c:pt>
                <c:pt idx="1709">
                  <c:v>14591.205</c:v>
                </c:pt>
                <c:pt idx="1710">
                  <c:v>14600.699000000001</c:v>
                </c:pt>
                <c:pt idx="1711">
                  <c:v>14610.314</c:v>
                </c:pt>
                <c:pt idx="1712">
                  <c:v>14619.819</c:v>
                </c:pt>
                <c:pt idx="1713">
                  <c:v>14629.213</c:v>
                </c:pt>
                <c:pt idx="1714">
                  <c:v>14638.486999999999</c:v>
                </c:pt>
                <c:pt idx="1715">
                  <c:v>14647.781999999999</c:v>
                </c:pt>
                <c:pt idx="1716">
                  <c:v>14656.745000000001</c:v>
                </c:pt>
                <c:pt idx="1717">
                  <c:v>14665.92</c:v>
                </c:pt>
                <c:pt idx="1718">
                  <c:v>14675.103999999999</c:v>
                </c:pt>
                <c:pt idx="1719">
                  <c:v>14684.268</c:v>
                </c:pt>
                <c:pt idx="1720">
                  <c:v>14693.502</c:v>
                </c:pt>
                <c:pt idx="1721">
                  <c:v>14702.755999999999</c:v>
                </c:pt>
                <c:pt idx="1722">
                  <c:v>14712.321</c:v>
                </c:pt>
                <c:pt idx="1723">
                  <c:v>14721.565000000001</c:v>
                </c:pt>
                <c:pt idx="1724">
                  <c:v>14730.93</c:v>
                </c:pt>
                <c:pt idx="1725">
                  <c:v>14740.224</c:v>
                </c:pt>
                <c:pt idx="1726">
                  <c:v>14749.458000000001</c:v>
                </c:pt>
                <c:pt idx="1727">
                  <c:v>14758.602000000001</c:v>
                </c:pt>
                <c:pt idx="1728">
                  <c:v>14767.606</c:v>
                </c:pt>
                <c:pt idx="1729">
                  <c:v>14776.59</c:v>
                </c:pt>
                <c:pt idx="1730">
                  <c:v>14785.603999999999</c:v>
                </c:pt>
                <c:pt idx="1731">
                  <c:v>14794.467000000001</c:v>
                </c:pt>
                <c:pt idx="1732">
                  <c:v>14803.591</c:v>
                </c:pt>
                <c:pt idx="1733">
                  <c:v>14812.764999999999</c:v>
                </c:pt>
                <c:pt idx="1734">
                  <c:v>14822.01</c:v>
                </c:pt>
                <c:pt idx="1735">
                  <c:v>14831.474</c:v>
                </c:pt>
                <c:pt idx="1736">
                  <c:v>14841.039000000001</c:v>
                </c:pt>
                <c:pt idx="1737">
                  <c:v>14850.173000000001</c:v>
                </c:pt>
                <c:pt idx="1738">
                  <c:v>14859.257</c:v>
                </c:pt>
                <c:pt idx="1739">
                  <c:v>14868.450999999999</c:v>
                </c:pt>
                <c:pt idx="1740">
                  <c:v>14877.285</c:v>
                </c:pt>
                <c:pt idx="1741">
                  <c:v>14886.478999999999</c:v>
                </c:pt>
                <c:pt idx="1742">
                  <c:v>14895.813</c:v>
                </c:pt>
                <c:pt idx="1743">
                  <c:v>14905.278</c:v>
                </c:pt>
                <c:pt idx="1744">
                  <c:v>14914.502</c:v>
                </c:pt>
                <c:pt idx="1745">
                  <c:v>14923.786</c:v>
                </c:pt>
                <c:pt idx="1746">
                  <c:v>14932.85</c:v>
                </c:pt>
                <c:pt idx="1747">
                  <c:v>14942.044</c:v>
                </c:pt>
                <c:pt idx="1748">
                  <c:v>14951.268</c:v>
                </c:pt>
                <c:pt idx="1749">
                  <c:v>14960.281999999999</c:v>
                </c:pt>
                <c:pt idx="1750">
                  <c:v>14968.875</c:v>
                </c:pt>
                <c:pt idx="1751">
                  <c:v>14977.718999999999</c:v>
                </c:pt>
                <c:pt idx="1752">
                  <c:v>14986.342000000001</c:v>
                </c:pt>
                <c:pt idx="1753">
                  <c:v>14995.425999999999</c:v>
                </c:pt>
                <c:pt idx="1754">
                  <c:v>15004.950999999999</c:v>
                </c:pt>
                <c:pt idx="1755">
                  <c:v>15014.195</c:v>
                </c:pt>
                <c:pt idx="1756">
                  <c:v>15023.58</c:v>
                </c:pt>
                <c:pt idx="1757">
                  <c:v>15033.064</c:v>
                </c:pt>
                <c:pt idx="1758">
                  <c:v>15042.429</c:v>
                </c:pt>
                <c:pt idx="1759">
                  <c:v>15052.112999999999</c:v>
                </c:pt>
                <c:pt idx="1760">
                  <c:v>15061.197</c:v>
                </c:pt>
                <c:pt idx="1761">
                  <c:v>15070.621999999999</c:v>
                </c:pt>
                <c:pt idx="1762">
                  <c:v>15079.915999999999</c:v>
                </c:pt>
                <c:pt idx="1763">
                  <c:v>15089</c:v>
                </c:pt>
                <c:pt idx="1764">
                  <c:v>15098.154</c:v>
                </c:pt>
                <c:pt idx="1765">
                  <c:v>15106.977999999999</c:v>
                </c:pt>
                <c:pt idx="1766">
                  <c:v>15115.710999999999</c:v>
                </c:pt>
                <c:pt idx="1767">
                  <c:v>15124.375</c:v>
                </c:pt>
                <c:pt idx="1768">
                  <c:v>15132.656999999999</c:v>
                </c:pt>
                <c:pt idx="1769">
                  <c:v>15140.72</c:v>
                </c:pt>
                <c:pt idx="1770">
                  <c:v>15148.562</c:v>
                </c:pt>
                <c:pt idx="1771">
                  <c:v>15156.704</c:v>
                </c:pt>
                <c:pt idx="1772">
                  <c:v>15164.877</c:v>
                </c:pt>
                <c:pt idx="1773">
                  <c:v>15173.16</c:v>
                </c:pt>
                <c:pt idx="1774">
                  <c:v>15180.941999999999</c:v>
                </c:pt>
                <c:pt idx="1775">
                  <c:v>15188.964</c:v>
                </c:pt>
                <c:pt idx="1776">
                  <c:v>15197.056</c:v>
                </c:pt>
                <c:pt idx="1777">
                  <c:v>15205.148999999999</c:v>
                </c:pt>
                <c:pt idx="1778">
                  <c:v>15213.361000000001</c:v>
                </c:pt>
                <c:pt idx="1779">
                  <c:v>15221.343999999999</c:v>
                </c:pt>
                <c:pt idx="1780">
                  <c:v>15229.596</c:v>
                </c:pt>
                <c:pt idx="1781">
                  <c:v>15237.709000000001</c:v>
                </c:pt>
                <c:pt idx="1782">
                  <c:v>15245.851000000001</c:v>
                </c:pt>
                <c:pt idx="1783">
                  <c:v>15253.964</c:v>
                </c:pt>
                <c:pt idx="1784">
                  <c:v>15261.915999999999</c:v>
                </c:pt>
                <c:pt idx="1785">
                  <c:v>15269.798000000001</c:v>
                </c:pt>
                <c:pt idx="1786">
                  <c:v>15277.77</c:v>
                </c:pt>
                <c:pt idx="1787">
                  <c:v>15286.213</c:v>
                </c:pt>
                <c:pt idx="1788">
                  <c:v>15294.466</c:v>
                </c:pt>
                <c:pt idx="1789">
                  <c:v>15302.839</c:v>
                </c:pt>
                <c:pt idx="1790">
                  <c:v>15311.281999999999</c:v>
                </c:pt>
                <c:pt idx="1791">
                  <c:v>15319.514999999999</c:v>
                </c:pt>
                <c:pt idx="1792">
                  <c:v>15327.958000000001</c:v>
                </c:pt>
                <c:pt idx="1793">
                  <c:v>15336.13</c:v>
                </c:pt>
                <c:pt idx="1794">
                  <c:v>15344.503000000001</c:v>
                </c:pt>
                <c:pt idx="1795">
                  <c:v>15352.696</c:v>
                </c:pt>
                <c:pt idx="1796">
                  <c:v>15361.008</c:v>
                </c:pt>
                <c:pt idx="1797">
                  <c:v>15369.281000000001</c:v>
                </c:pt>
                <c:pt idx="1798">
                  <c:v>15377.474</c:v>
                </c:pt>
                <c:pt idx="1799">
                  <c:v>15385.837</c:v>
                </c:pt>
                <c:pt idx="1800">
                  <c:v>15394.218999999999</c:v>
                </c:pt>
                <c:pt idx="1801">
                  <c:v>15402.352000000001</c:v>
                </c:pt>
                <c:pt idx="1802">
                  <c:v>15410.705</c:v>
                </c:pt>
                <c:pt idx="1803">
                  <c:v>15418.867</c:v>
                </c:pt>
                <c:pt idx="1804">
                  <c:v>15427.2</c:v>
                </c:pt>
                <c:pt idx="1805">
                  <c:v>15435.272999999999</c:v>
                </c:pt>
                <c:pt idx="1806">
                  <c:v>15443.485000000001</c:v>
                </c:pt>
                <c:pt idx="1807">
                  <c:v>15451.598</c:v>
                </c:pt>
                <c:pt idx="1808">
                  <c:v>15459.991</c:v>
                </c:pt>
                <c:pt idx="1809">
                  <c:v>15468.513999999999</c:v>
                </c:pt>
                <c:pt idx="1810">
                  <c:v>15477.457</c:v>
                </c:pt>
                <c:pt idx="1811">
                  <c:v>15486.361000000001</c:v>
                </c:pt>
                <c:pt idx="1812">
                  <c:v>15495.044</c:v>
                </c:pt>
                <c:pt idx="1813">
                  <c:v>15503.737999999999</c:v>
                </c:pt>
                <c:pt idx="1814">
                  <c:v>15512.431</c:v>
                </c:pt>
                <c:pt idx="1815">
                  <c:v>15520.994000000001</c:v>
                </c:pt>
                <c:pt idx="1816">
                  <c:v>15529.998</c:v>
                </c:pt>
                <c:pt idx="1817">
                  <c:v>15539.563</c:v>
                </c:pt>
                <c:pt idx="1818">
                  <c:v>15549.378000000001</c:v>
                </c:pt>
                <c:pt idx="1819">
                  <c:v>15558.772000000001</c:v>
                </c:pt>
                <c:pt idx="1820">
                  <c:v>15568.047</c:v>
                </c:pt>
                <c:pt idx="1821">
                  <c:v>15576.88</c:v>
                </c:pt>
                <c:pt idx="1822">
                  <c:v>15585.433000000001</c:v>
                </c:pt>
                <c:pt idx="1823">
                  <c:v>15593.846</c:v>
                </c:pt>
                <c:pt idx="1824">
                  <c:v>15602.109</c:v>
                </c:pt>
                <c:pt idx="1825">
                  <c:v>15610.562</c:v>
                </c:pt>
                <c:pt idx="1826">
                  <c:v>15619.316000000001</c:v>
                </c:pt>
                <c:pt idx="1827">
                  <c:v>15628.72</c:v>
                </c:pt>
                <c:pt idx="1828">
                  <c:v>15638.155000000001</c:v>
                </c:pt>
                <c:pt idx="1829">
                  <c:v>15647.789000000001</c:v>
                </c:pt>
                <c:pt idx="1830">
                  <c:v>15657.214</c:v>
                </c:pt>
                <c:pt idx="1831">
                  <c:v>15666.458000000001</c:v>
                </c:pt>
                <c:pt idx="1832">
                  <c:v>15675.592000000001</c:v>
                </c:pt>
                <c:pt idx="1833">
                  <c:v>15684.436</c:v>
                </c:pt>
                <c:pt idx="1834">
                  <c:v>15693.54</c:v>
                </c:pt>
                <c:pt idx="1835">
                  <c:v>15702.473</c:v>
                </c:pt>
                <c:pt idx="1836">
                  <c:v>15711.928</c:v>
                </c:pt>
                <c:pt idx="1837">
                  <c:v>15720.791999999999</c:v>
                </c:pt>
                <c:pt idx="1838">
                  <c:v>15729.986000000001</c:v>
                </c:pt>
                <c:pt idx="1839">
                  <c:v>15738.898999999999</c:v>
                </c:pt>
                <c:pt idx="1840">
                  <c:v>15747.442999999999</c:v>
                </c:pt>
                <c:pt idx="1841">
                  <c:v>15756.116</c:v>
                </c:pt>
                <c:pt idx="1842">
                  <c:v>15764.679</c:v>
                </c:pt>
                <c:pt idx="1843">
                  <c:v>15773.473</c:v>
                </c:pt>
                <c:pt idx="1844">
                  <c:v>15781.896000000001</c:v>
                </c:pt>
                <c:pt idx="1845">
                  <c:v>15790.398999999999</c:v>
                </c:pt>
                <c:pt idx="1846">
                  <c:v>15798.772000000001</c:v>
                </c:pt>
                <c:pt idx="1847">
                  <c:v>15807.315000000001</c:v>
                </c:pt>
                <c:pt idx="1848">
                  <c:v>15815.928</c:v>
                </c:pt>
                <c:pt idx="1849">
                  <c:v>15824.401</c:v>
                </c:pt>
                <c:pt idx="1850">
                  <c:v>15832.573</c:v>
                </c:pt>
                <c:pt idx="1851">
                  <c:v>15841.197</c:v>
                </c:pt>
                <c:pt idx="1852">
                  <c:v>15849.79</c:v>
                </c:pt>
                <c:pt idx="1853">
                  <c:v>15858.532999999999</c:v>
                </c:pt>
                <c:pt idx="1854">
                  <c:v>15867.507</c:v>
                </c:pt>
                <c:pt idx="1855">
                  <c:v>15876.361000000001</c:v>
                </c:pt>
                <c:pt idx="1856">
                  <c:v>15885.103999999999</c:v>
                </c:pt>
                <c:pt idx="1857">
                  <c:v>15893.918</c:v>
                </c:pt>
                <c:pt idx="1858">
                  <c:v>15902.800999999999</c:v>
                </c:pt>
                <c:pt idx="1859">
                  <c:v>15911.455</c:v>
                </c:pt>
                <c:pt idx="1860">
                  <c:v>15920.348</c:v>
                </c:pt>
                <c:pt idx="1861">
                  <c:v>15929.092000000001</c:v>
                </c:pt>
                <c:pt idx="1862">
                  <c:v>15937.764999999999</c:v>
                </c:pt>
                <c:pt idx="1863">
                  <c:v>15946.348</c:v>
                </c:pt>
                <c:pt idx="1864">
                  <c:v>15954.821</c:v>
                </c:pt>
                <c:pt idx="1865">
                  <c:v>15963.254000000001</c:v>
                </c:pt>
                <c:pt idx="1866">
                  <c:v>15971.778</c:v>
                </c:pt>
                <c:pt idx="1867">
                  <c:v>15980.401</c:v>
                </c:pt>
                <c:pt idx="1868">
                  <c:v>15989.194</c:v>
                </c:pt>
                <c:pt idx="1869">
                  <c:v>15998.278</c:v>
                </c:pt>
                <c:pt idx="1870">
                  <c:v>16007.392</c:v>
                </c:pt>
                <c:pt idx="1871">
                  <c:v>16016.486000000001</c:v>
                </c:pt>
                <c:pt idx="1872">
                  <c:v>16025.18</c:v>
                </c:pt>
                <c:pt idx="1873">
                  <c:v>16033.911</c:v>
                </c:pt>
                <c:pt idx="1874">
                  <c:v>16042.401</c:v>
                </c:pt>
                <c:pt idx="1875">
                  <c:v>16050.921</c:v>
                </c:pt>
                <c:pt idx="1876">
                  <c:v>16059.361000000001</c:v>
                </c:pt>
                <c:pt idx="1877">
                  <c:v>16067.450999999999</c:v>
                </c:pt>
                <c:pt idx="1878">
                  <c:v>16075.581</c:v>
                </c:pt>
                <c:pt idx="1879">
                  <c:v>16083.66</c:v>
                </c:pt>
                <c:pt idx="1880">
                  <c:v>16091.86</c:v>
                </c:pt>
                <c:pt idx="1881">
                  <c:v>16099.96</c:v>
                </c:pt>
                <c:pt idx="1882">
                  <c:v>16108.099</c:v>
                </c:pt>
                <c:pt idx="1883">
                  <c:v>16116.509</c:v>
                </c:pt>
                <c:pt idx="1884">
                  <c:v>16125.01</c:v>
                </c:pt>
                <c:pt idx="1885">
                  <c:v>16133.308999999999</c:v>
                </c:pt>
                <c:pt idx="1886">
                  <c:v>16141.648999999999</c:v>
                </c:pt>
                <c:pt idx="1887">
                  <c:v>16149.819</c:v>
                </c:pt>
                <c:pt idx="1888">
                  <c:v>16158.099</c:v>
                </c:pt>
                <c:pt idx="1889">
                  <c:v>16166.409</c:v>
                </c:pt>
                <c:pt idx="1890">
                  <c:v>16174.779</c:v>
                </c:pt>
                <c:pt idx="1891">
                  <c:v>16182.848</c:v>
                </c:pt>
                <c:pt idx="1892">
                  <c:v>16191.028</c:v>
                </c:pt>
                <c:pt idx="1893">
                  <c:v>16199.058000000001</c:v>
                </c:pt>
                <c:pt idx="1894">
                  <c:v>16207.538</c:v>
                </c:pt>
                <c:pt idx="1895">
                  <c:v>16215.587</c:v>
                </c:pt>
                <c:pt idx="1896">
                  <c:v>16223.826999999999</c:v>
                </c:pt>
                <c:pt idx="1897">
                  <c:v>16232.187</c:v>
                </c:pt>
                <c:pt idx="1898">
                  <c:v>16240.727000000001</c:v>
                </c:pt>
                <c:pt idx="1899">
                  <c:v>16249.496999999999</c:v>
                </c:pt>
                <c:pt idx="1900">
                  <c:v>16258.528</c:v>
                </c:pt>
                <c:pt idx="1901">
                  <c:v>16267.709000000001</c:v>
                </c:pt>
                <c:pt idx="1902">
                  <c:v>16276.63</c:v>
                </c:pt>
                <c:pt idx="1903">
                  <c:v>16285.710999999999</c:v>
                </c:pt>
                <c:pt idx="1904">
                  <c:v>16294.671</c:v>
                </c:pt>
                <c:pt idx="1905">
                  <c:v>16303.531999999999</c:v>
                </c:pt>
                <c:pt idx="1906">
                  <c:v>16312.152</c:v>
                </c:pt>
                <c:pt idx="1907">
                  <c:v>16320.662</c:v>
                </c:pt>
                <c:pt idx="1908">
                  <c:v>16329.313</c:v>
                </c:pt>
                <c:pt idx="1909">
                  <c:v>16338.106</c:v>
                </c:pt>
                <c:pt idx="1910">
                  <c:v>16346.898999999999</c:v>
                </c:pt>
                <c:pt idx="1911">
                  <c:v>16355.341</c:v>
                </c:pt>
                <c:pt idx="1912">
                  <c:v>16363.924000000001</c:v>
                </c:pt>
                <c:pt idx="1913">
                  <c:v>16372.556</c:v>
                </c:pt>
                <c:pt idx="1914">
                  <c:v>16381.259</c:v>
                </c:pt>
                <c:pt idx="1915">
                  <c:v>16390.132000000001</c:v>
                </c:pt>
                <c:pt idx="1916">
                  <c:v>16398.775000000001</c:v>
                </c:pt>
                <c:pt idx="1917">
                  <c:v>16407.758000000002</c:v>
                </c:pt>
                <c:pt idx="1918">
                  <c:v>16416.962</c:v>
                </c:pt>
                <c:pt idx="1919">
                  <c:v>16426.256000000001</c:v>
                </c:pt>
                <c:pt idx="1920">
                  <c:v>16435.368999999999</c:v>
                </c:pt>
                <c:pt idx="1921">
                  <c:v>16444.241999999998</c:v>
                </c:pt>
                <c:pt idx="1922">
                  <c:v>16453.084999999999</c:v>
                </c:pt>
                <c:pt idx="1923">
                  <c:v>16462.159</c:v>
                </c:pt>
                <c:pt idx="1924">
                  <c:v>16470.952000000001</c:v>
                </c:pt>
                <c:pt idx="1925">
                  <c:v>16479.575000000001</c:v>
                </c:pt>
                <c:pt idx="1926">
                  <c:v>16488.017</c:v>
                </c:pt>
                <c:pt idx="1927">
                  <c:v>16496.7</c:v>
                </c:pt>
                <c:pt idx="1928">
                  <c:v>16505.532999999999</c:v>
                </c:pt>
                <c:pt idx="1929">
                  <c:v>16514.646000000001</c:v>
                </c:pt>
                <c:pt idx="1930">
                  <c:v>16524.099999999999</c:v>
                </c:pt>
                <c:pt idx="1931">
                  <c:v>16533.524000000001</c:v>
                </c:pt>
                <c:pt idx="1932">
                  <c:v>16543.589</c:v>
                </c:pt>
                <c:pt idx="1933">
                  <c:v>16553.223000000002</c:v>
                </c:pt>
                <c:pt idx="1934">
                  <c:v>16562.577000000001</c:v>
                </c:pt>
                <c:pt idx="1935">
                  <c:v>16571.541000000001</c:v>
                </c:pt>
                <c:pt idx="1936">
                  <c:v>16580.603999999999</c:v>
                </c:pt>
                <c:pt idx="1937">
                  <c:v>16589.616999999998</c:v>
                </c:pt>
                <c:pt idx="1938">
                  <c:v>16598.951000000001</c:v>
                </c:pt>
                <c:pt idx="1939">
                  <c:v>16608.084999999999</c:v>
                </c:pt>
                <c:pt idx="1940">
                  <c:v>16617.207999999999</c:v>
                </c:pt>
                <c:pt idx="1941">
                  <c:v>16626.071</c:v>
                </c:pt>
                <c:pt idx="1942">
                  <c:v>16635.255000000001</c:v>
                </c:pt>
                <c:pt idx="1943">
                  <c:v>16644.207999999999</c:v>
                </c:pt>
                <c:pt idx="1944">
                  <c:v>16652.940999999999</c:v>
                </c:pt>
                <c:pt idx="1945">
                  <c:v>16661.874</c:v>
                </c:pt>
                <c:pt idx="1946">
                  <c:v>16670.787</c:v>
                </c:pt>
                <c:pt idx="1947">
                  <c:v>16679.759999999998</c:v>
                </c:pt>
                <c:pt idx="1948">
                  <c:v>16688.774000000001</c:v>
                </c:pt>
                <c:pt idx="1949">
                  <c:v>16697.726999999999</c:v>
                </c:pt>
                <c:pt idx="1950">
                  <c:v>16707.120999999999</c:v>
                </c:pt>
                <c:pt idx="1951">
                  <c:v>16716.304</c:v>
                </c:pt>
                <c:pt idx="1952">
                  <c:v>16725.317999999999</c:v>
                </c:pt>
                <c:pt idx="1953">
                  <c:v>16734.530999999999</c:v>
                </c:pt>
                <c:pt idx="1954">
                  <c:v>16743.805</c:v>
                </c:pt>
                <c:pt idx="1955">
                  <c:v>16753.278999999999</c:v>
                </c:pt>
                <c:pt idx="1956">
                  <c:v>16762.683000000001</c:v>
                </c:pt>
                <c:pt idx="1957">
                  <c:v>16771.987000000001</c:v>
                </c:pt>
                <c:pt idx="1958">
                  <c:v>16781.22</c:v>
                </c:pt>
                <c:pt idx="1959">
                  <c:v>16790.053</c:v>
                </c:pt>
                <c:pt idx="1960">
                  <c:v>16799.316999999999</c:v>
                </c:pt>
                <c:pt idx="1961">
                  <c:v>16808.701000000001</c:v>
                </c:pt>
                <c:pt idx="1962">
                  <c:v>16818.115000000002</c:v>
                </c:pt>
                <c:pt idx="1963">
                  <c:v>16827.609</c:v>
                </c:pt>
                <c:pt idx="1964">
                  <c:v>16837.312999999998</c:v>
                </c:pt>
                <c:pt idx="1965">
                  <c:v>16846.897000000001</c:v>
                </c:pt>
                <c:pt idx="1966">
                  <c:v>16856.330999999998</c:v>
                </c:pt>
                <c:pt idx="1967">
                  <c:v>16865.645</c:v>
                </c:pt>
                <c:pt idx="1968">
                  <c:v>16874.909</c:v>
                </c:pt>
                <c:pt idx="1969">
                  <c:v>16884.022000000001</c:v>
                </c:pt>
                <c:pt idx="1970">
                  <c:v>16892.855</c:v>
                </c:pt>
                <c:pt idx="1971">
                  <c:v>16901.628000000001</c:v>
                </c:pt>
                <c:pt idx="1972">
                  <c:v>16910.291000000001</c:v>
                </c:pt>
                <c:pt idx="1973">
                  <c:v>16919.044000000002</c:v>
                </c:pt>
                <c:pt idx="1974">
                  <c:v>16927.616999999998</c:v>
                </c:pt>
                <c:pt idx="1975">
                  <c:v>16935.879000000001</c:v>
                </c:pt>
                <c:pt idx="1976">
                  <c:v>16944.612000000001</c:v>
                </c:pt>
                <c:pt idx="1977">
                  <c:v>16952.954000000002</c:v>
                </c:pt>
                <c:pt idx="1978">
                  <c:v>16961.245999999999</c:v>
                </c:pt>
                <c:pt idx="1979">
                  <c:v>16969.407999999999</c:v>
                </c:pt>
                <c:pt idx="1980">
                  <c:v>16977.771000000001</c:v>
                </c:pt>
                <c:pt idx="1981">
                  <c:v>16986.152999999998</c:v>
                </c:pt>
                <c:pt idx="1982">
                  <c:v>16994.334999999999</c:v>
                </c:pt>
                <c:pt idx="1983">
                  <c:v>17002.957999999999</c:v>
                </c:pt>
                <c:pt idx="1984">
                  <c:v>17011.381000000001</c:v>
                </c:pt>
                <c:pt idx="1985">
                  <c:v>17020.043000000001</c:v>
                </c:pt>
                <c:pt idx="1986">
                  <c:v>17028.526000000002</c:v>
                </c:pt>
                <c:pt idx="1987">
                  <c:v>17036.948</c:v>
                </c:pt>
                <c:pt idx="1988">
                  <c:v>17045.280999999999</c:v>
                </c:pt>
                <c:pt idx="1989">
                  <c:v>17053.713</c:v>
                </c:pt>
                <c:pt idx="1990">
                  <c:v>17062.495999999999</c:v>
                </c:pt>
                <c:pt idx="1991">
                  <c:v>17071.71</c:v>
                </c:pt>
                <c:pt idx="1992">
                  <c:v>17080.222000000002</c:v>
                </c:pt>
                <c:pt idx="1993">
                  <c:v>17088.744999999999</c:v>
                </c:pt>
                <c:pt idx="1994">
                  <c:v>17097.367999999999</c:v>
                </c:pt>
                <c:pt idx="1995">
                  <c:v>17106.07</c:v>
                </c:pt>
                <c:pt idx="1996">
                  <c:v>17114.352999999999</c:v>
                </c:pt>
                <c:pt idx="1997">
                  <c:v>17122.895</c:v>
                </c:pt>
                <c:pt idx="1998">
                  <c:v>17131.418000000001</c:v>
                </c:pt>
                <c:pt idx="1999">
                  <c:v>17139.7</c:v>
                </c:pt>
                <c:pt idx="2000">
                  <c:v>17147.831999999999</c:v>
                </c:pt>
                <c:pt idx="2001">
                  <c:v>17155.914000000001</c:v>
                </c:pt>
                <c:pt idx="2002">
                  <c:v>17164.026000000002</c:v>
                </c:pt>
                <c:pt idx="2003">
                  <c:v>17172.238000000001</c:v>
                </c:pt>
                <c:pt idx="2004">
                  <c:v>17180.39</c:v>
                </c:pt>
                <c:pt idx="2005">
                  <c:v>17188.191999999999</c:v>
                </c:pt>
                <c:pt idx="2006">
                  <c:v>17195.983</c:v>
                </c:pt>
                <c:pt idx="2007">
                  <c:v>17203.473999999998</c:v>
                </c:pt>
                <c:pt idx="2008">
                  <c:v>17211.205999999998</c:v>
                </c:pt>
                <c:pt idx="2009">
                  <c:v>17218.967000000001</c:v>
                </c:pt>
                <c:pt idx="2010">
                  <c:v>17227.079000000002</c:v>
                </c:pt>
                <c:pt idx="2011">
                  <c:v>17235.170999999998</c:v>
                </c:pt>
                <c:pt idx="2012">
                  <c:v>17243.463</c:v>
                </c:pt>
                <c:pt idx="2013">
                  <c:v>17251.866000000002</c:v>
                </c:pt>
                <c:pt idx="2014">
                  <c:v>17260.148000000001</c:v>
                </c:pt>
                <c:pt idx="2015">
                  <c:v>17270.012999999999</c:v>
                </c:pt>
                <c:pt idx="2016">
                  <c:v>17278.505000000001</c:v>
                </c:pt>
                <c:pt idx="2017">
                  <c:v>17286.677</c:v>
                </c:pt>
                <c:pt idx="2018">
                  <c:v>17294.888999999999</c:v>
                </c:pt>
                <c:pt idx="2019">
                  <c:v>17303.031999999999</c:v>
                </c:pt>
                <c:pt idx="2020">
                  <c:v>17311.414000000001</c:v>
                </c:pt>
                <c:pt idx="2021">
                  <c:v>17320.007000000001</c:v>
                </c:pt>
                <c:pt idx="2022">
                  <c:v>17328.759999999998</c:v>
                </c:pt>
                <c:pt idx="2023">
                  <c:v>17337.312000000002</c:v>
                </c:pt>
                <c:pt idx="2024">
                  <c:v>17346.165000000001</c:v>
                </c:pt>
                <c:pt idx="2025">
                  <c:v>17354.928</c:v>
                </c:pt>
                <c:pt idx="2026">
                  <c:v>17363.751</c:v>
                </c:pt>
                <c:pt idx="2027">
                  <c:v>17371.953000000001</c:v>
                </c:pt>
                <c:pt idx="2028">
                  <c:v>17380.005000000001</c:v>
                </c:pt>
                <c:pt idx="2029">
                  <c:v>17388.136999999999</c:v>
                </c:pt>
                <c:pt idx="2030">
                  <c:v>17396.179</c:v>
                </c:pt>
                <c:pt idx="2031">
                  <c:v>17404.460999999999</c:v>
                </c:pt>
                <c:pt idx="2032">
                  <c:v>17412.593000000001</c:v>
                </c:pt>
                <c:pt idx="2033">
                  <c:v>17420.876</c:v>
                </c:pt>
                <c:pt idx="2034">
                  <c:v>17429.218000000001</c:v>
                </c:pt>
                <c:pt idx="2035">
                  <c:v>17437.780999999999</c:v>
                </c:pt>
                <c:pt idx="2036">
                  <c:v>17446.172999999999</c:v>
                </c:pt>
                <c:pt idx="2037">
                  <c:v>17454.584999999999</c:v>
                </c:pt>
                <c:pt idx="2038">
                  <c:v>17463.108</c:v>
                </c:pt>
                <c:pt idx="2039">
                  <c:v>17471.661</c:v>
                </c:pt>
                <c:pt idx="2040">
                  <c:v>17480.012999999999</c:v>
                </c:pt>
                <c:pt idx="2041">
                  <c:v>17488.675999999999</c:v>
                </c:pt>
                <c:pt idx="2042">
                  <c:v>17497.218000000001</c:v>
                </c:pt>
                <c:pt idx="2043">
                  <c:v>17505.800999999999</c:v>
                </c:pt>
                <c:pt idx="2044">
                  <c:v>17514.473999999998</c:v>
                </c:pt>
                <c:pt idx="2045">
                  <c:v>17523.167000000001</c:v>
                </c:pt>
                <c:pt idx="2046">
                  <c:v>17532.02</c:v>
                </c:pt>
                <c:pt idx="2047">
                  <c:v>17541.333999999999</c:v>
                </c:pt>
                <c:pt idx="2048">
                  <c:v>17550.557000000001</c:v>
                </c:pt>
                <c:pt idx="2049">
                  <c:v>17559.561000000002</c:v>
                </c:pt>
                <c:pt idx="2050">
                  <c:v>17569.055</c:v>
                </c:pt>
                <c:pt idx="2051">
                  <c:v>17578.469000000001</c:v>
                </c:pt>
                <c:pt idx="2052">
                  <c:v>17587.632000000001</c:v>
                </c:pt>
                <c:pt idx="2053">
                  <c:v>17596.544999999998</c:v>
                </c:pt>
                <c:pt idx="2054">
                  <c:v>17605.218000000001</c:v>
                </c:pt>
                <c:pt idx="2055">
                  <c:v>17613.920999999998</c:v>
                </c:pt>
                <c:pt idx="2056">
                  <c:v>17622.784</c:v>
                </c:pt>
                <c:pt idx="2057">
                  <c:v>17631.537</c:v>
                </c:pt>
                <c:pt idx="2058">
                  <c:v>17640.310000000001</c:v>
                </c:pt>
                <c:pt idx="2059">
                  <c:v>17649.262999999999</c:v>
                </c:pt>
                <c:pt idx="2060">
                  <c:v>17658.126</c:v>
                </c:pt>
                <c:pt idx="2061">
                  <c:v>17666.508999999998</c:v>
                </c:pt>
                <c:pt idx="2062">
                  <c:v>17674.760999999999</c:v>
                </c:pt>
                <c:pt idx="2063">
                  <c:v>17683.143</c:v>
                </c:pt>
                <c:pt idx="2064">
                  <c:v>17691.325000000001</c:v>
                </c:pt>
                <c:pt idx="2065">
                  <c:v>17699.327000000001</c:v>
                </c:pt>
                <c:pt idx="2066">
                  <c:v>17707.379000000001</c:v>
                </c:pt>
                <c:pt idx="2067">
                  <c:v>17715.381000000001</c:v>
                </c:pt>
                <c:pt idx="2068">
                  <c:v>17723.142</c:v>
                </c:pt>
                <c:pt idx="2069">
                  <c:v>17731.094000000001</c:v>
                </c:pt>
                <c:pt idx="2070">
                  <c:v>17739.026000000002</c:v>
                </c:pt>
                <c:pt idx="2071">
                  <c:v>17746.948</c:v>
                </c:pt>
                <c:pt idx="2072">
                  <c:v>17754.798999999999</c:v>
                </c:pt>
                <c:pt idx="2073">
                  <c:v>17762.45</c:v>
                </c:pt>
                <c:pt idx="2074">
                  <c:v>17770.171999999999</c:v>
                </c:pt>
                <c:pt idx="2075">
                  <c:v>17777.933000000001</c:v>
                </c:pt>
                <c:pt idx="2076">
                  <c:v>17785.834999999999</c:v>
                </c:pt>
                <c:pt idx="2077">
                  <c:v>17793.647000000001</c:v>
                </c:pt>
                <c:pt idx="2078">
                  <c:v>17801.909</c:v>
                </c:pt>
                <c:pt idx="2079">
                  <c:v>17810.141</c:v>
                </c:pt>
                <c:pt idx="2080">
                  <c:v>17818.422999999999</c:v>
                </c:pt>
                <c:pt idx="2081">
                  <c:v>17826.795999999998</c:v>
                </c:pt>
                <c:pt idx="2082">
                  <c:v>17835.187999999998</c:v>
                </c:pt>
                <c:pt idx="2083">
                  <c:v>17843.53</c:v>
                </c:pt>
                <c:pt idx="2084">
                  <c:v>17852.183000000001</c:v>
                </c:pt>
                <c:pt idx="2085">
                  <c:v>17860.205000000002</c:v>
                </c:pt>
                <c:pt idx="2086">
                  <c:v>17868.357</c:v>
                </c:pt>
                <c:pt idx="2087">
                  <c:v>17876.258999999998</c:v>
                </c:pt>
                <c:pt idx="2088">
                  <c:v>17884.350999999999</c:v>
                </c:pt>
                <c:pt idx="2089">
                  <c:v>17892.292000000001</c:v>
                </c:pt>
                <c:pt idx="2090">
                  <c:v>17900.144</c:v>
                </c:pt>
                <c:pt idx="2091">
                  <c:v>17908.106</c:v>
                </c:pt>
                <c:pt idx="2092">
                  <c:v>17916.367999999999</c:v>
                </c:pt>
                <c:pt idx="2093">
                  <c:v>17924.73</c:v>
                </c:pt>
                <c:pt idx="2094">
                  <c:v>17933.152999999998</c:v>
                </c:pt>
                <c:pt idx="2095">
                  <c:v>17941.455000000002</c:v>
                </c:pt>
                <c:pt idx="2096">
                  <c:v>17949.787</c:v>
                </c:pt>
                <c:pt idx="2097">
                  <c:v>17958.019</c:v>
                </c:pt>
                <c:pt idx="2098">
                  <c:v>17965.991000000002</c:v>
                </c:pt>
                <c:pt idx="2099">
                  <c:v>17973.992999999999</c:v>
                </c:pt>
                <c:pt idx="2100">
                  <c:v>17981.935000000001</c:v>
                </c:pt>
                <c:pt idx="2101">
                  <c:v>17989.886999999999</c:v>
                </c:pt>
                <c:pt idx="2102">
                  <c:v>17998.079000000002</c:v>
                </c:pt>
                <c:pt idx="2103">
                  <c:v>18006.842000000001</c:v>
                </c:pt>
                <c:pt idx="2104">
                  <c:v>18015.564999999999</c:v>
                </c:pt>
                <c:pt idx="2105">
                  <c:v>18024.387999999999</c:v>
                </c:pt>
                <c:pt idx="2106">
                  <c:v>18032.990000000002</c:v>
                </c:pt>
                <c:pt idx="2107">
                  <c:v>18041.383000000002</c:v>
                </c:pt>
              </c:numCache>
            </c:numRef>
          </c:xVal>
          <c:yVal>
            <c:numRef>
              <c:f>Flow!$B$2:$B$2109</c:f>
              <c:numCache>
                <c:formatCode>General</c:formatCode>
                <c:ptCount val="2108"/>
                <c:pt idx="0">
                  <c:v>0.33049208666666696</c:v>
                </c:pt>
                <c:pt idx="1">
                  <c:v>0.32920108000000026</c:v>
                </c:pt>
                <c:pt idx="2">
                  <c:v>0.33189550000000029</c:v>
                </c:pt>
                <c:pt idx="3">
                  <c:v>0.3321499933333335</c:v>
                </c:pt>
                <c:pt idx="4">
                  <c:v>0.33016619333333319</c:v>
                </c:pt>
                <c:pt idx="5">
                  <c:v>0.32111950666666722</c:v>
                </c:pt>
                <c:pt idx="6">
                  <c:v>0.30948570666666714</c:v>
                </c:pt>
                <c:pt idx="7">
                  <c:v>0.31147759333333386</c:v>
                </c:pt>
                <c:pt idx="8">
                  <c:v>0.30877050666666717</c:v>
                </c:pt>
                <c:pt idx="9">
                  <c:v>0.32357084000000036</c:v>
                </c:pt>
                <c:pt idx="10">
                  <c:v>0.32966764666666687</c:v>
                </c:pt>
                <c:pt idx="11">
                  <c:v>0.33010459333333364</c:v>
                </c:pt>
                <c:pt idx="12">
                  <c:v>0.32033372000000049</c:v>
                </c:pt>
                <c:pt idx="13">
                  <c:v>0.31543327333333387</c:v>
                </c:pt>
                <c:pt idx="14">
                  <c:v>0.31149557333333389</c:v>
                </c:pt>
                <c:pt idx="15">
                  <c:v>0.3212651000000003</c:v>
                </c:pt>
                <c:pt idx="16">
                  <c:v>0.33350380000000018</c:v>
                </c:pt>
                <c:pt idx="17">
                  <c:v>0.32623256666666711</c:v>
                </c:pt>
                <c:pt idx="18">
                  <c:v>0.32823135333333353</c:v>
                </c:pt>
                <c:pt idx="19">
                  <c:v>0.33975781333333333</c:v>
                </c:pt>
                <c:pt idx="20">
                  <c:v>0.33961525333333348</c:v>
                </c:pt>
                <c:pt idx="21">
                  <c:v>0.33821765999999998</c:v>
                </c:pt>
                <c:pt idx="22">
                  <c:v>0.33152176666666688</c:v>
                </c:pt>
                <c:pt idx="23">
                  <c:v>0.32989850000000037</c:v>
                </c:pt>
                <c:pt idx="24">
                  <c:v>0.33780067333333347</c:v>
                </c:pt>
                <c:pt idx="25">
                  <c:v>0.34018894666666666</c:v>
                </c:pt>
                <c:pt idx="26">
                  <c:v>0.33523548666666686</c:v>
                </c:pt>
                <c:pt idx="27">
                  <c:v>0.32446906000000042</c:v>
                </c:pt>
                <c:pt idx="28">
                  <c:v>0.31766996666666714</c:v>
                </c:pt>
                <c:pt idx="29">
                  <c:v>0.32156522000000037</c:v>
                </c:pt>
                <c:pt idx="30">
                  <c:v>0.31214184666666717</c:v>
                </c:pt>
                <c:pt idx="31">
                  <c:v>0.30946796000000043</c:v>
                </c:pt>
                <c:pt idx="32">
                  <c:v>0.31493750000000048</c:v>
                </c:pt>
                <c:pt idx="33">
                  <c:v>0.32736318000000031</c:v>
                </c:pt>
                <c:pt idx="34">
                  <c:v>0.32672433333333373</c:v>
                </c:pt>
                <c:pt idx="35">
                  <c:v>0.32110909333333376</c:v>
                </c:pt>
                <c:pt idx="36">
                  <c:v>0.33229282000000032</c:v>
                </c:pt>
                <c:pt idx="37">
                  <c:v>0.34091002666666659</c:v>
                </c:pt>
                <c:pt idx="38">
                  <c:v>0.34663247999999974</c:v>
                </c:pt>
                <c:pt idx="39">
                  <c:v>0.34882684666666641</c:v>
                </c:pt>
                <c:pt idx="40">
                  <c:v>0.3516772799999997</c:v>
                </c:pt>
                <c:pt idx="41">
                  <c:v>0.3567835999999997</c:v>
                </c:pt>
                <c:pt idx="42">
                  <c:v>0.36870997999999938</c:v>
                </c:pt>
                <c:pt idx="43">
                  <c:v>0.36276244666666624</c:v>
                </c:pt>
                <c:pt idx="44">
                  <c:v>0.36100690666666629</c:v>
                </c:pt>
                <c:pt idx="45">
                  <c:v>0.34954798666666642</c:v>
                </c:pt>
                <c:pt idx="46">
                  <c:v>0.35553286666666639</c:v>
                </c:pt>
                <c:pt idx="47">
                  <c:v>0.35806816666666624</c:v>
                </c:pt>
                <c:pt idx="48">
                  <c:v>0.35047507999999988</c:v>
                </c:pt>
                <c:pt idx="49">
                  <c:v>0.35317252666666638</c:v>
                </c:pt>
                <c:pt idx="50">
                  <c:v>0.354149513333333</c:v>
                </c:pt>
                <c:pt idx="51">
                  <c:v>0.34997040666666651</c:v>
                </c:pt>
                <c:pt idx="52">
                  <c:v>0.35394785333333301</c:v>
                </c:pt>
                <c:pt idx="53">
                  <c:v>0.35786223333333295</c:v>
                </c:pt>
                <c:pt idx="54">
                  <c:v>0.37076210666666609</c:v>
                </c:pt>
                <c:pt idx="55">
                  <c:v>0.36251660666666607</c:v>
                </c:pt>
                <c:pt idx="56">
                  <c:v>0.36720469999999933</c:v>
                </c:pt>
                <c:pt idx="57">
                  <c:v>0.36915281999999944</c:v>
                </c:pt>
                <c:pt idx="58">
                  <c:v>0.36927707333333282</c:v>
                </c:pt>
                <c:pt idx="59">
                  <c:v>0.36625249999999948</c:v>
                </c:pt>
                <c:pt idx="60">
                  <c:v>0.36598075999999957</c:v>
                </c:pt>
                <c:pt idx="61">
                  <c:v>0.36095673999999955</c:v>
                </c:pt>
                <c:pt idx="62">
                  <c:v>0.36521990666666626</c:v>
                </c:pt>
                <c:pt idx="63">
                  <c:v>0.36128255333333287</c:v>
                </c:pt>
                <c:pt idx="64">
                  <c:v>0.36506691999999941</c:v>
                </c:pt>
                <c:pt idx="65">
                  <c:v>0.37493409999999938</c:v>
                </c:pt>
                <c:pt idx="66">
                  <c:v>0.37814438666666605</c:v>
                </c:pt>
                <c:pt idx="67">
                  <c:v>0.37765701333333268</c:v>
                </c:pt>
                <c:pt idx="68">
                  <c:v>0.37459364666666606</c:v>
                </c:pt>
                <c:pt idx="69">
                  <c:v>0.37054943333333273</c:v>
                </c:pt>
                <c:pt idx="70">
                  <c:v>0.36461331999999963</c:v>
                </c:pt>
                <c:pt idx="71">
                  <c:v>0.36402789999999946</c:v>
                </c:pt>
                <c:pt idx="72">
                  <c:v>0.36888403333333275</c:v>
                </c:pt>
                <c:pt idx="73">
                  <c:v>0.36541119999999938</c:v>
                </c:pt>
                <c:pt idx="74">
                  <c:v>0.3637777999999996</c:v>
                </c:pt>
                <c:pt idx="75">
                  <c:v>0.36791279333333271</c:v>
                </c:pt>
                <c:pt idx="76">
                  <c:v>0.37186093333333275</c:v>
                </c:pt>
                <c:pt idx="77">
                  <c:v>0.37630313333333271</c:v>
                </c:pt>
                <c:pt idx="78">
                  <c:v>0.3887125999999993</c:v>
                </c:pt>
                <c:pt idx="79">
                  <c:v>0.37524621333333269</c:v>
                </c:pt>
                <c:pt idx="80">
                  <c:v>0.37693586666666606</c:v>
                </c:pt>
                <c:pt idx="81">
                  <c:v>0.37571201999999937</c:v>
                </c:pt>
                <c:pt idx="82">
                  <c:v>0.37595503333333274</c:v>
                </c:pt>
                <c:pt idx="83">
                  <c:v>0.36811881999999946</c:v>
                </c:pt>
                <c:pt idx="84">
                  <c:v>0.37021273999999937</c:v>
                </c:pt>
                <c:pt idx="85">
                  <c:v>0.36375873333333286</c:v>
                </c:pt>
                <c:pt idx="86">
                  <c:v>0.35661129999999974</c:v>
                </c:pt>
                <c:pt idx="87">
                  <c:v>0.3410631400000001</c:v>
                </c:pt>
                <c:pt idx="88">
                  <c:v>0.34969085999999977</c:v>
                </c:pt>
                <c:pt idx="89">
                  <c:v>0.33369074000000026</c:v>
                </c:pt>
                <c:pt idx="90">
                  <c:v>0.33354357333333351</c:v>
                </c:pt>
                <c:pt idx="91">
                  <c:v>0.34791022666666649</c:v>
                </c:pt>
                <c:pt idx="92">
                  <c:v>0.33092859333333363</c:v>
                </c:pt>
                <c:pt idx="93">
                  <c:v>0.3244289733333337</c:v>
                </c:pt>
                <c:pt idx="94">
                  <c:v>0.32707774000000023</c:v>
                </c:pt>
                <c:pt idx="95">
                  <c:v>0.34025820000000001</c:v>
                </c:pt>
                <c:pt idx="96">
                  <c:v>0.34466671333333321</c:v>
                </c:pt>
                <c:pt idx="97">
                  <c:v>0.34404260666666658</c:v>
                </c:pt>
                <c:pt idx="98">
                  <c:v>0.3506871266666664</c:v>
                </c:pt>
                <c:pt idx="99">
                  <c:v>0.3391441933333334</c:v>
                </c:pt>
                <c:pt idx="100">
                  <c:v>0.34269658666666664</c:v>
                </c:pt>
                <c:pt idx="101">
                  <c:v>0.35181961333333311</c:v>
                </c:pt>
                <c:pt idx="102">
                  <c:v>0.35410974666666645</c:v>
                </c:pt>
                <c:pt idx="103">
                  <c:v>0.35707794666666637</c:v>
                </c:pt>
                <c:pt idx="104">
                  <c:v>0.35076497333333312</c:v>
                </c:pt>
                <c:pt idx="105">
                  <c:v>0.35220123999999975</c:v>
                </c:pt>
                <c:pt idx="106">
                  <c:v>0.34936157333333312</c:v>
                </c:pt>
                <c:pt idx="107">
                  <c:v>0.35061786666666656</c:v>
                </c:pt>
                <c:pt idx="108">
                  <c:v>0.35007767333333317</c:v>
                </c:pt>
                <c:pt idx="109">
                  <c:v>0.35241320666666642</c:v>
                </c:pt>
                <c:pt idx="110">
                  <c:v>0.35534151999999963</c:v>
                </c:pt>
                <c:pt idx="111">
                  <c:v>0.35956737333333288</c:v>
                </c:pt>
                <c:pt idx="112">
                  <c:v>0.35921168666666636</c:v>
                </c:pt>
                <c:pt idx="113">
                  <c:v>0.35146101333333313</c:v>
                </c:pt>
                <c:pt idx="114">
                  <c:v>0.34642884666666657</c:v>
                </c:pt>
                <c:pt idx="115">
                  <c:v>0.35418273333333306</c:v>
                </c:pt>
                <c:pt idx="116">
                  <c:v>0.35755137333333303</c:v>
                </c:pt>
                <c:pt idx="117">
                  <c:v>0.35472343333333306</c:v>
                </c:pt>
                <c:pt idx="118">
                  <c:v>0.34249497333333334</c:v>
                </c:pt>
                <c:pt idx="119">
                  <c:v>0.32760750000000027</c:v>
                </c:pt>
                <c:pt idx="120">
                  <c:v>0.34801317999999976</c:v>
                </c:pt>
                <c:pt idx="121">
                  <c:v>0.34885053333333327</c:v>
                </c:pt>
                <c:pt idx="122">
                  <c:v>0.34823399999999977</c:v>
                </c:pt>
                <c:pt idx="123">
                  <c:v>0.35606506666666637</c:v>
                </c:pt>
                <c:pt idx="124">
                  <c:v>0.35424217333333297</c:v>
                </c:pt>
                <c:pt idx="125">
                  <c:v>0.35684680666666629</c:v>
                </c:pt>
                <c:pt idx="126">
                  <c:v>0.35318271999999978</c:v>
                </c:pt>
                <c:pt idx="127">
                  <c:v>0.36379251333333279</c:v>
                </c:pt>
                <c:pt idx="128">
                  <c:v>0.36579195999999947</c:v>
                </c:pt>
                <c:pt idx="129">
                  <c:v>0.36289306666666632</c:v>
                </c:pt>
                <c:pt idx="130">
                  <c:v>0.36276239333333293</c:v>
                </c:pt>
                <c:pt idx="131">
                  <c:v>0.36622558666666616</c:v>
                </c:pt>
                <c:pt idx="132">
                  <c:v>0.36682821333333282</c:v>
                </c:pt>
                <c:pt idx="133">
                  <c:v>0.358726093333333</c:v>
                </c:pt>
                <c:pt idx="134">
                  <c:v>0.35894681999999956</c:v>
                </c:pt>
                <c:pt idx="135">
                  <c:v>0.35280461999999979</c:v>
                </c:pt>
                <c:pt idx="136">
                  <c:v>0.3519318533333331</c:v>
                </c:pt>
                <c:pt idx="137">
                  <c:v>0.356022753333333</c:v>
                </c:pt>
                <c:pt idx="138">
                  <c:v>0.35476176666666637</c:v>
                </c:pt>
                <c:pt idx="139">
                  <c:v>0.35475286666666633</c:v>
                </c:pt>
                <c:pt idx="140">
                  <c:v>0.3534181599999997</c:v>
                </c:pt>
                <c:pt idx="141">
                  <c:v>0.35023961333333326</c:v>
                </c:pt>
                <c:pt idx="142">
                  <c:v>0.35208935333333308</c:v>
                </c:pt>
                <c:pt idx="143">
                  <c:v>0.35520322666666632</c:v>
                </c:pt>
                <c:pt idx="144">
                  <c:v>0.35766655999999969</c:v>
                </c:pt>
                <c:pt idx="145">
                  <c:v>0.35735750666666644</c:v>
                </c:pt>
                <c:pt idx="146">
                  <c:v>0.36174700666666626</c:v>
                </c:pt>
                <c:pt idx="147">
                  <c:v>0.35939331999999957</c:v>
                </c:pt>
                <c:pt idx="148">
                  <c:v>0.36304459333333283</c:v>
                </c:pt>
                <c:pt idx="149">
                  <c:v>0.36207965333333286</c:v>
                </c:pt>
                <c:pt idx="150">
                  <c:v>0.36030493333333291</c:v>
                </c:pt>
                <c:pt idx="151">
                  <c:v>0.35467930666666631</c:v>
                </c:pt>
                <c:pt idx="152">
                  <c:v>0.35578298666666625</c:v>
                </c:pt>
                <c:pt idx="153">
                  <c:v>0.35485587999999979</c:v>
                </c:pt>
                <c:pt idx="154">
                  <c:v>0.35647897333333289</c:v>
                </c:pt>
                <c:pt idx="155">
                  <c:v>0.35310468666666639</c:v>
                </c:pt>
                <c:pt idx="156">
                  <c:v>0.35260442666666642</c:v>
                </c:pt>
                <c:pt idx="157">
                  <c:v>0.35462045999999975</c:v>
                </c:pt>
                <c:pt idx="158">
                  <c:v>0.36438819999999961</c:v>
                </c:pt>
                <c:pt idx="159">
                  <c:v>0.36515521999999956</c:v>
                </c:pt>
                <c:pt idx="160">
                  <c:v>0.37212140666666615</c:v>
                </c:pt>
                <c:pt idx="161">
                  <c:v>0.3668621933333327</c:v>
                </c:pt>
                <c:pt idx="162">
                  <c:v>0.37133965333333269</c:v>
                </c:pt>
                <c:pt idx="163">
                  <c:v>0.37010541999999946</c:v>
                </c:pt>
                <c:pt idx="164">
                  <c:v>0.36826015999999945</c:v>
                </c:pt>
                <c:pt idx="165">
                  <c:v>0.37487577333333266</c:v>
                </c:pt>
                <c:pt idx="166">
                  <c:v>0.37499168666666605</c:v>
                </c:pt>
                <c:pt idx="167">
                  <c:v>0.37371501333333268</c:v>
                </c:pt>
                <c:pt idx="168">
                  <c:v>0.37278185333333269</c:v>
                </c:pt>
                <c:pt idx="169">
                  <c:v>0.37985639999999932</c:v>
                </c:pt>
                <c:pt idx="170">
                  <c:v>0.37692121999999934</c:v>
                </c:pt>
                <c:pt idx="171">
                  <c:v>0.37184181999999938</c:v>
                </c:pt>
                <c:pt idx="172">
                  <c:v>0.36163967333333297</c:v>
                </c:pt>
                <c:pt idx="173">
                  <c:v>0.35661133333333295</c:v>
                </c:pt>
                <c:pt idx="174">
                  <c:v>0.35151552666666652</c:v>
                </c:pt>
                <c:pt idx="175">
                  <c:v>0.34870917333333312</c:v>
                </c:pt>
                <c:pt idx="176">
                  <c:v>0.34516299333333322</c:v>
                </c:pt>
                <c:pt idx="177">
                  <c:v>0.34585009333333327</c:v>
                </c:pt>
                <c:pt idx="178">
                  <c:v>0.3490476533333331</c:v>
                </c:pt>
                <c:pt idx="179">
                  <c:v>0.35286927999999979</c:v>
                </c:pt>
                <c:pt idx="180">
                  <c:v>0.33727093333333352</c:v>
                </c:pt>
                <c:pt idx="181">
                  <c:v>0.33476500000000009</c:v>
                </c:pt>
                <c:pt idx="182">
                  <c:v>0.33224716666666687</c:v>
                </c:pt>
                <c:pt idx="183">
                  <c:v>0.34129861333333328</c:v>
                </c:pt>
                <c:pt idx="184">
                  <c:v>0.34040532000000007</c:v>
                </c:pt>
                <c:pt idx="185">
                  <c:v>0.34383403333333318</c:v>
                </c:pt>
                <c:pt idx="186">
                  <c:v>0.34712853999999999</c:v>
                </c:pt>
                <c:pt idx="187">
                  <c:v>0.3449696066666666</c:v>
                </c:pt>
                <c:pt idx="188">
                  <c:v>0.34508729999999993</c:v>
                </c:pt>
                <c:pt idx="189">
                  <c:v>0.34458455999999987</c:v>
                </c:pt>
                <c:pt idx="190">
                  <c:v>0.34539385333333328</c:v>
                </c:pt>
                <c:pt idx="191">
                  <c:v>0.35368295999999971</c:v>
                </c:pt>
                <c:pt idx="192">
                  <c:v>0.35458059999999969</c:v>
                </c:pt>
                <c:pt idx="193">
                  <c:v>0.34959084666666645</c:v>
                </c:pt>
                <c:pt idx="194">
                  <c:v>0.34383402000000002</c:v>
                </c:pt>
                <c:pt idx="195">
                  <c:v>0.34939651333333305</c:v>
                </c:pt>
                <c:pt idx="196">
                  <c:v>0.34657365333333312</c:v>
                </c:pt>
                <c:pt idx="197">
                  <c:v>0.34462431333333321</c:v>
                </c:pt>
                <c:pt idx="198">
                  <c:v>0.34992790666666651</c:v>
                </c:pt>
                <c:pt idx="199">
                  <c:v>0.35406653333333299</c:v>
                </c:pt>
                <c:pt idx="200">
                  <c:v>0.3579392133333329</c:v>
                </c:pt>
                <c:pt idx="201">
                  <c:v>0.35495940666666631</c:v>
                </c:pt>
                <c:pt idx="202">
                  <c:v>0.35168219333333306</c:v>
                </c:pt>
                <c:pt idx="203">
                  <c:v>0.35142248666666648</c:v>
                </c:pt>
                <c:pt idx="204">
                  <c:v>0.35546355999999962</c:v>
                </c:pt>
                <c:pt idx="205">
                  <c:v>0.36121261333333282</c:v>
                </c:pt>
                <c:pt idx="206">
                  <c:v>0.36561429333333284</c:v>
                </c:pt>
                <c:pt idx="207">
                  <c:v>0.35723369333333305</c:v>
                </c:pt>
                <c:pt idx="208">
                  <c:v>0.35848657333333295</c:v>
                </c:pt>
                <c:pt idx="209">
                  <c:v>0.3615274266666661</c:v>
                </c:pt>
                <c:pt idx="210">
                  <c:v>0.37745257333333271</c:v>
                </c:pt>
                <c:pt idx="211">
                  <c:v>0.38375583333333263</c:v>
                </c:pt>
                <c:pt idx="212">
                  <c:v>0.39261354666666592</c:v>
                </c:pt>
                <c:pt idx="213">
                  <c:v>0.39731149999999932</c:v>
                </c:pt>
                <c:pt idx="214">
                  <c:v>0.39173345999999931</c:v>
                </c:pt>
                <c:pt idx="215">
                  <c:v>0.38889615333333261</c:v>
                </c:pt>
                <c:pt idx="216">
                  <c:v>0.39189947333333264</c:v>
                </c:pt>
                <c:pt idx="217">
                  <c:v>0.38959348666666588</c:v>
                </c:pt>
                <c:pt idx="218">
                  <c:v>0.38687383333333258</c:v>
                </c:pt>
                <c:pt idx="219">
                  <c:v>0.38026711999999935</c:v>
                </c:pt>
                <c:pt idx="220">
                  <c:v>0.37629327999999923</c:v>
                </c:pt>
                <c:pt idx="221">
                  <c:v>0.37992589999999937</c:v>
                </c:pt>
                <c:pt idx="222">
                  <c:v>0.37473119999999954</c:v>
                </c:pt>
                <c:pt idx="223">
                  <c:v>0.37703453333333264</c:v>
                </c:pt>
                <c:pt idx="224">
                  <c:v>0.36987311333333284</c:v>
                </c:pt>
                <c:pt idx="225">
                  <c:v>0.37145431333333273</c:v>
                </c:pt>
                <c:pt idx="226">
                  <c:v>0.3726555399999994</c:v>
                </c:pt>
                <c:pt idx="227">
                  <c:v>0.36330001333333278</c:v>
                </c:pt>
                <c:pt idx="228">
                  <c:v>0.36751735333333274</c:v>
                </c:pt>
                <c:pt idx="229">
                  <c:v>0.36656626666666614</c:v>
                </c:pt>
                <c:pt idx="230">
                  <c:v>0.36686248666666621</c:v>
                </c:pt>
                <c:pt idx="231">
                  <c:v>0.37145527333333267</c:v>
                </c:pt>
                <c:pt idx="232">
                  <c:v>0.37038090666666607</c:v>
                </c:pt>
                <c:pt idx="233">
                  <c:v>0.37559015999999934</c:v>
                </c:pt>
                <c:pt idx="234">
                  <c:v>0.37595408666666597</c:v>
                </c:pt>
                <c:pt idx="235">
                  <c:v>0.38124677999999923</c:v>
                </c:pt>
                <c:pt idx="236">
                  <c:v>0.38339705999999935</c:v>
                </c:pt>
                <c:pt idx="237">
                  <c:v>0.37729417333333265</c:v>
                </c:pt>
                <c:pt idx="238">
                  <c:v>0.37900091999999919</c:v>
                </c:pt>
                <c:pt idx="239">
                  <c:v>0.38637320666666591</c:v>
                </c:pt>
                <c:pt idx="240">
                  <c:v>0.38444566666666585</c:v>
                </c:pt>
                <c:pt idx="241">
                  <c:v>0.37986283333333259</c:v>
                </c:pt>
                <c:pt idx="242">
                  <c:v>0.38276875999999926</c:v>
                </c:pt>
                <c:pt idx="243">
                  <c:v>0.3834155799999992</c:v>
                </c:pt>
                <c:pt idx="244">
                  <c:v>0.38650583333333255</c:v>
                </c:pt>
                <c:pt idx="245">
                  <c:v>0.38470341999999924</c:v>
                </c:pt>
                <c:pt idx="246">
                  <c:v>0.38594595333333254</c:v>
                </c:pt>
                <c:pt idx="247">
                  <c:v>0.38682957333333251</c:v>
                </c:pt>
                <c:pt idx="248">
                  <c:v>0.38887413333333254</c:v>
                </c:pt>
                <c:pt idx="249">
                  <c:v>0.38847769333333254</c:v>
                </c:pt>
                <c:pt idx="250">
                  <c:v>0.3913493599999992</c:v>
                </c:pt>
                <c:pt idx="251">
                  <c:v>0.38891845999999924</c:v>
                </c:pt>
                <c:pt idx="252">
                  <c:v>0.38803685999999915</c:v>
                </c:pt>
                <c:pt idx="253">
                  <c:v>0.39097857333333264</c:v>
                </c:pt>
                <c:pt idx="254">
                  <c:v>0.39719759999999921</c:v>
                </c:pt>
                <c:pt idx="255">
                  <c:v>0.39248028666666585</c:v>
                </c:pt>
                <c:pt idx="256">
                  <c:v>0.40477531999999916</c:v>
                </c:pt>
                <c:pt idx="257">
                  <c:v>0.39455367999999924</c:v>
                </c:pt>
                <c:pt idx="258">
                  <c:v>0.38847770666666587</c:v>
                </c:pt>
                <c:pt idx="259">
                  <c:v>0.38691785333333256</c:v>
                </c:pt>
                <c:pt idx="260">
                  <c:v>0.36858983999999939</c:v>
                </c:pt>
                <c:pt idx="261">
                  <c:v>0.3545639999999996</c:v>
                </c:pt>
                <c:pt idx="262">
                  <c:v>0.35729391333333282</c:v>
                </c:pt>
                <c:pt idx="263">
                  <c:v>0.3605322866666662</c:v>
                </c:pt>
                <c:pt idx="264">
                  <c:v>0.34483461999999993</c:v>
                </c:pt>
                <c:pt idx="265">
                  <c:v>0.35262153999999962</c:v>
                </c:pt>
                <c:pt idx="266">
                  <c:v>0.36396794666666615</c:v>
                </c:pt>
                <c:pt idx="267">
                  <c:v>0.36647569333333285</c:v>
                </c:pt>
                <c:pt idx="268">
                  <c:v>0.3484197</c:v>
                </c:pt>
                <c:pt idx="269">
                  <c:v>0.33488703333333336</c:v>
                </c:pt>
                <c:pt idx="270">
                  <c:v>0.32086706666666714</c:v>
                </c:pt>
                <c:pt idx="271">
                  <c:v>0.34109450666666657</c:v>
                </c:pt>
                <c:pt idx="272">
                  <c:v>0.34515454000000001</c:v>
                </c:pt>
                <c:pt idx="273">
                  <c:v>0.33985513999999994</c:v>
                </c:pt>
                <c:pt idx="274">
                  <c:v>0.34786764666666647</c:v>
                </c:pt>
                <c:pt idx="275">
                  <c:v>0.35841227333333292</c:v>
                </c:pt>
                <c:pt idx="276">
                  <c:v>0.35472341333333302</c:v>
                </c:pt>
                <c:pt idx="277">
                  <c:v>0.35269890666666637</c:v>
                </c:pt>
                <c:pt idx="278">
                  <c:v>0.34949635999999978</c:v>
                </c:pt>
                <c:pt idx="279">
                  <c:v>0.35413639333333297</c:v>
                </c:pt>
                <c:pt idx="280">
                  <c:v>0.35741328666666627</c:v>
                </c:pt>
                <c:pt idx="281">
                  <c:v>0.35861828666666612</c:v>
                </c:pt>
                <c:pt idx="282">
                  <c:v>0.35616165999999955</c:v>
                </c:pt>
                <c:pt idx="283">
                  <c:v>0.35260599999999975</c:v>
                </c:pt>
                <c:pt idx="284">
                  <c:v>0.35348344666666631</c:v>
                </c:pt>
                <c:pt idx="285">
                  <c:v>0.34469593333333315</c:v>
                </c:pt>
                <c:pt idx="286">
                  <c:v>0.3476684066666666</c:v>
                </c:pt>
                <c:pt idx="287">
                  <c:v>0.34682207333333315</c:v>
                </c:pt>
                <c:pt idx="288">
                  <c:v>0.35180423999999977</c:v>
                </c:pt>
                <c:pt idx="289">
                  <c:v>0.35429197999999956</c:v>
                </c:pt>
                <c:pt idx="290">
                  <c:v>0.34976344666666648</c:v>
                </c:pt>
                <c:pt idx="291">
                  <c:v>0.34735475333333327</c:v>
                </c:pt>
                <c:pt idx="292">
                  <c:v>0.32918130000000034</c:v>
                </c:pt>
                <c:pt idx="293">
                  <c:v>0.33526964666666675</c:v>
                </c:pt>
                <c:pt idx="294">
                  <c:v>0.3528654133333331</c:v>
                </c:pt>
                <c:pt idx="295">
                  <c:v>0.35197866666666644</c:v>
                </c:pt>
                <c:pt idx="296">
                  <c:v>0.34845020666666648</c:v>
                </c:pt>
                <c:pt idx="297">
                  <c:v>0.35318913333333302</c:v>
                </c:pt>
                <c:pt idx="298">
                  <c:v>0.35768365999999963</c:v>
                </c:pt>
                <c:pt idx="299">
                  <c:v>0.35505880666666639</c:v>
                </c:pt>
                <c:pt idx="300">
                  <c:v>0.36151807999999946</c:v>
                </c:pt>
                <c:pt idx="301">
                  <c:v>0.37308600666666608</c:v>
                </c:pt>
                <c:pt idx="302">
                  <c:v>0.36541005333333276</c:v>
                </c:pt>
                <c:pt idx="303">
                  <c:v>0.37093752666666596</c:v>
                </c:pt>
                <c:pt idx="304">
                  <c:v>0.37685183333333255</c:v>
                </c:pt>
                <c:pt idx="305">
                  <c:v>0.38217947999999924</c:v>
                </c:pt>
                <c:pt idx="306">
                  <c:v>0.38172309333333265</c:v>
                </c:pt>
                <c:pt idx="307">
                  <c:v>0.37929983333333261</c:v>
                </c:pt>
                <c:pt idx="308">
                  <c:v>0.37723510666666588</c:v>
                </c:pt>
                <c:pt idx="309">
                  <c:v>0.38077975999999925</c:v>
                </c:pt>
                <c:pt idx="310">
                  <c:v>0.37967847999999926</c:v>
                </c:pt>
                <c:pt idx="311">
                  <c:v>0.37474735999999925</c:v>
                </c:pt>
                <c:pt idx="312">
                  <c:v>0.36659565333333277</c:v>
                </c:pt>
                <c:pt idx="313">
                  <c:v>0.37303552666666601</c:v>
                </c:pt>
                <c:pt idx="314">
                  <c:v>0.36911831999999939</c:v>
                </c:pt>
                <c:pt idx="315">
                  <c:v>0.36908337333333274</c:v>
                </c:pt>
                <c:pt idx="316">
                  <c:v>0.3701422399999994</c:v>
                </c:pt>
                <c:pt idx="317">
                  <c:v>0.37517493333333263</c:v>
                </c:pt>
                <c:pt idx="318">
                  <c:v>0.38073733999999926</c:v>
                </c:pt>
                <c:pt idx="319">
                  <c:v>0.37972404666666587</c:v>
                </c:pt>
                <c:pt idx="320">
                  <c:v>0.38385707333333263</c:v>
                </c:pt>
                <c:pt idx="321">
                  <c:v>0.38371049333333257</c:v>
                </c:pt>
                <c:pt idx="322">
                  <c:v>0.38465167333333256</c:v>
                </c:pt>
                <c:pt idx="323">
                  <c:v>0.38642653333333254</c:v>
                </c:pt>
                <c:pt idx="324">
                  <c:v>0.38921279333333253</c:v>
                </c:pt>
                <c:pt idx="325">
                  <c:v>0.38441687333333252</c:v>
                </c:pt>
                <c:pt idx="326">
                  <c:v>0.39098767999999912</c:v>
                </c:pt>
                <c:pt idx="327">
                  <c:v>0.3946869599999992</c:v>
                </c:pt>
                <c:pt idx="328">
                  <c:v>0.38907401333333252</c:v>
                </c:pt>
                <c:pt idx="329">
                  <c:v>0.38751419999999914</c:v>
                </c:pt>
                <c:pt idx="330">
                  <c:v>0.39672735333333248</c:v>
                </c:pt>
                <c:pt idx="331">
                  <c:v>0.39667973333333301</c:v>
                </c:pt>
                <c:pt idx="332">
                  <c:v>0.39017647999999966</c:v>
                </c:pt>
                <c:pt idx="333">
                  <c:v>0.38958303999999944</c:v>
                </c:pt>
                <c:pt idx="334">
                  <c:v>0.3886083266666665</c:v>
                </c:pt>
                <c:pt idx="335">
                  <c:v>0.3850398199999997</c:v>
                </c:pt>
                <c:pt idx="336">
                  <c:v>0.38614147999999965</c:v>
                </c:pt>
                <c:pt idx="337">
                  <c:v>0.39001895999999953</c:v>
                </c:pt>
                <c:pt idx="338">
                  <c:v>0.39221667999999971</c:v>
                </c:pt>
                <c:pt idx="339">
                  <c:v>0.38806175333333282</c:v>
                </c:pt>
                <c:pt idx="340">
                  <c:v>0.38075196666666644</c:v>
                </c:pt>
                <c:pt idx="341">
                  <c:v>0.3812271399999998</c:v>
                </c:pt>
                <c:pt idx="342">
                  <c:v>0.38913100666666639</c:v>
                </c:pt>
                <c:pt idx="343">
                  <c:v>0.39167397333333293</c:v>
                </c:pt>
                <c:pt idx="344">
                  <c:v>0.3928680266666662</c:v>
                </c:pt>
                <c:pt idx="345">
                  <c:v>0.39180839999999967</c:v>
                </c:pt>
                <c:pt idx="346">
                  <c:v>0.40025227333333285</c:v>
                </c:pt>
                <c:pt idx="347">
                  <c:v>0.39135196666666638</c:v>
                </c:pt>
                <c:pt idx="348">
                  <c:v>0.38852755999999977</c:v>
                </c:pt>
                <c:pt idx="349">
                  <c:v>0.37994949999999977</c:v>
                </c:pt>
                <c:pt idx="350">
                  <c:v>0.36319943333333327</c:v>
                </c:pt>
                <c:pt idx="351">
                  <c:v>0.35710281333333327</c:v>
                </c:pt>
                <c:pt idx="352">
                  <c:v>0.34322138000000013</c:v>
                </c:pt>
                <c:pt idx="353">
                  <c:v>0.32819004666666696</c:v>
                </c:pt>
                <c:pt idx="354">
                  <c:v>0.33819318000000009</c:v>
                </c:pt>
                <c:pt idx="355">
                  <c:v>0.33877266666666661</c:v>
                </c:pt>
                <c:pt idx="356">
                  <c:v>0.34246678000000008</c:v>
                </c:pt>
                <c:pt idx="357">
                  <c:v>0.33160724666666702</c:v>
                </c:pt>
                <c:pt idx="358">
                  <c:v>0.32203911333333368</c:v>
                </c:pt>
                <c:pt idx="359">
                  <c:v>0.31655154000000052</c:v>
                </c:pt>
                <c:pt idx="360">
                  <c:v>0.32880212666666703</c:v>
                </c:pt>
                <c:pt idx="361">
                  <c:v>0.33674244666666708</c:v>
                </c:pt>
                <c:pt idx="362">
                  <c:v>0.32868718666666702</c:v>
                </c:pt>
                <c:pt idx="363">
                  <c:v>0.33777255333333339</c:v>
                </c:pt>
                <c:pt idx="364">
                  <c:v>0.32694807333333376</c:v>
                </c:pt>
                <c:pt idx="365">
                  <c:v>0.32366658000000031</c:v>
                </c:pt>
                <c:pt idx="366">
                  <c:v>0.32823238666666704</c:v>
                </c:pt>
                <c:pt idx="367">
                  <c:v>0.33502678666666691</c:v>
                </c:pt>
                <c:pt idx="368">
                  <c:v>0.33931649333333347</c:v>
                </c:pt>
                <c:pt idx="369">
                  <c:v>0.34130008666666678</c:v>
                </c:pt>
                <c:pt idx="370">
                  <c:v>0.34213870666666663</c:v>
                </c:pt>
                <c:pt idx="371">
                  <c:v>0.3493849866666664</c:v>
                </c:pt>
                <c:pt idx="372">
                  <c:v>0.34915875999999973</c:v>
                </c:pt>
                <c:pt idx="373">
                  <c:v>0.34915879999999988</c:v>
                </c:pt>
                <c:pt idx="374">
                  <c:v>0.34682369999999985</c:v>
                </c:pt>
                <c:pt idx="375">
                  <c:v>0.34770111999999986</c:v>
                </c:pt>
                <c:pt idx="376">
                  <c:v>0.33911451333333342</c:v>
                </c:pt>
                <c:pt idx="377">
                  <c:v>0.34118300000000001</c:v>
                </c:pt>
                <c:pt idx="378">
                  <c:v>0.3390484666666666</c:v>
                </c:pt>
                <c:pt idx="379">
                  <c:v>0.33774512666666684</c:v>
                </c:pt>
                <c:pt idx="380">
                  <c:v>0.324966686666667</c:v>
                </c:pt>
                <c:pt idx="381">
                  <c:v>0.32151322666666698</c:v>
                </c:pt>
                <c:pt idx="382">
                  <c:v>0.33410412000000012</c:v>
                </c:pt>
                <c:pt idx="383">
                  <c:v>0.34205590666666663</c:v>
                </c:pt>
                <c:pt idx="384">
                  <c:v>0.34038758666666669</c:v>
                </c:pt>
                <c:pt idx="385">
                  <c:v>0.33896568666666677</c:v>
                </c:pt>
                <c:pt idx="386">
                  <c:v>0.34278619333333316</c:v>
                </c:pt>
                <c:pt idx="387">
                  <c:v>0.3479365933333331</c:v>
                </c:pt>
                <c:pt idx="388">
                  <c:v>0.35509473333333302</c:v>
                </c:pt>
                <c:pt idx="389">
                  <c:v>0.36839095333333266</c:v>
                </c:pt>
                <c:pt idx="390">
                  <c:v>0.37664713333333261</c:v>
                </c:pt>
                <c:pt idx="391">
                  <c:v>0.37752166666666592</c:v>
                </c:pt>
                <c:pt idx="392">
                  <c:v>0.38056143333333259</c:v>
                </c:pt>
                <c:pt idx="393">
                  <c:v>0.38677066666666593</c:v>
                </c:pt>
                <c:pt idx="394">
                  <c:v>0.39007304666666587</c:v>
                </c:pt>
                <c:pt idx="395">
                  <c:v>0.38262160666666589</c:v>
                </c:pt>
                <c:pt idx="396">
                  <c:v>0.39024419333333255</c:v>
                </c:pt>
                <c:pt idx="397">
                  <c:v>0.39642463333333255</c:v>
                </c:pt>
                <c:pt idx="398">
                  <c:v>0.38773413999999917</c:v>
                </c:pt>
                <c:pt idx="399">
                  <c:v>0.39109706666666583</c:v>
                </c:pt>
                <c:pt idx="400">
                  <c:v>0.39704272666666585</c:v>
                </c:pt>
                <c:pt idx="401">
                  <c:v>0.39871954666666581</c:v>
                </c:pt>
                <c:pt idx="402">
                  <c:v>0.38261321999999914</c:v>
                </c:pt>
                <c:pt idx="403">
                  <c:v>0.38777198666666585</c:v>
                </c:pt>
                <c:pt idx="404">
                  <c:v>0.39027296666666583</c:v>
                </c:pt>
                <c:pt idx="405">
                  <c:v>0.38509373333333252</c:v>
                </c:pt>
                <c:pt idx="406">
                  <c:v>0.39312845333333252</c:v>
                </c:pt>
                <c:pt idx="407">
                  <c:v>0.3995435866666659</c:v>
                </c:pt>
                <c:pt idx="408">
                  <c:v>0.40139776666666582</c:v>
                </c:pt>
                <c:pt idx="409">
                  <c:v>0.39251035333333256</c:v>
                </c:pt>
                <c:pt idx="410">
                  <c:v>0.39462100666666589</c:v>
                </c:pt>
                <c:pt idx="411">
                  <c:v>0.4001617066666659</c:v>
                </c:pt>
                <c:pt idx="412">
                  <c:v>0.39103121999999929</c:v>
                </c:pt>
                <c:pt idx="413">
                  <c:v>0.39436450666666589</c:v>
                </c:pt>
                <c:pt idx="414">
                  <c:v>0.39016998666666586</c:v>
                </c:pt>
                <c:pt idx="415">
                  <c:v>0.38967659333333254</c:v>
                </c:pt>
                <c:pt idx="416">
                  <c:v>0.37788323333333251</c:v>
                </c:pt>
                <c:pt idx="417">
                  <c:v>0.3786042333333326</c:v>
                </c:pt>
                <c:pt idx="418">
                  <c:v>0.37163466666666606</c:v>
                </c:pt>
                <c:pt idx="419">
                  <c:v>0.37041615999999927</c:v>
                </c:pt>
                <c:pt idx="420">
                  <c:v>0.36054009333333287</c:v>
                </c:pt>
                <c:pt idx="421">
                  <c:v>0.35067365333333306</c:v>
                </c:pt>
                <c:pt idx="422">
                  <c:v>0.34991557333333312</c:v>
                </c:pt>
                <c:pt idx="423">
                  <c:v>0.34658361333333321</c:v>
                </c:pt>
                <c:pt idx="424">
                  <c:v>0.34814887999999977</c:v>
                </c:pt>
                <c:pt idx="425">
                  <c:v>0.34679426666666657</c:v>
                </c:pt>
                <c:pt idx="426">
                  <c:v>0.34548839999999986</c:v>
                </c:pt>
                <c:pt idx="427">
                  <c:v>0.34694303333333315</c:v>
                </c:pt>
                <c:pt idx="428">
                  <c:v>0.34244853333333319</c:v>
                </c:pt>
                <c:pt idx="429">
                  <c:v>0.34505785333333333</c:v>
                </c:pt>
                <c:pt idx="430">
                  <c:v>0.34263905333333328</c:v>
                </c:pt>
                <c:pt idx="431">
                  <c:v>0.34074707333333332</c:v>
                </c:pt>
                <c:pt idx="432">
                  <c:v>0.3329718733333335</c:v>
                </c:pt>
                <c:pt idx="433">
                  <c:v>0.32191056666666712</c:v>
                </c:pt>
                <c:pt idx="434">
                  <c:v>0.30294324666666717</c:v>
                </c:pt>
                <c:pt idx="435">
                  <c:v>0.3026573933333338</c:v>
                </c:pt>
                <c:pt idx="436">
                  <c:v>0.30565547333333387</c:v>
                </c:pt>
                <c:pt idx="437">
                  <c:v>0.30263346000000046</c:v>
                </c:pt>
                <c:pt idx="438">
                  <c:v>0.29213588000000018</c:v>
                </c:pt>
                <c:pt idx="439">
                  <c:v>0.2945747333333335</c:v>
                </c:pt>
                <c:pt idx="440">
                  <c:v>0.2927353266666668</c:v>
                </c:pt>
                <c:pt idx="441">
                  <c:v>0.28453334666666674</c:v>
                </c:pt>
                <c:pt idx="442">
                  <c:v>0.29840074666666694</c:v>
                </c:pt>
                <c:pt idx="443">
                  <c:v>0.29929301333333364</c:v>
                </c:pt>
                <c:pt idx="444">
                  <c:v>0.31419953333333367</c:v>
                </c:pt>
                <c:pt idx="445">
                  <c:v>0.32385385333333366</c:v>
                </c:pt>
                <c:pt idx="446">
                  <c:v>0.32016947333333384</c:v>
                </c:pt>
                <c:pt idx="447">
                  <c:v>0.32447644666666697</c:v>
                </c:pt>
                <c:pt idx="448">
                  <c:v>0.32940069333333361</c:v>
                </c:pt>
                <c:pt idx="449">
                  <c:v>0.3205365533333337</c:v>
                </c:pt>
                <c:pt idx="450">
                  <c:v>0.32923963333333345</c:v>
                </c:pt>
                <c:pt idx="451">
                  <c:v>0.34667101999999977</c:v>
                </c:pt>
                <c:pt idx="452">
                  <c:v>0.35424188666666645</c:v>
                </c:pt>
                <c:pt idx="453">
                  <c:v>0.33975483333333351</c:v>
                </c:pt>
                <c:pt idx="454">
                  <c:v>0.34408824666666649</c:v>
                </c:pt>
                <c:pt idx="455">
                  <c:v>0.34094759999999996</c:v>
                </c:pt>
                <c:pt idx="456">
                  <c:v>0.34206634000000002</c:v>
                </c:pt>
                <c:pt idx="457">
                  <c:v>0.34192243999999999</c:v>
                </c:pt>
                <c:pt idx="458">
                  <c:v>0.33552314666666694</c:v>
                </c:pt>
                <c:pt idx="459">
                  <c:v>0.32664072666666705</c:v>
                </c:pt>
                <c:pt idx="460">
                  <c:v>0.3124463000000004</c:v>
                </c:pt>
                <c:pt idx="461">
                  <c:v>0.30755730666666697</c:v>
                </c:pt>
                <c:pt idx="462">
                  <c:v>0.300914866666667</c:v>
                </c:pt>
                <c:pt idx="463">
                  <c:v>0.29836070000000031</c:v>
                </c:pt>
                <c:pt idx="464">
                  <c:v>0.29037149333333334</c:v>
                </c:pt>
                <c:pt idx="465">
                  <c:v>0.28996223333333349</c:v>
                </c:pt>
                <c:pt idx="466">
                  <c:v>0.28608898666666666</c:v>
                </c:pt>
                <c:pt idx="467">
                  <c:v>0.28368253333333332</c:v>
                </c:pt>
                <c:pt idx="468">
                  <c:v>0.29201458666666674</c:v>
                </c:pt>
                <c:pt idx="469">
                  <c:v>0.29179059333333351</c:v>
                </c:pt>
                <c:pt idx="470">
                  <c:v>0.29262506666666677</c:v>
                </c:pt>
                <c:pt idx="471">
                  <c:v>0.29835369333333367</c:v>
                </c:pt>
                <c:pt idx="472">
                  <c:v>0.30643588666666716</c:v>
                </c:pt>
                <c:pt idx="473">
                  <c:v>0.30806276000000049</c:v>
                </c:pt>
                <c:pt idx="474">
                  <c:v>0.3115050600000005</c:v>
                </c:pt>
                <c:pt idx="475">
                  <c:v>0.31956156666666702</c:v>
                </c:pt>
                <c:pt idx="476">
                  <c:v>0.32525447333333363</c:v>
                </c:pt>
                <c:pt idx="477">
                  <c:v>0.32796077333333368</c:v>
                </c:pt>
                <c:pt idx="478">
                  <c:v>0.33198360000000032</c:v>
                </c:pt>
                <c:pt idx="479">
                  <c:v>0.32813152666666695</c:v>
                </c:pt>
                <c:pt idx="480">
                  <c:v>0.33551676000000025</c:v>
                </c:pt>
                <c:pt idx="481">
                  <c:v>0.33648390666666672</c:v>
                </c:pt>
                <c:pt idx="482">
                  <c:v>0.33585953333333346</c:v>
                </c:pt>
                <c:pt idx="483">
                  <c:v>0.3461371133333333</c:v>
                </c:pt>
                <c:pt idx="484">
                  <c:v>0.34906131999999995</c:v>
                </c:pt>
                <c:pt idx="485">
                  <c:v>0.34295005333333345</c:v>
                </c:pt>
                <c:pt idx="486">
                  <c:v>0.34154866666666678</c:v>
                </c:pt>
                <c:pt idx="487">
                  <c:v>0.34691707333333327</c:v>
                </c:pt>
                <c:pt idx="488">
                  <c:v>0.34729794666666669</c:v>
                </c:pt>
                <c:pt idx="489">
                  <c:v>0.34109607333333325</c:v>
                </c:pt>
                <c:pt idx="490">
                  <c:v>0.34116713999999998</c:v>
                </c:pt>
                <c:pt idx="491">
                  <c:v>0.34062513999999999</c:v>
                </c:pt>
                <c:pt idx="492">
                  <c:v>0.32724091333333377</c:v>
                </c:pt>
                <c:pt idx="493">
                  <c:v>0.33303838000000019</c:v>
                </c:pt>
                <c:pt idx="494">
                  <c:v>0.33282348666666689</c:v>
                </c:pt>
                <c:pt idx="495">
                  <c:v>0.33549583999999999</c:v>
                </c:pt>
                <c:pt idx="496">
                  <c:v>0.34308451333333323</c:v>
                </c:pt>
                <c:pt idx="497">
                  <c:v>0.33988691333333343</c:v>
                </c:pt>
                <c:pt idx="498">
                  <c:v>0.34677805999999983</c:v>
                </c:pt>
                <c:pt idx="499">
                  <c:v>0.34801415333333313</c:v>
                </c:pt>
                <c:pt idx="500">
                  <c:v>0.34618941333333314</c:v>
                </c:pt>
                <c:pt idx="501">
                  <c:v>0.34756838666666651</c:v>
                </c:pt>
                <c:pt idx="502">
                  <c:v>0.35017733333333317</c:v>
                </c:pt>
                <c:pt idx="503">
                  <c:v>0.34602753999999997</c:v>
                </c:pt>
                <c:pt idx="504">
                  <c:v>0.35010371999999973</c:v>
                </c:pt>
                <c:pt idx="505">
                  <c:v>0.35201241999999966</c:v>
                </c:pt>
                <c:pt idx="506">
                  <c:v>0.35718820666666623</c:v>
                </c:pt>
                <c:pt idx="507">
                  <c:v>0.3508983866666664</c:v>
                </c:pt>
                <c:pt idx="508">
                  <c:v>0.34692088666666648</c:v>
                </c:pt>
                <c:pt idx="509">
                  <c:v>0.34139215333333339</c:v>
                </c:pt>
                <c:pt idx="510">
                  <c:v>0.34343762000000005</c:v>
                </c:pt>
                <c:pt idx="511">
                  <c:v>0.34359513999999985</c:v>
                </c:pt>
                <c:pt idx="512">
                  <c:v>0.33689964666666677</c:v>
                </c:pt>
                <c:pt idx="513">
                  <c:v>0.34246646666666669</c:v>
                </c:pt>
                <c:pt idx="514">
                  <c:v>0.33427047333333354</c:v>
                </c:pt>
                <c:pt idx="515">
                  <c:v>0.32640328000000046</c:v>
                </c:pt>
                <c:pt idx="516">
                  <c:v>0.3155506933333338</c:v>
                </c:pt>
                <c:pt idx="517">
                  <c:v>0.29887805333333384</c:v>
                </c:pt>
                <c:pt idx="518">
                  <c:v>0.29863832666666684</c:v>
                </c:pt>
                <c:pt idx="519">
                  <c:v>0.29749936666666699</c:v>
                </c:pt>
                <c:pt idx="520">
                  <c:v>0.29506103333333361</c:v>
                </c:pt>
                <c:pt idx="521">
                  <c:v>0.2889675466666668</c:v>
                </c:pt>
                <c:pt idx="522">
                  <c:v>0.28821004000000017</c:v>
                </c:pt>
                <c:pt idx="523">
                  <c:v>0.29604240000000026</c:v>
                </c:pt>
                <c:pt idx="524">
                  <c:v>0.28504894666666675</c:v>
                </c:pt>
                <c:pt idx="525">
                  <c:v>0.28560664000000002</c:v>
                </c:pt>
                <c:pt idx="526">
                  <c:v>0.27950732666666639</c:v>
                </c:pt>
                <c:pt idx="527">
                  <c:v>0.2714296666666664</c:v>
                </c:pt>
                <c:pt idx="528">
                  <c:v>0.29072324000000016</c:v>
                </c:pt>
                <c:pt idx="529">
                  <c:v>0.29097778000000041</c:v>
                </c:pt>
                <c:pt idx="530">
                  <c:v>0.2988961866666669</c:v>
                </c:pt>
                <c:pt idx="531">
                  <c:v>0.31026262666666721</c:v>
                </c:pt>
                <c:pt idx="532">
                  <c:v>0.30543694000000043</c:v>
                </c:pt>
                <c:pt idx="533">
                  <c:v>0.295384906666667</c:v>
                </c:pt>
                <c:pt idx="534">
                  <c:v>0.30417126666666716</c:v>
                </c:pt>
                <c:pt idx="535">
                  <c:v>0.31163787333333381</c:v>
                </c:pt>
                <c:pt idx="536">
                  <c:v>0.31911163333333387</c:v>
                </c:pt>
                <c:pt idx="537">
                  <c:v>0.31885428000000049</c:v>
                </c:pt>
                <c:pt idx="538">
                  <c:v>0.31573311333333376</c:v>
                </c:pt>
                <c:pt idx="539">
                  <c:v>0.33142118666666681</c:v>
                </c:pt>
                <c:pt idx="540">
                  <c:v>0.33593817333333331</c:v>
                </c:pt>
                <c:pt idx="541">
                  <c:v>0.33863606000000007</c:v>
                </c:pt>
                <c:pt idx="542">
                  <c:v>0.33983236666666666</c:v>
                </c:pt>
                <c:pt idx="543">
                  <c:v>0.33966605999999999</c:v>
                </c:pt>
                <c:pt idx="544">
                  <c:v>0.33279408000000021</c:v>
                </c:pt>
                <c:pt idx="545">
                  <c:v>0.32939484000000019</c:v>
                </c:pt>
                <c:pt idx="546">
                  <c:v>0.32575410666666715</c:v>
                </c:pt>
                <c:pt idx="547">
                  <c:v>0.31532688666666708</c:v>
                </c:pt>
                <c:pt idx="548">
                  <c:v>0.31153030000000048</c:v>
                </c:pt>
                <c:pt idx="549">
                  <c:v>0.3126134533333339</c:v>
                </c:pt>
                <c:pt idx="550">
                  <c:v>0.30747336000000053</c:v>
                </c:pt>
                <c:pt idx="551">
                  <c:v>0.30748086000000063</c:v>
                </c:pt>
                <c:pt idx="552">
                  <c:v>0.30791484666666713</c:v>
                </c:pt>
                <c:pt idx="553">
                  <c:v>0.30745720000000065</c:v>
                </c:pt>
                <c:pt idx="554">
                  <c:v>0.29737589333333359</c:v>
                </c:pt>
                <c:pt idx="555">
                  <c:v>0.31807870000000055</c:v>
                </c:pt>
                <c:pt idx="556">
                  <c:v>0.31913819333333376</c:v>
                </c:pt>
                <c:pt idx="557">
                  <c:v>0.31907932000000039</c:v>
                </c:pt>
                <c:pt idx="558">
                  <c:v>0.32249333333333369</c:v>
                </c:pt>
                <c:pt idx="559">
                  <c:v>0.33111902666666682</c:v>
                </c:pt>
                <c:pt idx="560">
                  <c:v>0.3352947200000001</c:v>
                </c:pt>
                <c:pt idx="561">
                  <c:v>0.32797178000000038</c:v>
                </c:pt>
                <c:pt idx="562">
                  <c:v>0.33794446000000011</c:v>
                </c:pt>
                <c:pt idx="563">
                  <c:v>0.33971462000000008</c:v>
                </c:pt>
                <c:pt idx="564">
                  <c:v>0.34701347999999976</c:v>
                </c:pt>
                <c:pt idx="565">
                  <c:v>0.35014353999999981</c:v>
                </c:pt>
                <c:pt idx="566">
                  <c:v>0.35609570666666623</c:v>
                </c:pt>
                <c:pt idx="567">
                  <c:v>0.36470137999999946</c:v>
                </c:pt>
                <c:pt idx="568">
                  <c:v>0.36665589333333287</c:v>
                </c:pt>
                <c:pt idx="569">
                  <c:v>0.36952451333333275</c:v>
                </c:pt>
                <c:pt idx="570">
                  <c:v>0.36979192666666616</c:v>
                </c:pt>
                <c:pt idx="571">
                  <c:v>0.37368113333333275</c:v>
                </c:pt>
                <c:pt idx="572">
                  <c:v>0.37446636666666622</c:v>
                </c:pt>
                <c:pt idx="573">
                  <c:v>0.36986049999999954</c:v>
                </c:pt>
                <c:pt idx="574">
                  <c:v>0.36972795999999947</c:v>
                </c:pt>
                <c:pt idx="575">
                  <c:v>0.37370625333333268</c:v>
                </c:pt>
                <c:pt idx="576">
                  <c:v>0.37236458666666611</c:v>
                </c:pt>
                <c:pt idx="577">
                  <c:v>0.37420119333333279</c:v>
                </c:pt>
                <c:pt idx="578">
                  <c:v>0.37154057333333279</c:v>
                </c:pt>
                <c:pt idx="579">
                  <c:v>0.36383752666666624</c:v>
                </c:pt>
                <c:pt idx="580">
                  <c:v>0.37136567333333281</c:v>
                </c:pt>
                <c:pt idx="581">
                  <c:v>0.37051293999999951</c:v>
                </c:pt>
                <c:pt idx="582">
                  <c:v>0.36332249333333283</c:v>
                </c:pt>
                <c:pt idx="583">
                  <c:v>0.35679163999999974</c:v>
                </c:pt>
                <c:pt idx="584">
                  <c:v>0.35884891999999963</c:v>
                </c:pt>
                <c:pt idx="585">
                  <c:v>0.36724359999999945</c:v>
                </c:pt>
                <c:pt idx="586">
                  <c:v>0.36960673999999949</c:v>
                </c:pt>
                <c:pt idx="587">
                  <c:v>0.36687315999999953</c:v>
                </c:pt>
                <c:pt idx="588">
                  <c:v>0.37044556666666617</c:v>
                </c:pt>
                <c:pt idx="589">
                  <c:v>0.36978961999999937</c:v>
                </c:pt>
                <c:pt idx="590">
                  <c:v>0.36673473999999961</c:v>
                </c:pt>
                <c:pt idx="591">
                  <c:v>0.36362640666666607</c:v>
                </c:pt>
                <c:pt idx="592">
                  <c:v>0.36694071333333289</c:v>
                </c:pt>
                <c:pt idx="593">
                  <c:v>0.3765667599999995</c:v>
                </c:pt>
                <c:pt idx="594">
                  <c:v>0.37384029999999946</c:v>
                </c:pt>
                <c:pt idx="595">
                  <c:v>0.37420003999999946</c:v>
                </c:pt>
                <c:pt idx="596">
                  <c:v>0.36864407999999965</c:v>
                </c:pt>
                <c:pt idx="597">
                  <c:v>0.3677771866666662</c:v>
                </c:pt>
                <c:pt idx="598">
                  <c:v>0.37243561999999947</c:v>
                </c:pt>
                <c:pt idx="599">
                  <c:v>0.3631777999999995</c:v>
                </c:pt>
                <c:pt idx="600">
                  <c:v>0.36148304666666625</c:v>
                </c:pt>
                <c:pt idx="601">
                  <c:v>0.36847721333333294</c:v>
                </c:pt>
                <c:pt idx="602">
                  <c:v>0.36643173333333284</c:v>
                </c:pt>
                <c:pt idx="603">
                  <c:v>0.37163061999999936</c:v>
                </c:pt>
                <c:pt idx="604">
                  <c:v>0.36508830666666625</c:v>
                </c:pt>
                <c:pt idx="605">
                  <c:v>0.37759042666666609</c:v>
                </c:pt>
                <c:pt idx="606">
                  <c:v>0.37675488666666612</c:v>
                </c:pt>
                <c:pt idx="607">
                  <c:v>0.36882771333333275</c:v>
                </c:pt>
                <c:pt idx="608">
                  <c:v>0.36584128666666621</c:v>
                </c:pt>
                <c:pt idx="609">
                  <c:v>0.36268709333333288</c:v>
                </c:pt>
                <c:pt idx="610">
                  <c:v>0.35375733999999986</c:v>
                </c:pt>
                <c:pt idx="611">
                  <c:v>0.33678802000000008</c:v>
                </c:pt>
                <c:pt idx="612">
                  <c:v>0.33648778000000024</c:v>
                </c:pt>
                <c:pt idx="613">
                  <c:v>0.32554103333333367</c:v>
                </c:pt>
                <c:pt idx="614">
                  <c:v>0.32134712666666698</c:v>
                </c:pt>
                <c:pt idx="615">
                  <c:v>0.32517322666666693</c:v>
                </c:pt>
                <c:pt idx="616">
                  <c:v>0.33453654000000022</c:v>
                </c:pt>
                <c:pt idx="617">
                  <c:v>0.33474712000000012</c:v>
                </c:pt>
                <c:pt idx="618">
                  <c:v>0.33572416000000016</c:v>
                </c:pt>
                <c:pt idx="619">
                  <c:v>0.32397087333333391</c:v>
                </c:pt>
                <c:pt idx="620">
                  <c:v>0.32229660666666698</c:v>
                </c:pt>
                <c:pt idx="621">
                  <c:v>0.33236906000000022</c:v>
                </c:pt>
                <c:pt idx="622">
                  <c:v>0.3429536666666666</c:v>
                </c:pt>
                <c:pt idx="623">
                  <c:v>0.35200373999999984</c:v>
                </c:pt>
                <c:pt idx="624">
                  <c:v>0.34115264666666673</c:v>
                </c:pt>
                <c:pt idx="625">
                  <c:v>0.33288404000000027</c:v>
                </c:pt>
                <c:pt idx="626">
                  <c:v>0.32685507333333363</c:v>
                </c:pt>
                <c:pt idx="627">
                  <c:v>0.32704639333333352</c:v>
                </c:pt>
                <c:pt idx="628">
                  <c:v>0.33678364000000005</c:v>
                </c:pt>
                <c:pt idx="629">
                  <c:v>0.33783278666666672</c:v>
                </c:pt>
                <c:pt idx="630">
                  <c:v>0.3378137200000001</c:v>
                </c:pt>
                <c:pt idx="631">
                  <c:v>0.32667418666666703</c:v>
                </c:pt>
                <c:pt idx="632">
                  <c:v>0.32936710000000025</c:v>
                </c:pt>
                <c:pt idx="633">
                  <c:v>0.32326906666666705</c:v>
                </c:pt>
                <c:pt idx="634">
                  <c:v>0.32507016666666694</c:v>
                </c:pt>
                <c:pt idx="635">
                  <c:v>0.32299532000000047</c:v>
                </c:pt>
                <c:pt idx="636">
                  <c:v>0.32423140000000039</c:v>
                </c:pt>
                <c:pt idx="637">
                  <c:v>0.32614872666666694</c:v>
                </c:pt>
                <c:pt idx="638">
                  <c:v>0.32464342000000046</c:v>
                </c:pt>
                <c:pt idx="639">
                  <c:v>0.31896329333333368</c:v>
                </c:pt>
                <c:pt idx="640">
                  <c:v>0.31510348000000044</c:v>
                </c:pt>
                <c:pt idx="641">
                  <c:v>0.31289472666666723</c:v>
                </c:pt>
                <c:pt idx="642">
                  <c:v>0.31338615333333386</c:v>
                </c:pt>
                <c:pt idx="643">
                  <c:v>0.31090381333333378</c:v>
                </c:pt>
                <c:pt idx="644">
                  <c:v>0.30577829333333384</c:v>
                </c:pt>
                <c:pt idx="645">
                  <c:v>0.30576717333333375</c:v>
                </c:pt>
                <c:pt idx="646">
                  <c:v>0.30607136000000046</c:v>
                </c:pt>
                <c:pt idx="647">
                  <c:v>0.30088698666666708</c:v>
                </c:pt>
                <c:pt idx="648">
                  <c:v>0.31267980000000045</c:v>
                </c:pt>
                <c:pt idx="649">
                  <c:v>0.31737401333333365</c:v>
                </c:pt>
                <c:pt idx="650">
                  <c:v>0.32262739333333368</c:v>
                </c:pt>
                <c:pt idx="651">
                  <c:v>0.33029416666666678</c:v>
                </c:pt>
                <c:pt idx="652">
                  <c:v>0.33179291333333338</c:v>
                </c:pt>
                <c:pt idx="653">
                  <c:v>0.33601402000000002</c:v>
                </c:pt>
                <c:pt idx="654">
                  <c:v>0.33266334000000036</c:v>
                </c:pt>
                <c:pt idx="655">
                  <c:v>0.33008816000000007</c:v>
                </c:pt>
                <c:pt idx="656">
                  <c:v>0.32032140000000053</c:v>
                </c:pt>
                <c:pt idx="657">
                  <c:v>0.31928649333333353</c:v>
                </c:pt>
                <c:pt idx="658">
                  <c:v>0.3228518800000002</c:v>
                </c:pt>
                <c:pt idx="659">
                  <c:v>0.32953152666666685</c:v>
                </c:pt>
                <c:pt idx="660">
                  <c:v>0.32643866000000032</c:v>
                </c:pt>
                <c:pt idx="661">
                  <c:v>0.32918018666666682</c:v>
                </c:pt>
                <c:pt idx="662">
                  <c:v>0.33833313333333348</c:v>
                </c:pt>
                <c:pt idx="663">
                  <c:v>0.33619510000000019</c:v>
                </c:pt>
                <c:pt idx="664">
                  <c:v>0.34202667333333331</c:v>
                </c:pt>
                <c:pt idx="665">
                  <c:v>0.33285898000000019</c:v>
                </c:pt>
                <c:pt idx="666">
                  <c:v>0.3445577466666665</c:v>
                </c:pt>
                <c:pt idx="667">
                  <c:v>0.3573185266666663</c:v>
                </c:pt>
                <c:pt idx="668">
                  <c:v>0.36156877999999953</c:v>
                </c:pt>
                <c:pt idx="669">
                  <c:v>0.35783531333333296</c:v>
                </c:pt>
                <c:pt idx="670">
                  <c:v>0.33904980666666662</c:v>
                </c:pt>
                <c:pt idx="671">
                  <c:v>0.3253056133333338</c:v>
                </c:pt>
                <c:pt idx="672">
                  <c:v>0.3260502800000003</c:v>
                </c:pt>
                <c:pt idx="673">
                  <c:v>0.32764537333333371</c:v>
                </c:pt>
                <c:pt idx="674">
                  <c:v>0.34448419999999991</c:v>
                </c:pt>
                <c:pt idx="675">
                  <c:v>0.34015597333333336</c:v>
                </c:pt>
                <c:pt idx="676">
                  <c:v>0.32355451333333363</c:v>
                </c:pt>
                <c:pt idx="677">
                  <c:v>0.31820241333333377</c:v>
                </c:pt>
                <c:pt idx="678">
                  <c:v>0.32249061333333373</c:v>
                </c:pt>
                <c:pt idx="679">
                  <c:v>0.32782197333333374</c:v>
                </c:pt>
                <c:pt idx="680">
                  <c:v>0.31603927333333381</c:v>
                </c:pt>
                <c:pt idx="681">
                  <c:v>0.29438305333333353</c:v>
                </c:pt>
                <c:pt idx="682">
                  <c:v>0.27673243333333314</c:v>
                </c:pt>
                <c:pt idx="683">
                  <c:v>0.26798106666666643</c:v>
                </c:pt>
                <c:pt idx="684">
                  <c:v>0.28832180000000029</c:v>
                </c:pt>
                <c:pt idx="685">
                  <c:v>0.28493332000000005</c:v>
                </c:pt>
                <c:pt idx="686">
                  <c:v>0.29568684000000034</c:v>
                </c:pt>
                <c:pt idx="687">
                  <c:v>0.32164148666666698</c:v>
                </c:pt>
                <c:pt idx="688">
                  <c:v>0.32451094000000036</c:v>
                </c:pt>
                <c:pt idx="689">
                  <c:v>0.31038722666666724</c:v>
                </c:pt>
                <c:pt idx="690">
                  <c:v>0.30770474666666708</c:v>
                </c:pt>
                <c:pt idx="691">
                  <c:v>0.31424464000000041</c:v>
                </c:pt>
                <c:pt idx="692">
                  <c:v>0.3225409800000002</c:v>
                </c:pt>
                <c:pt idx="693">
                  <c:v>0.32707325333333376</c:v>
                </c:pt>
                <c:pt idx="694">
                  <c:v>0.32678923333333365</c:v>
                </c:pt>
                <c:pt idx="695">
                  <c:v>0.32634341333333361</c:v>
                </c:pt>
                <c:pt idx="696">
                  <c:v>0.32053516666666709</c:v>
                </c:pt>
                <c:pt idx="697">
                  <c:v>0.32757810000000032</c:v>
                </c:pt>
                <c:pt idx="698">
                  <c:v>0.31611980666666722</c:v>
                </c:pt>
                <c:pt idx="699">
                  <c:v>0.32375759333333365</c:v>
                </c:pt>
                <c:pt idx="700">
                  <c:v>0.32790759333333352</c:v>
                </c:pt>
                <c:pt idx="701">
                  <c:v>0.3374535866666668</c:v>
                </c:pt>
                <c:pt idx="702">
                  <c:v>0.3369896200000001</c:v>
                </c:pt>
                <c:pt idx="703">
                  <c:v>0.32692595333333357</c:v>
                </c:pt>
                <c:pt idx="704">
                  <c:v>0.3215698533333336</c:v>
                </c:pt>
                <c:pt idx="705">
                  <c:v>0.31491842666666714</c:v>
                </c:pt>
                <c:pt idx="706">
                  <c:v>0.31932272000000028</c:v>
                </c:pt>
                <c:pt idx="707">
                  <c:v>0.3186663466666671</c:v>
                </c:pt>
                <c:pt idx="708">
                  <c:v>0.30866894000000045</c:v>
                </c:pt>
                <c:pt idx="709">
                  <c:v>0.30788175333333373</c:v>
                </c:pt>
                <c:pt idx="710">
                  <c:v>0.30570530666666706</c:v>
                </c:pt>
                <c:pt idx="711">
                  <c:v>0.3163311600000005</c:v>
                </c:pt>
                <c:pt idx="712">
                  <c:v>0.31640321333333382</c:v>
                </c:pt>
                <c:pt idx="713">
                  <c:v>0.30765212000000042</c:v>
                </c:pt>
                <c:pt idx="714">
                  <c:v>0.31117366666666724</c:v>
                </c:pt>
                <c:pt idx="715">
                  <c:v>0.32305156666666701</c:v>
                </c:pt>
                <c:pt idx="716">
                  <c:v>0.32968818666666694</c:v>
                </c:pt>
                <c:pt idx="717">
                  <c:v>0.32825293333333361</c:v>
                </c:pt>
                <c:pt idx="718">
                  <c:v>0.33518742000000001</c:v>
                </c:pt>
                <c:pt idx="719">
                  <c:v>0.34825759333333317</c:v>
                </c:pt>
                <c:pt idx="720">
                  <c:v>0.35122111999999989</c:v>
                </c:pt>
                <c:pt idx="721">
                  <c:v>0.3503780466666665</c:v>
                </c:pt>
                <c:pt idx="722">
                  <c:v>0.3518270866666664</c:v>
                </c:pt>
                <c:pt idx="723">
                  <c:v>0.35340946666666634</c:v>
                </c:pt>
                <c:pt idx="724">
                  <c:v>0.35860835333333296</c:v>
                </c:pt>
                <c:pt idx="725">
                  <c:v>0.35809589999999958</c:v>
                </c:pt>
                <c:pt idx="726">
                  <c:v>0.36116705333333282</c:v>
                </c:pt>
                <c:pt idx="727">
                  <c:v>0.36389630666666617</c:v>
                </c:pt>
                <c:pt idx="728">
                  <c:v>0.35104291999999976</c:v>
                </c:pt>
                <c:pt idx="729">
                  <c:v>0.33782838666666681</c:v>
                </c:pt>
                <c:pt idx="730">
                  <c:v>0.3359935266666666</c:v>
                </c:pt>
                <c:pt idx="731">
                  <c:v>0.34602493999999989</c:v>
                </c:pt>
                <c:pt idx="732">
                  <c:v>0.35522486666666631</c:v>
                </c:pt>
                <c:pt idx="733">
                  <c:v>0.35401541333333314</c:v>
                </c:pt>
                <c:pt idx="734">
                  <c:v>0.34602491999999985</c:v>
                </c:pt>
                <c:pt idx="735">
                  <c:v>0.35399332666666639</c:v>
                </c:pt>
                <c:pt idx="736">
                  <c:v>0.35350287999999969</c:v>
                </c:pt>
                <c:pt idx="737">
                  <c:v>0.35843106666666624</c:v>
                </c:pt>
                <c:pt idx="738">
                  <c:v>0.35490263999999971</c:v>
                </c:pt>
                <c:pt idx="739">
                  <c:v>0.3600339599999996</c:v>
                </c:pt>
                <c:pt idx="740">
                  <c:v>0.37236986666666605</c:v>
                </c:pt>
                <c:pt idx="741">
                  <c:v>0.381613706666666</c:v>
                </c:pt>
                <c:pt idx="742">
                  <c:v>0.37171021333333276</c:v>
                </c:pt>
                <c:pt idx="743">
                  <c:v>0.35977297999999963</c:v>
                </c:pt>
                <c:pt idx="744">
                  <c:v>0.35825778666666624</c:v>
                </c:pt>
                <c:pt idx="745">
                  <c:v>0.35513381999999971</c:v>
                </c:pt>
                <c:pt idx="746">
                  <c:v>0.35521166666666637</c:v>
                </c:pt>
                <c:pt idx="747">
                  <c:v>0.35792973999999966</c:v>
                </c:pt>
                <c:pt idx="748">
                  <c:v>0.35379894666666634</c:v>
                </c:pt>
                <c:pt idx="749">
                  <c:v>0.35862955999999968</c:v>
                </c:pt>
                <c:pt idx="750">
                  <c:v>0.34871781333333313</c:v>
                </c:pt>
                <c:pt idx="751">
                  <c:v>0.34412657333333335</c:v>
                </c:pt>
                <c:pt idx="752">
                  <c:v>0.33943243333333345</c:v>
                </c:pt>
                <c:pt idx="753">
                  <c:v>0.33129042666666692</c:v>
                </c:pt>
                <c:pt idx="754">
                  <c:v>0.32529092666666704</c:v>
                </c:pt>
                <c:pt idx="755">
                  <c:v>0.31752572666666712</c:v>
                </c:pt>
                <c:pt idx="756">
                  <c:v>0.32808098000000019</c:v>
                </c:pt>
                <c:pt idx="757">
                  <c:v>0.32734674000000025</c:v>
                </c:pt>
                <c:pt idx="758">
                  <c:v>0.33340954000000023</c:v>
                </c:pt>
                <c:pt idx="759">
                  <c:v>0.33731334666666674</c:v>
                </c:pt>
                <c:pt idx="760">
                  <c:v>0.33320777333333351</c:v>
                </c:pt>
                <c:pt idx="761">
                  <c:v>0.33171718000000028</c:v>
                </c:pt>
                <c:pt idx="762">
                  <c:v>0.32926224666666704</c:v>
                </c:pt>
                <c:pt idx="763">
                  <c:v>0.3361803000000001</c:v>
                </c:pt>
                <c:pt idx="764">
                  <c:v>0.33732808000000009</c:v>
                </c:pt>
                <c:pt idx="765">
                  <c:v>0.33861090000000005</c:v>
                </c:pt>
                <c:pt idx="766">
                  <c:v>0.33278102666666687</c:v>
                </c:pt>
                <c:pt idx="767">
                  <c:v>0.32125454666666703</c:v>
                </c:pt>
                <c:pt idx="768">
                  <c:v>0.322068246666667</c:v>
                </c:pt>
                <c:pt idx="769">
                  <c:v>0.31651617333333382</c:v>
                </c:pt>
                <c:pt idx="770">
                  <c:v>0.31942548000000037</c:v>
                </c:pt>
                <c:pt idx="771">
                  <c:v>0.3202818533333337</c:v>
                </c:pt>
                <c:pt idx="772">
                  <c:v>0.32623271333333365</c:v>
                </c:pt>
                <c:pt idx="773">
                  <c:v>0.32920388000000017</c:v>
                </c:pt>
                <c:pt idx="774">
                  <c:v>0.33001909333333351</c:v>
                </c:pt>
                <c:pt idx="775">
                  <c:v>0.32673300666666694</c:v>
                </c:pt>
                <c:pt idx="776">
                  <c:v>0.32395634666666706</c:v>
                </c:pt>
                <c:pt idx="777">
                  <c:v>0.32101762666666706</c:v>
                </c:pt>
                <c:pt idx="778">
                  <c:v>0.3034475533333339</c:v>
                </c:pt>
                <c:pt idx="779">
                  <c:v>0.28477777333333343</c:v>
                </c:pt>
                <c:pt idx="780">
                  <c:v>0.28754499333333339</c:v>
                </c:pt>
                <c:pt idx="781">
                  <c:v>0.30862161333333388</c:v>
                </c:pt>
                <c:pt idx="782">
                  <c:v>0.31076406666666706</c:v>
                </c:pt>
                <c:pt idx="783">
                  <c:v>0.31047700666666722</c:v>
                </c:pt>
                <c:pt idx="784">
                  <c:v>0.31429420000000052</c:v>
                </c:pt>
                <c:pt idx="785">
                  <c:v>0.30906260666666713</c:v>
                </c:pt>
                <c:pt idx="786">
                  <c:v>0.30737788000000049</c:v>
                </c:pt>
                <c:pt idx="787">
                  <c:v>0.31505930000000049</c:v>
                </c:pt>
                <c:pt idx="788">
                  <c:v>0.31524483333333381</c:v>
                </c:pt>
                <c:pt idx="789">
                  <c:v>0.32226411333333371</c:v>
                </c:pt>
                <c:pt idx="790">
                  <c:v>0.33224693333333349</c:v>
                </c:pt>
                <c:pt idx="791">
                  <c:v>0.33291784000000024</c:v>
                </c:pt>
                <c:pt idx="792">
                  <c:v>0.33283554000000021</c:v>
                </c:pt>
                <c:pt idx="793">
                  <c:v>0.33731779333333334</c:v>
                </c:pt>
                <c:pt idx="794">
                  <c:v>0.33913811333333344</c:v>
                </c:pt>
                <c:pt idx="795">
                  <c:v>0.33824044000000009</c:v>
                </c:pt>
                <c:pt idx="796">
                  <c:v>0.34552459999999979</c:v>
                </c:pt>
                <c:pt idx="797">
                  <c:v>0.33852007333333345</c:v>
                </c:pt>
                <c:pt idx="798">
                  <c:v>0.33240884666666687</c:v>
                </c:pt>
                <c:pt idx="799">
                  <c:v>0.34588210666666652</c:v>
                </c:pt>
                <c:pt idx="800">
                  <c:v>0.35176392666666639</c:v>
                </c:pt>
                <c:pt idx="801">
                  <c:v>0.35818418666666624</c:v>
                </c:pt>
                <c:pt idx="802">
                  <c:v>0.36012227999999957</c:v>
                </c:pt>
                <c:pt idx="803">
                  <c:v>0.36985603333333272</c:v>
                </c:pt>
                <c:pt idx="804">
                  <c:v>0.37275675333333269</c:v>
                </c:pt>
                <c:pt idx="805">
                  <c:v>0.36623173999999942</c:v>
                </c:pt>
                <c:pt idx="806">
                  <c:v>0.36280487999999961</c:v>
                </c:pt>
                <c:pt idx="807">
                  <c:v>0.36613559333333279</c:v>
                </c:pt>
                <c:pt idx="808">
                  <c:v>0.37221485999999937</c:v>
                </c:pt>
                <c:pt idx="809">
                  <c:v>0.37310381999999936</c:v>
                </c:pt>
                <c:pt idx="810">
                  <c:v>0.36533157999999949</c:v>
                </c:pt>
                <c:pt idx="811">
                  <c:v>0.36796124666666608</c:v>
                </c:pt>
                <c:pt idx="812">
                  <c:v>0.35812101999999962</c:v>
                </c:pt>
                <c:pt idx="813">
                  <c:v>0.36227069333333295</c:v>
                </c:pt>
                <c:pt idx="814">
                  <c:v>0.3657768399999996</c:v>
                </c:pt>
                <c:pt idx="815">
                  <c:v>0.36263572666666644</c:v>
                </c:pt>
                <c:pt idx="816">
                  <c:v>0.37900681333333269</c:v>
                </c:pt>
                <c:pt idx="817">
                  <c:v>0.38567087999999938</c:v>
                </c:pt>
                <c:pt idx="818">
                  <c:v>0.40044105999999924</c:v>
                </c:pt>
                <c:pt idx="819">
                  <c:v>0.37591451999999942</c:v>
                </c:pt>
                <c:pt idx="820">
                  <c:v>0.36799507333333281</c:v>
                </c:pt>
                <c:pt idx="821">
                  <c:v>0.35306548666666648</c:v>
                </c:pt>
                <c:pt idx="822">
                  <c:v>0.34496112666666662</c:v>
                </c:pt>
                <c:pt idx="823">
                  <c:v>0.34914027999999986</c:v>
                </c:pt>
                <c:pt idx="824">
                  <c:v>0.34972299999999978</c:v>
                </c:pt>
                <c:pt idx="825">
                  <c:v>0.34266548666666663</c:v>
                </c:pt>
                <c:pt idx="826">
                  <c:v>0.34437506000000001</c:v>
                </c:pt>
                <c:pt idx="827">
                  <c:v>0.34159121333333337</c:v>
                </c:pt>
                <c:pt idx="828">
                  <c:v>0.32920083333333355</c:v>
                </c:pt>
                <c:pt idx="829">
                  <c:v>0.32407943333333367</c:v>
                </c:pt>
                <c:pt idx="830">
                  <c:v>0.31612346000000058</c:v>
                </c:pt>
                <c:pt idx="831">
                  <c:v>0.31084948666666723</c:v>
                </c:pt>
                <c:pt idx="832">
                  <c:v>0.30723095333333378</c:v>
                </c:pt>
                <c:pt idx="833">
                  <c:v>0.31497566000000032</c:v>
                </c:pt>
                <c:pt idx="834">
                  <c:v>0.31706521333333382</c:v>
                </c:pt>
                <c:pt idx="835">
                  <c:v>0.32660662000000024</c:v>
                </c:pt>
                <c:pt idx="836">
                  <c:v>0.33311822666666668</c:v>
                </c:pt>
                <c:pt idx="837">
                  <c:v>0.32821054666666688</c:v>
                </c:pt>
                <c:pt idx="838">
                  <c:v>0.31552014666666717</c:v>
                </c:pt>
                <c:pt idx="839">
                  <c:v>0.32023484000000041</c:v>
                </c:pt>
                <c:pt idx="840">
                  <c:v>0.32454065333333365</c:v>
                </c:pt>
                <c:pt idx="841">
                  <c:v>0.32844006666666692</c:v>
                </c:pt>
                <c:pt idx="842">
                  <c:v>0.33977693999999992</c:v>
                </c:pt>
                <c:pt idx="843">
                  <c:v>0.35185225999999975</c:v>
                </c:pt>
                <c:pt idx="844">
                  <c:v>0.35276023333333306</c:v>
                </c:pt>
                <c:pt idx="845">
                  <c:v>0.35647291333333297</c:v>
                </c:pt>
                <c:pt idx="846">
                  <c:v>0.35245989333333311</c:v>
                </c:pt>
                <c:pt idx="847">
                  <c:v>0.34233588000000004</c:v>
                </c:pt>
                <c:pt idx="848">
                  <c:v>0.3249628066666671</c:v>
                </c:pt>
                <c:pt idx="849">
                  <c:v>0.33381109333333348</c:v>
                </c:pt>
                <c:pt idx="850">
                  <c:v>0.33023980666666686</c:v>
                </c:pt>
                <c:pt idx="851">
                  <c:v>0.34114191999999999</c:v>
                </c:pt>
                <c:pt idx="852">
                  <c:v>0.35186699333333316</c:v>
                </c:pt>
                <c:pt idx="853">
                  <c:v>0.35710560666666635</c:v>
                </c:pt>
                <c:pt idx="854">
                  <c:v>0.35566203333333302</c:v>
                </c:pt>
                <c:pt idx="855">
                  <c:v>0.35487137999999968</c:v>
                </c:pt>
                <c:pt idx="856">
                  <c:v>0.35196996666666641</c:v>
                </c:pt>
                <c:pt idx="857">
                  <c:v>0.34754065333333323</c:v>
                </c:pt>
                <c:pt idx="858">
                  <c:v>0.33120904000000029</c:v>
                </c:pt>
                <c:pt idx="859">
                  <c:v>0.32974534000000028</c:v>
                </c:pt>
                <c:pt idx="860">
                  <c:v>0.33013334666666699</c:v>
                </c:pt>
                <c:pt idx="861">
                  <c:v>0.32706112666666692</c:v>
                </c:pt>
                <c:pt idx="862">
                  <c:v>0.31835383333333367</c:v>
                </c:pt>
                <c:pt idx="863">
                  <c:v>0.31962109333333349</c:v>
                </c:pt>
                <c:pt idx="864">
                  <c:v>0.32537487333333365</c:v>
                </c:pt>
                <c:pt idx="865">
                  <c:v>0.32361590666666712</c:v>
                </c:pt>
                <c:pt idx="866">
                  <c:v>0.31235172666666727</c:v>
                </c:pt>
                <c:pt idx="867">
                  <c:v>0.31331864000000048</c:v>
                </c:pt>
                <c:pt idx="868">
                  <c:v>0.31827039333333368</c:v>
                </c:pt>
                <c:pt idx="869">
                  <c:v>0.32332937333333378</c:v>
                </c:pt>
                <c:pt idx="870">
                  <c:v>0.33217770666666696</c:v>
                </c:pt>
                <c:pt idx="871">
                  <c:v>0.33102996666666684</c:v>
                </c:pt>
                <c:pt idx="872">
                  <c:v>0.3329826600000001</c:v>
                </c:pt>
                <c:pt idx="873">
                  <c:v>0.33557698000000019</c:v>
                </c:pt>
                <c:pt idx="874">
                  <c:v>0.33089316666666685</c:v>
                </c:pt>
                <c:pt idx="875">
                  <c:v>0.34521993999999989</c:v>
                </c:pt>
                <c:pt idx="876">
                  <c:v>0.3442573266666667</c:v>
                </c:pt>
                <c:pt idx="877">
                  <c:v>0.34795265999999986</c:v>
                </c:pt>
                <c:pt idx="878">
                  <c:v>0.34372935999999998</c:v>
                </c:pt>
                <c:pt idx="879">
                  <c:v>0.35224351333333304</c:v>
                </c:pt>
                <c:pt idx="880">
                  <c:v>0.35535454666666638</c:v>
                </c:pt>
                <c:pt idx="881">
                  <c:v>0.35548689999999966</c:v>
                </c:pt>
                <c:pt idx="882">
                  <c:v>0.36005127333333292</c:v>
                </c:pt>
                <c:pt idx="883">
                  <c:v>0.35909652666666625</c:v>
                </c:pt>
                <c:pt idx="884">
                  <c:v>0.36360201999999953</c:v>
                </c:pt>
                <c:pt idx="885">
                  <c:v>0.36359515999999958</c:v>
                </c:pt>
                <c:pt idx="886">
                  <c:v>0.36035767999999962</c:v>
                </c:pt>
                <c:pt idx="887">
                  <c:v>0.36778933333333286</c:v>
                </c:pt>
                <c:pt idx="888">
                  <c:v>0.36617030666666622</c:v>
                </c:pt>
                <c:pt idx="889">
                  <c:v>0.37351765999999942</c:v>
                </c:pt>
                <c:pt idx="890">
                  <c:v>0.38131935333333267</c:v>
                </c:pt>
                <c:pt idx="891">
                  <c:v>0.38017845333333256</c:v>
                </c:pt>
                <c:pt idx="892">
                  <c:v>0.36877750666666609</c:v>
                </c:pt>
                <c:pt idx="893">
                  <c:v>0.37054768666666604</c:v>
                </c:pt>
                <c:pt idx="894">
                  <c:v>0.38051510666666599</c:v>
                </c:pt>
                <c:pt idx="895">
                  <c:v>0.37358036666666594</c:v>
                </c:pt>
                <c:pt idx="896">
                  <c:v>0.36984919999999943</c:v>
                </c:pt>
                <c:pt idx="897">
                  <c:v>0.37821439999999928</c:v>
                </c:pt>
                <c:pt idx="898">
                  <c:v>0.38133154666666602</c:v>
                </c:pt>
                <c:pt idx="899">
                  <c:v>0.383858586666666</c:v>
                </c:pt>
                <c:pt idx="900">
                  <c:v>0.38530723999999933</c:v>
                </c:pt>
                <c:pt idx="901">
                  <c:v>0.38313193333333262</c:v>
                </c:pt>
                <c:pt idx="902">
                  <c:v>0.38315878666666597</c:v>
                </c:pt>
                <c:pt idx="903">
                  <c:v>0.38596100666666594</c:v>
                </c:pt>
                <c:pt idx="904">
                  <c:v>0.38260219333333262</c:v>
                </c:pt>
                <c:pt idx="905">
                  <c:v>0.38587157333333255</c:v>
                </c:pt>
                <c:pt idx="906">
                  <c:v>0.38298725999999922</c:v>
                </c:pt>
                <c:pt idx="907">
                  <c:v>0.37384045333333266</c:v>
                </c:pt>
                <c:pt idx="908">
                  <c:v>0.37347605999999933</c:v>
                </c:pt>
                <c:pt idx="909">
                  <c:v>0.37339995999999936</c:v>
                </c:pt>
                <c:pt idx="910">
                  <c:v>0.37297318666666607</c:v>
                </c:pt>
                <c:pt idx="911">
                  <c:v>0.37328677999999937</c:v>
                </c:pt>
                <c:pt idx="912">
                  <c:v>0.38077493999999934</c:v>
                </c:pt>
                <c:pt idx="913">
                  <c:v>0.37864117333333275</c:v>
                </c:pt>
                <c:pt idx="914">
                  <c:v>0.37890855999999945</c:v>
                </c:pt>
                <c:pt idx="915">
                  <c:v>0.37067171999999932</c:v>
                </c:pt>
                <c:pt idx="916">
                  <c:v>0.37889642666666601</c:v>
                </c:pt>
                <c:pt idx="917">
                  <c:v>0.38433351999999932</c:v>
                </c:pt>
                <c:pt idx="918">
                  <c:v>0.3850743133333327</c:v>
                </c:pt>
                <c:pt idx="919">
                  <c:v>0.38343688666666592</c:v>
                </c:pt>
                <c:pt idx="920">
                  <c:v>0.39086967333333256</c:v>
                </c:pt>
                <c:pt idx="921">
                  <c:v>0.39286317999999926</c:v>
                </c:pt>
                <c:pt idx="922">
                  <c:v>0.38293886666666588</c:v>
                </c:pt>
                <c:pt idx="923">
                  <c:v>0.37688213999999937</c:v>
                </c:pt>
                <c:pt idx="924">
                  <c:v>0.36631093999999953</c:v>
                </c:pt>
                <c:pt idx="925">
                  <c:v>0.37111472666666612</c:v>
                </c:pt>
                <c:pt idx="926">
                  <c:v>0.36199547333333282</c:v>
                </c:pt>
                <c:pt idx="927">
                  <c:v>0.36101991333333283</c:v>
                </c:pt>
                <c:pt idx="928">
                  <c:v>0.36248109999999956</c:v>
                </c:pt>
                <c:pt idx="929">
                  <c:v>0.35055726666666653</c:v>
                </c:pt>
                <c:pt idx="930">
                  <c:v>0.3390306866666668</c:v>
                </c:pt>
                <c:pt idx="931">
                  <c:v>0.33413918000000015</c:v>
                </c:pt>
                <c:pt idx="932">
                  <c:v>0.35336792666666639</c:v>
                </c:pt>
                <c:pt idx="933">
                  <c:v>0.35478059333333295</c:v>
                </c:pt>
                <c:pt idx="934">
                  <c:v>0.36024436666666626</c:v>
                </c:pt>
                <c:pt idx="935">
                  <c:v>0.35157265333333321</c:v>
                </c:pt>
                <c:pt idx="936">
                  <c:v>0.34500954666666656</c:v>
                </c:pt>
                <c:pt idx="937">
                  <c:v>0.34070650666666674</c:v>
                </c:pt>
                <c:pt idx="938">
                  <c:v>0.33131812000000027</c:v>
                </c:pt>
                <c:pt idx="939">
                  <c:v>0.32252902000000044</c:v>
                </c:pt>
                <c:pt idx="940">
                  <c:v>0.30928655333333388</c:v>
                </c:pt>
                <c:pt idx="941">
                  <c:v>0.30405555333333373</c:v>
                </c:pt>
                <c:pt idx="942">
                  <c:v>0.29927921333333368</c:v>
                </c:pt>
                <c:pt idx="943">
                  <c:v>0.31189116666666711</c:v>
                </c:pt>
                <c:pt idx="944">
                  <c:v>0.32125454666666708</c:v>
                </c:pt>
                <c:pt idx="945">
                  <c:v>0.32568386000000032</c:v>
                </c:pt>
                <c:pt idx="946">
                  <c:v>0.33230144666666678</c:v>
                </c:pt>
                <c:pt idx="947">
                  <c:v>0.33490608666666677</c:v>
                </c:pt>
                <c:pt idx="948">
                  <c:v>0.33030021333333359</c:v>
                </c:pt>
                <c:pt idx="949">
                  <c:v>0.33429243333333347</c:v>
                </c:pt>
                <c:pt idx="950">
                  <c:v>0.33118740666666679</c:v>
                </c:pt>
                <c:pt idx="951">
                  <c:v>0.34350426666666656</c:v>
                </c:pt>
                <c:pt idx="952">
                  <c:v>0.33962834666666669</c:v>
                </c:pt>
                <c:pt idx="953">
                  <c:v>0.33994310666666672</c:v>
                </c:pt>
                <c:pt idx="954">
                  <c:v>0.34298927333333334</c:v>
                </c:pt>
                <c:pt idx="955">
                  <c:v>0.34559383333333321</c:v>
                </c:pt>
                <c:pt idx="956">
                  <c:v>0.34724632666666649</c:v>
                </c:pt>
                <c:pt idx="957">
                  <c:v>0.35192147333333312</c:v>
                </c:pt>
                <c:pt idx="958">
                  <c:v>0.35165657333333311</c:v>
                </c:pt>
                <c:pt idx="959">
                  <c:v>0.34733023999999979</c:v>
                </c:pt>
                <c:pt idx="960">
                  <c:v>0.34426513333333325</c:v>
                </c:pt>
                <c:pt idx="961">
                  <c:v>0.34702119999999986</c:v>
                </c:pt>
                <c:pt idx="962">
                  <c:v>0.35028803999999975</c:v>
                </c:pt>
                <c:pt idx="963">
                  <c:v>0.35145494666666638</c:v>
                </c:pt>
                <c:pt idx="964">
                  <c:v>0.35067497999999986</c:v>
                </c:pt>
                <c:pt idx="965">
                  <c:v>0.35337827333333305</c:v>
                </c:pt>
                <c:pt idx="966">
                  <c:v>0.35046469999999974</c:v>
                </c:pt>
                <c:pt idx="967">
                  <c:v>0.34627074666666657</c:v>
                </c:pt>
                <c:pt idx="968">
                  <c:v>0.34356305999999992</c:v>
                </c:pt>
                <c:pt idx="969">
                  <c:v>0.34003137333333344</c:v>
                </c:pt>
                <c:pt idx="970">
                  <c:v>0.34076111333333331</c:v>
                </c:pt>
                <c:pt idx="971">
                  <c:v>0.34168409333333338</c:v>
                </c:pt>
                <c:pt idx="972">
                  <c:v>0.33858932666666675</c:v>
                </c:pt>
                <c:pt idx="973">
                  <c:v>0.33600370000000007</c:v>
                </c:pt>
                <c:pt idx="974">
                  <c:v>0.34066413999999995</c:v>
                </c:pt>
                <c:pt idx="975">
                  <c:v>0.33385092000000022</c:v>
                </c:pt>
                <c:pt idx="976">
                  <c:v>0.33448368666666678</c:v>
                </c:pt>
                <c:pt idx="977">
                  <c:v>0.32563974666666712</c:v>
                </c:pt>
                <c:pt idx="978">
                  <c:v>0.32913540666666707</c:v>
                </c:pt>
                <c:pt idx="979">
                  <c:v>0.33162296000000008</c:v>
                </c:pt>
                <c:pt idx="980">
                  <c:v>0.34133511333333344</c:v>
                </c:pt>
                <c:pt idx="981">
                  <c:v>0.34293924666666659</c:v>
                </c:pt>
                <c:pt idx="982">
                  <c:v>0.33862308000000008</c:v>
                </c:pt>
                <c:pt idx="983">
                  <c:v>0.34085546666666661</c:v>
                </c:pt>
                <c:pt idx="984">
                  <c:v>0.34461223333333324</c:v>
                </c:pt>
                <c:pt idx="985">
                  <c:v>0.33726927333333345</c:v>
                </c:pt>
                <c:pt idx="986">
                  <c:v>0.34020802000000006</c:v>
                </c:pt>
                <c:pt idx="987">
                  <c:v>0.35170507333333312</c:v>
                </c:pt>
                <c:pt idx="988">
                  <c:v>0.35263209333333306</c:v>
                </c:pt>
                <c:pt idx="989">
                  <c:v>0.35024823999999977</c:v>
                </c:pt>
                <c:pt idx="990">
                  <c:v>0.35564883333333314</c:v>
                </c:pt>
                <c:pt idx="991">
                  <c:v>0.35579596666666635</c:v>
                </c:pt>
                <c:pt idx="992">
                  <c:v>0.36103464666666618</c:v>
                </c:pt>
                <c:pt idx="993">
                  <c:v>0.3607722999999996</c:v>
                </c:pt>
                <c:pt idx="994">
                  <c:v>0.36813511999999932</c:v>
                </c:pt>
                <c:pt idx="995">
                  <c:v>0.3668584133333328</c:v>
                </c:pt>
                <c:pt idx="996">
                  <c:v>0.35947481999999958</c:v>
                </c:pt>
                <c:pt idx="997">
                  <c:v>0.35979851999999962</c:v>
                </c:pt>
                <c:pt idx="998">
                  <c:v>0.35537173999999977</c:v>
                </c:pt>
                <c:pt idx="999">
                  <c:v>0.35629627333333297</c:v>
                </c:pt>
                <c:pt idx="1000">
                  <c:v>0.36160859333333284</c:v>
                </c:pt>
                <c:pt idx="1001">
                  <c:v>0.36414393999999956</c:v>
                </c:pt>
                <c:pt idx="1002">
                  <c:v>0.36146135999999951</c:v>
                </c:pt>
                <c:pt idx="1003">
                  <c:v>0.37522028666666596</c:v>
                </c:pt>
                <c:pt idx="1004">
                  <c:v>0.37238453333333266</c:v>
                </c:pt>
                <c:pt idx="1005">
                  <c:v>0.37519093999999942</c:v>
                </c:pt>
                <c:pt idx="1006">
                  <c:v>0.38278132666666592</c:v>
                </c:pt>
                <c:pt idx="1007">
                  <c:v>0.37644857999999937</c:v>
                </c:pt>
                <c:pt idx="1008">
                  <c:v>0.38037758666666605</c:v>
                </c:pt>
                <c:pt idx="1009">
                  <c:v>0.38112629333333264</c:v>
                </c:pt>
                <c:pt idx="1010">
                  <c:v>0.3812138599999994</c:v>
                </c:pt>
                <c:pt idx="1011">
                  <c:v>0.37824887333333268</c:v>
                </c:pt>
                <c:pt idx="1012">
                  <c:v>0.37088617333333262</c:v>
                </c:pt>
                <c:pt idx="1013">
                  <c:v>0.3724013333333327</c:v>
                </c:pt>
                <c:pt idx="1014">
                  <c:v>0.37158210666666602</c:v>
                </c:pt>
                <c:pt idx="1015">
                  <c:v>0.36338183333333279</c:v>
                </c:pt>
                <c:pt idx="1016">
                  <c:v>0.36907358666666606</c:v>
                </c:pt>
                <c:pt idx="1017">
                  <c:v>0.37625728666666602</c:v>
                </c:pt>
                <c:pt idx="1018">
                  <c:v>0.37021965333333268</c:v>
                </c:pt>
                <c:pt idx="1019">
                  <c:v>0.36783751999999947</c:v>
                </c:pt>
                <c:pt idx="1020">
                  <c:v>0.36633721333333275</c:v>
                </c:pt>
                <c:pt idx="1021">
                  <c:v>0.37450615333333254</c:v>
                </c:pt>
                <c:pt idx="1022">
                  <c:v>0.37480041999999941</c:v>
                </c:pt>
                <c:pt idx="1023">
                  <c:v>0.37559073333333276</c:v>
                </c:pt>
                <c:pt idx="1024">
                  <c:v>0.37379729999999939</c:v>
                </c:pt>
                <c:pt idx="1025">
                  <c:v>0.35869491333333303</c:v>
                </c:pt>
                <c:pt idx="1026">
                  <c:v>0.36584662666666606</c:v>
                </c:pt>
                <c:pt idx="1027">
                  <c:v>0.36864938666666619</c:v>
                </c:pt>
                <c:pt idx="1028">
                  <c:v>0.3716297533333327</c:v>
                </c:pt>
                <c:pt idx="1029">
                  <c:v>0.37041604666666605</c:v>
                </c:pt>
                <c:pt idx="1030">
                  <c:v>0.36551069999999952</c:v>
                </c:pt>
                <c:pt idx="1031">
                  <c:v>0.36441748666666618</c:v>
                </c:pt>
                <c:pt idx="1032">
                  <c:v>0.34903728666666661</c:v>
                </c:pt>
                <c:pt idx="1033">
                  <c:v>0.32316603333333377</c:v>
                </c:pt>
                <c:pt idx="1034">
                  <c:v>0.30677329333333386</c:v>
                </c:pt>
                <c:pt idx="1035">
                  <c:v>0.31036512000000049</c:v>
                </c:pt>
                <c:pt idx="1036">
                  <c:v>0.31109964000000045</c:v>
                </c:pt>
                <c:pt idx="1037">
                  <c:v>0.30970169333333381</c:v>
                </c:pt>
                <c:pt idx="1038">
                  <c:v>0.3021953533333338</c:v>
                </c:pt>
                <c:pt idx="1039">
                  <c:v>0.30002933333333365</c:v>
                </c:pt>
                <c:pt idx="1040">
                  <c:v>0.2928529066666668</c:v>
                </c:pt>
                <c:pt idx="1041">
                  <c:v>0.28554693333333342</c:v>
                </c:pt>
                <c:pt idx="1042">
                  <c:v>0.28967891333333351</c:v>
                </c:pt>
                <c:pt idx="1043">
                  <c:v>0.28674164666666668</c:v>
                </c:pt>
                <c:pt idx="1044">
                  <c:v>0.28717730666666685</c:v>
                </c:pt>
                <c:pt idx="1045">
                  <c:v>0.30408932000000055</c:v>
                </c:pt>
                <c:pt idx="1046">
                  <c:v>0.30763171333333383</c:v>
                </c:pt>
                <c:pt idx="1047">
                  <c:v>0.30786202000000057</c:v>
                </c:pt>
                <c:pt idx="1048">
                  <c:v>0.30346536666666712</c:v>
                </c:pt>
                <c:pt idx="1049">
                  <c:v>0.30229978666666707</c:v>
                </c:pt>
                <c:pt idx="1050">
                  <c:v>0.29366375333333344</c:v>
                </c:pt>
                <c:pt idx="1051">
                  <c:v>0.30030162000000038</c:v>
                </c:pt>
                <c:pt idx="1052">
                  <c:v>0.2958741200000003</c:v>
                </c:pt>
                <c:pt idx="1053">
                  <c:v>0.29782049333333371</c:v>
                </c:pt>
                <c:pt idx="1054">
                  <c:v>0.30661143333333396</c:v>
                </c:pt>
                <c:pt idx="1055">
                  <c:v>0.31151746000000052</c:v>
                </c:pt>
                <c:pt idx="1056">
                  <c:v>0.31394408666666718</c:v>
                </c:pt>
                <c:pt idx="1057">
                  <c:v>0.2994646933333337</c:v>
                </c:pt>
                <c:pt idx="1058">
                  <c:v>0.30365943333333373</c:v>
                </c:pt>
                <c:pt idx="1059">
                  <c:v>0.29693358666666703</c:v>
                </c:pt>
                <c:pt idx="1060">
                  <c:v>0.30319752666666705</c:v>
                </c:pt>
                <c:pt idx="1061">
                  <c:v>0.31933573333333382</c:v>
                </c:pt>
                <c:pt idx="1062">
                  <c:v>0.32256421333333385</c:v>
                </c:pt>
                <c:pt idx="1063">
                  <c:v>0.3199183333333338</c:v>
                </c:pt>
                <c:pt idx="1064">
                  <c:v>0.31255647333333386</c:v>
                </c:pt>
                <c:pt idx="1065">
                  <c:v>0.32719370666666686</c:v>
                </c:pt>
                <c:pt idx="1066">
                  <c:v>0.32484512666666698</c:v>
                </c:pt>
                <c:pt idx="1067">
                  <c:v>0.32366788666666724</c:v>
                </c:pt>
                <c:pt idx="1068">
                  <c:v>0.31208254000000046</c:v>
                </c:pt>
                <c:pt idx="1069">
                  <c:v>0.30868633333333378</c:v>
                </c:pt>
                <c:pt idx="1070">
                  <c:v>0.28858104000000012</c:v>
                </c:pt>
                <c:pt idx="1071">
                  <c:v>0.28133434666666657</c:v>
                </c:pt>
                <c:pt idx="1072">
                  <c:v>0.28440771333333342</c:v>
                </c:pt>
                <c:pt idx="1073">
                  <c:v>0.29298683333333353</c:v>
                </c:pt>
                <c:pt idx="1074">
                  <c:v>0.30025434000000045</c:v>
                </c:pt>
                <c:pt idx="1075">
                  <c:v>0.31428126666666711</c:v>
                </c:pt>
                <c:pt idx="1076">
                  <c:v>0.30628582666666715</c:v>
                </c:pt>
                <c:pt idx="1077">
                  <c:v>0.30521510000000046</c:v>
                </c:pt>
                <c:pt idx="1078">
                  <c:v>0.31400145333333379</c:v>
                </c:pt>
                <c:pt idx="1079">
                  <c:v>0.31244306000000049</c:v>
                </c:pt>
                <c:pt idx="1080">
                  <c:v>0.31231064666666719</c:v>
                </c:pt>
                <c:pt idx="1081">
                  <c:v>0.31401016666666709</c:v>
                </c:pt>
                <c:pt idx="1082">
                  <c:v>0.33771070666666664</c:v>
                </c:pt>
                <c:pt idx="1083">
                  <c:v>0.32970119333333359</c:v>
                </c:pt>
                <c:pt idx="1084">
                  <c:v>0.33517535333333348</c:v>
                </c:pt>
                <c:pt idx="1085">
                  <c:v>0.32883304000000024</c:v>
                </c:pt>
                <c:pt idx="1086">
                  <c:v>0.31911644666666722</c:v>
                </c:pt>
                <c:pt idx="1087">
                  <c:v>0.31577457333333375</c:v>
                </c:pt>
                <c:pt idx="1088">
                  <c:v>0.30619360666666701</c:v>
                </c:pt>
                <c:pt idx="1089">
                  <c:v>0.30911887333333393</c:v>
                </c:pt>
                <c:pt idx="1090">
                  <c:v>0.31138938000000049</c:v>
                </c:pt>
                <c:pt idx="1091">
                  <c:v>0.3074796866666672</c:v>
                </c:pt>
                <c:pt idx="1092">
                  <c:v>0.30773848000000054</c:v>
                </c:pt>
                <c:pt idx="1093">
                  <c:v>0.30234561333333376</c:v>
                </c:pt>
                <c:pt idx="1094">
                  <c:v>0.3021615666666671</c:v>
                </c:pt>
                <c:pt idx="1095">
                  <c:v>0.30778871333333391</c:v>
                </c:pt>
                <c:pt idx="1096">
                  <c:v>0.31373952000000038</c:v>
                </c:pt>
                <c:pt idx="1097">
                  <c:v>0.3108743066666671</c:v>
                </c:pt>
                <c:pt idx="1098">
                  <c:v>0.30790642666666718</c:v>
                </c:pt>
                <c:pt idx="1099">
                  <c:v>0.31296542000000055</c:v>
                </c:pt>
                <c:pt idx="1100">
                  <c:v>0.31693709333333375</c:v>
                </c:pt>
                <c:pt idx="1101">
                  <c:v>0.33040756666666682</c:v>
                </c:pt>
                <c:pt idx="1102">
                  <c:v>0.34004608666666669</c:v>
                </c:pt>
                <c:pt idx="1103">
                  <c:v>0.3387261066666668</c:v>
                </c:pt>
                <c:pt idx="1104">
                  <c:v>0.32022014666666704</c:v>
                </c:pt>
                <c:pt idx="1105">
                  <c:v>0.32397687333333386</c:v>
                </c:pt>
                <c:pt idx="1106">
                  <c:v>0.32484766000000032</c:v>
                </c:pt>
                <c:pt idx="1107">
                  <c:v>0.34027370666666656</c:v>
                </c:pt>
                <c:pt idx="1108">
                  <c:v>0.34393533999999987</c:v>
                </c:pt>
                <c:pt idx="1109">
                  <c:v>0.34479171333333325</c:v>
                </c:pt>
                <c:pt idx="1110">
                  <c:v>0.34431361333333321</c:v>
                </c:pt>
                <c:pt idx="1111">
                  <c:v>0.35544532666666651</c:v>
                </c:pt>
                <c:pt idx="1112">
                  <c:v>0.35011583999999973</c:v>
                </c:pt>
                <c:pt idx="1113">
                  <c:v>0.34753627999999986</c:v>
                </c:pt>
                <c:pt idx="1114">
                  <c:v>0.34889441333333326</c:v>
                </c:pt>
                <c:pt idx="1115">
                  <c:v>0.3478202666666666</c:v>
                </c:pt>
                <c:pt idx="1116">
                  <c:v>0.35205825333333313</c:v>
                </c:pt>
                <c:pt idx="1117">
                  <c:v>0.34813965333333319</c:v>
                </c:pt>
                <c:pt idx="1118">
                  <c:v>0.3570467466666663</c:v>
                </c:pt>
                <c:pt idx="1119">
                  <c:v>0.34963016666666658</c:v>
                </c:pt>
                <c:pt idx="1120">
                  <c:v>0.35067498666666658</c:v>
                </c:pt>
                <c:pt idx="1121">
                  <c:v>0.34954184666666643</c:v>
                </c:pt>
                <c:pt idx="1122">
                  <c:v>0.34677111999999993</c:v>
                </c:pt>
                <c:pt idx="1123">
                  <c:v>0.34198072000000007</c:v>
                </c:pt>
                <c:pt idx="1124">
                  <c:v>0.34090346666666682</c:v>
                </c:pt>
                <c:pt idx="1125">
                  <c:v>0.34178086000000002</c:v>
                </c:pt>
                <c:pt idx="1126">
                  <c:v>0.33418006000000006</c:v>
                </c:pt>
                <c:pt idx="1127">
                  <c:v>0.34117341333333334</c:v>
                </c:pt>
                <c:pt idx="1128">
                  <c:v>0.34674019333333311</c:v>
                </c:pt>
                <c:pt idx="1129">
                  <c:v>0.33221758000000018</c:v>
                </c:pt>
                <c:pt idx="1130">
                  <c:v>0.31950340666666704</c:v>
                </c:pt>
                <c:pt idx="1131">
                  <c:v>0.32721424000000032</c:v>
                </c:pt>
                <c:pt idx="1132">
                  <c:v>0.32479661333333359</c:v>
                </c:pt>
                <c:pt idx="1133">
                  <c:v>0.33320342000000019</c:v>
                </c:pt>
                <c:pt idx="1134">
                  <c:v>0.31700170000000055</c:v>
                </c:pt>
                <c:pt idx="1135">
                  <c:v>0.31171463333333382</c:v>
                </c:pt>
                <c:pt idx="1136">
                  <c:v>0.30794170000000054</c:v>
                </c:pt>
                <c:pt idx="1137">
                  <c:v>0.2977883333333336</c:v>
                </c:pt>
                <c:pt idx="1138">
                  <c:v>0.28514636000000004</c:v>
                </c:pt>
                <c:pt idx="1139">
                  <c:v>0.27218719333333313</c:v>
                </c:pt>
                <c:pt idx="1140">
                  <c:v>0.27800041333333342</c:v>
                </c:pt>
                <c:pt idx="1141">
                  <c:v>0.28944624666666691</c:v>
                </c:pt>
                <c:pt idx="1142">
                  <c:v>0.28360763333333344</c:v>
                </c:pt>
                <c:pt idx="1143">
                  <c:v>0.2940393866666669</c:v>
                </c:pt>
                <c:pt idx="1144">
                  <c:v>0.30176428666666705</c:v>
                </c:pt>
                <c:pt idx="1145">
                  <c:v>0.29605344666666683</c:v>
                </c:pt>
                <c:pt idx="1146">
                  <c:v>0.29933042000000049</c:v>
                </c:pt>
                <c:pt idx="1147">
                  <c:v>0.28854270666666681</c:v>
                </c:pt>
                <c:pt idx="1148">
                  <c:v>0.29629318666666699</c:v>
                </c:pt>
                <c:pt idx="1149">
                  <c:v>0.29630049333333369</c:v>
                </c:pt>
                <c:pt idx="1150">
                  <c:v>0.31214878666666723</c:v>
                </c:pt>
                <c:pt idx="1151">
                  <c:v>0.32201540666666711</c:v>
                </c:pt>
                <c:pt idx="1152">
                  <c:v>0.29350890000000018</c:v>
                </c:pt>
                <c:pt idx="1153">
                  <c:v>0.29160612666666696</c:v>
                </c:pt>
                <c:pt idx="1154">
                  <c:v>0.29201558000000016</c:v>
                </c:pt>
                <c:pt idx="1155">
                  <c:v>0.30710579333333377</c:v>
                </c:pt>
                <c:pt idx="1156">
                  <c:v>0.3206835466666671</c:v>
                </c:pt>
                <c:pt idx="1157">
                  <c:v>0.31841297333333379</c:v>
                </c:pt>
                <c:pt idx="1158">
                  <c:v>0.30399297333333375</c:v>
                </c:pt>
                <c:pt idx="1159">
                  <c:v>0.31863519333333373</c:v>
                </c:pt>
                <c:pt idx="1160">
                  <c:v>0.3201950533333337</c:v>
                </c:pt>
                <c:pt idx="1161">
                  <c:v>0.32048498666666686</c:v>
                </c:pt>
                <c:pt idx="1162">
                  <c:v>0.31788472666666712</c:v>
                </c:pt>
                <c:pt idx="1163">
                  <c:v>0.32051875333333368</c:v>
                </c:pt>
                <c:pt idx="1164">
                  <c:v>0.31209140000000052</c:v>
                </c:pt>
                <c:pt idx="1165">
                  <c:v>0.30716610000000055</c:v>
                </c:pt>
                <c:pt idx="1166">
                  <c:v>0.31124992000000046</c:v>
                </c:pt>
                <c:pt idx="1167">
                  <c:v>0.30577266000000047</c:v>
                </c:pt>
                <c:pt idx="1168">
                  <c:v>0.30445990000000056</c:v>
                </c:pt>
                <c:pt idx="1169">
                  <c:v>0.29399302666666688</c:v>
                </c:pt>
                <c:pt idx="1170">
                  <c:v>0.2879245266666669</c:v>
                </c:pt>
                <c:pt idx="1171">
                  <c:v>0.30724832666666707</c:v>
                </c:pt>
                <c:pt idx="1172">
                  <c:v>0.32050712666666714</c:v>
                </c:pt>
                <c:pt idx="1173">
                  <c:v>0.32269666000000052</c:v>
                </c:pt>
                <c:pt idx="1174">
                  <c:v>0.32101478666666705</c:v>
                </c:pt>
                <c:pt idx="1175">
                  <c:v>0.31122744000000052</c:v>
                </c:pt>
                <c:pt idx="1176">
                  <c:v>0.31042858000000045</c:v>
                </c:pt>
                <c:pt idx="1177">
                  <c:v>0.31626600666666715</c:v>
                </c:pt>
                <c:pt idx="1178">
                  <c:v>0.33252655333333353</c:v>
                </c:pt>
                <c:pt idx="1179">
                  <c:v>0.33388036000000021</c:v>
                </c:pt>
                <c:pt idx="1180">
                  <c:v>0.32955404000000033</c:v>
                </c:pt>
                <c:pt idx="1181">
                  <c:v>0.33201148666666686</c:v>
                </c:pt>
                <c:pt idx="1182">
                  <c:v>0.32785747333333365</c:v>
                </c:pt>
                <c:pt idx="1183">
                  <c:v>0.32608120666666707</c:v>
                </c:pt>
                <c:pt idx="1184">
                  <c:v>0.31740300000000032</c:v>
                </c:pt>
                <c:pt idx="1185">
                  <c:v>0.31664435333333374</c:v>
                </c:pt>
                <c:pt idx="1186">
                  <c:v>0.33358024666666675</c:v>
                </c:pt>
                <c:pt idx="1187">
                  <c:v>0.34024606000000007</c:v>
                </c:pt>
                <c:pt idx="1188">
                  <c:v>0.34281264000000006</c:v>
                </c:pt>
                <c:pt idx="1189">
                  <c:v>0.34208112666666668</c:v>
                </c:pt>
                <c:pt idx="1190">
                  <c:v>0.33700006000000005</c:v>
                </c:pt>
                <c:pt idx="1191">
                  <c:v>0.33212923333333361</c:v>
                </c:pt>
                <c:pt idx="1192">
                  <c:v>0.33604352666666676</c:v>
                </c:pt>
                <c:pt idx="1193">
                  <c:v>0.33549899333333355</c:v>
                </c:pt>
                <c:pt idx="1194">
                  <c:v>0.33660698666666683</c:v>
                </c:pt>
                <c:pt idx="1195">
                  <c:v>0.34307756</c:v>
                </c:pt>
                <c:pt idx="1196">
                  <c:v>0.34519648666666652</c:v>
                </c:pt>
                <c:pt idx="1197">
                  <c:v>0.33962372666666674</c:v>
                </c:pt>
                <c:pt idx="1198">
                  <c:v>0.34948305333333318</c:v>
                </c:pt>
                <c:pt idx="1199">
                  <c:v>0.3436808999999999</c:v>
                </c:pt>
                <c:pt idx="1200">
                  <c:v>0.3415029533333333</c:v>
                </c:pt>
                <c:pt idx="1201">
                  <c:v>0.34713550666666648</c:v>
                </c:pt>
                <c:pt idx="1202">
                  <c:v>0.34697612666666655</c:v>
                </c:pt>
                <c:pt idx="1203">
                  <c:v>0.34921211333333307</c:v>
                </c:pt>
                <c:pt idx="1204">
                  <c:v>0.34808505333333317</c:v>
                </c:pt>
                <c:pt idx="1205">
                  <c:v>0.3550748733333331</c:v>
                </c:pt>
                <c:pt idx="1206">
                  <c:v>0.35900823333333304</c:v>
                </c:pt>
                <c:pt idx="1207">
                  <c:v>0.35064555999999975</c:v>
                </c:pt>
                <c:pt idx="1208">
                  <c:v>0.35501177333333295</c:v>
                </c:pt>
                <c:pt idx="1209">
                  <c:v>0.36190716666666634</c:v>
                </c:pt>
                <c:pt idx="1210">
                  <c:v>0.35291173999999986</c:v>
                </c:pt>
                <c:pt idx="1211">
                  <c:v>0.34706970666666648</c:v>
                </c:pt>
                <c:pt idx="1212">
                  <c:v>0.34830142666666652</c:v>
                </c:pt>
                <c:pt idx="1213">
                  <c:v>0.35519521333333298</c:v>
                </c:pt>
                <c:pt idx="1214">
                  <c:v>0.34882086666666656</c:v>
                </c:pt>
                <c:pt idx="1215">
                  <c:v>0.34778648666666651</c:v>
                </c:pt>
                <c:pt idx="1216">
                  <c:v>0.3416249933333334</c:v>
                </c:pt>
                <c:pt idx="1217">
                  <c:v>0.3308490533333337</c:v>
                </c:pt>
                <c:pt idx="1218">
                  <c:v>0.32111433333333383</c:v>
                </c:pt>
                <c:pt idx="1219">
                  <c:v>0.31932244666666715</c:v>
                </c:pt>
                <c:pt idx="1220">
                  <c:v>0.30884940000000055</c:v>
                </c:pt>
                <c:pt idx="1221">
                  <c:v>0.31352620666666708</c:v>
                </c:pt>
                <c:pt idx="1222">
                  <c:v>0.31098044000000052</c:v>
                </c:pt>
                <c:pt idx="1223">
                  <c:v>0.30595818666666713</c:v>
                </c:pt>
                <c:pt idx="1224">
                  <c:v>0.29469510000000038</c:v>
                </c:pt>
                <c:pt idx="1225">
                  <c:v>0.29200577333333344</c:v>
                </c:pt>
                <c:pt idx="1226">
                  <c:v>0.28838492000000016</c:v>
                </c:pt>
                <c:pt idx="1227">
                  <c:v>0.31172260666666712</c:v>
                </c:pt>
                <c:pt idx="1228">
                  <c:v>0.31237990666666721</c:v>
                </c:pt>
                <c:pt idx="1229">
                  <c:v>0.30730161333333378</c:v>
                </c:pt>
                <c:pt idx="1230">
                  <c:v>0.28880084000000017</c:v>
                </c:pt>
                <c:pt idx="1231">
                  <c:v>0.28969364000000014</c:v>
                </c:pt>
                <c:pt idx="1232">
                  <c:v>0.29718812000000044</c:v>
                </c:pt>
                <c:pt idx="1233">
                  <c:v>0.31940045333333389</c:v>
                </c:pt>
                <c:pt idx="1234">
                  <c:v>0.32549694000000023</c:v>
                </c:pt>
                <c:pt idx="1235">
                  <c:v>0.31037746666666716</c:v>
                </c:pt>
                <c:pt idx="1236">
                  <c:v>0.31391027333333371</c:v>
                </c:pt>
                <c:pt idx="1237">
                  <c:v>0.30583158666666715</c:v>
                </c:pt>
                <c:pt idx="1238">
                  <c:v>0.29956893333333362</c:v>
                </c:pt>
                <c:pt idx="1239">
                  <c:v>0.30191143333333365</c:v>
                </c:pt>
                <c:pt idx="1240">
                  <c:v>0.31710048666666718</c:v>
                </c:pt>
                <c:pt idx="1241">
                  <c:v>0.32020396666666689</c:v>
                </c:pt>
                <c:pt idx="1242">
                  <c:v>0.31566270666666729</c:v>
                </c:pt>
                <c:pt idx="1243">
                  <c:v>0.31229162000000049</c:v>
                </c:pt>
                <c:pt idx="1244">
                  <c:v>0.30829793333333377</c:v>
                </c:pt>
                <c:pt idx="1245">
                  <c:v>0.30782388666666716</c:v>
                </c:pt>
                <c:pt idx="1246">
                  <c:v>0.29888320666666712</c:v>
                </c:pt>
                <c:pt idx="1247">
                  <c:v>0.31026209333333393</c:v>
                </c:pt>
                <c:pt idx="1248">
                  <c:v>0.30893648000000051</c:v>
                </c:pt>
                <c:pt idx="1249">
                  <c:v>0.30715595333333379</c:v>
                </c:pt>
                <c:pt idx="1250">
                  <c:v>0.30240296666666711</c:v>
                </c:pt>
                <c:pt idx="1251">
                  <c:v>0.30868917333333373</c:v>
                </c:pt>
                <c:pt idx="1252">
                  <c:v>0.31219438000000055</c:v>
                </c:pt>
                <c:pt idx="1253">
                  <c:v>0.30802995333333383</c:v>
                </c:pt>
                <c:pt idx="1254">
                  <c:v>0.31080660666666715</c:v>
                </c:pt>
                <c:pt idx="1255">
                  <c:v>0.30770620666666715</c:v>
                </c:pt>
                <c:pt idx="1256">
                  <c:v>0.30328574000000036</c:v>
                </c:pt>
                <c:pt idx="1257">
                  <c:v>0.30699706000000065</c:v>
                </c:pt>
                <c:pt idx="1258">
                  <c:v>0.30121088666666701</c:v>
                </c:pt>
                <c:pt idx="1259">
                  <c:v>0.30239704666666706</c:v>
                </c:pt>
                <c:pt idx="1260">
                  <c:v>0.31164107333333368</c:v>
                </c:pt>
                <c:pt idx="1261">
                  <c:v>0.32409464000000038</c:v>
                </c:pt>
                <c:pt idx="1262">
                  <c:v>0.31444001333333377</c:v>
                </c:pt>
                <c:pt idx="1263">
                  <c:v>0.30514873333333381</c:v>
                </c:pt>
                <c:pt idx="1264">
                  <c:v>0.30268681333333386</c:v>
                </c:pt>
                <c:pt idx="1265">
                  <c:v>0.30347411333333374</c:v>
                </c:pt>
                <c:pt idx="1266">
                  <c:v>0.31295108000000044</c:v>
                </c:pt>
                <c:pt idx="1267">
                  <c:v>0.33091221333333354</c:v>
                </c:pt>
                <c:pt idx="1268">
                  <c:v>0.33767696666666663</c:v>
                </c:pt>
                <c:pt idx="1269">
                  <c:v>0.3378873466666667</c:v>
                </c:pt>
                <c:pt idx="1270">
                  <c:v>0.34079656666666663</c:v>
                </c:pt>
                <c:pt idx="1271">
                  <c:v>0.34721251999999986</c:v>
                </c:pt>
                <c:pt idx="1272">
                  <c:v>0.34430321999999991</c:v>
                </c:pt>
                <c:pt idx="1273">
                  <c:v>0.35155792666666652</c:v>
                </c:pt>
                <c:pt idx="1274">
                  <c:v>0.3609904999999996</c:v>
                </c:pt>
                <c:pt idx="1275">
                  <c:v>0.35469228666666641</c:v>
                </c:pt>
                <c:pt idx="1276">
                  <c:v>0.35828283333333294</c:v>
                </c:pt>
                <c:pt idx="1277">
                  <c:v>0.36391885999999951</c:v>
                </c:pt>
                <c:pt idx="1278">
                  <c:v>0.35320606666666637</c:v>
                </c:pt>
                <c:pt idx="1279">
                  <c:v>0.35122202666666646</c:v>
                </c:pt>
                <c:pt idx="1280">
                  <c:v>0.35884457333333292</c:v>
                </c:pt>
                <c:pt idx="1281">
                  <c:v>0.35281995999999971</c:v>
                </c:pt>
                <c:pt idx="1282">
                  <c:v>0.34781417999999997</c:v>
                </c:pt>
                <c:pt idx="1283">
                  <c:v>0.34728009999999987</c:v>
                </c:pt>
                <c:pt idx="1284">
                  <c:v>0.33726342000000004</c:v>
                </c:pt>
                <c:pt idx="1285">
                  <c:v>0.33144051333333358</c:v>
                </c:pt>
                <c:pt idx="1286">
                  <c:v>0.32746010666666708</c:v>
                </c:pt>
                <c:pt idx="1287">
                  <c:v>0.33280620666666677</c:v>
                </c:pt>
                <c:pt idx="1288">
                  <c:v>0.3249186800000004</c:v>
                </c:pt>
                <c:pt idx="1289">
                  <c:v>0.299498086666667</c:v>
                </c:pt>
                <c:pt idx="1290">
                  <c:v>0.29518372666666681</c:v>
                </c:pt>
                <c:pt idx="1291">
                  <c:v>0.29178322666666678</c:v>
                </c:pt>
                <c:pt idx="1292">
                  <c:v>0.28639372666666674</c:v>
                </c:pt>
                <c:pt idx="1293">
                  <c:v>0.29761181333333375</c:v>
                </c:pt>
                <c:pt idx="1294">
                  <c:v>0.29072369333333364</c:v>
                </c:pt>
                <c:pt idx="1295">
                  <c:v>0.3144707600000004</c:v>
                </c:pt>
                <c:pt idx="1296">
                  <c:v>0.31239441333333379</c:v>
                </c:pt>
                <c:pt idx="1297">
                  <c:v>0.3133951200000003</c:v>
                </c:pt>
                <c:pt idx="1298">
                  <c:v>0.31852486666666713</c:v>
                </c:pt>
                <c:pt idx="1299">
                  <c:v>0.31326861333333383</c:v>
                </c:pt>
                <c:pt idx="1300">
                  <c:v>0.3145104866666672</c:v>
                </c:pt>
                <c:pt idx="1301">
                  <c:v>0.31538307333333376</c:v>
                </c:pt>
                <c:pt idx="1302">
                  <c:v>0.30870995333333373</c:v>
                </c:pt>
                <c:pt idx="1303">
                  <c:v>0.29498346666666708</c:v>
                </c:pt>
                <c:pt idx="1304">
                  <c:v>0.29702594000000032</c:v>
                </c:pt>
                <c:pt idx="1305">
                  <c:v>0.30793000000000048</c:v>
                </c:pt>
                <c:pt idx="1306">
                  <c:v>0.30163908666666706</c:v>
                </c:pt>
                <c:pt idx="1307">
                  <c:v>0.29107232666666683</c:v>
                </c:pt>
                <c:pt idx="1308">
                  <c:v>0.30029722000000048</c:v>
                </c:pt>
                <c:pt idx="1309">
                  <c:v>0.29895974000000042</c:v>
                </c:pt>
                <c:pt idx="1310">
                  <c:v>0.29892107333333373</c:v>
                </c:pt>
                <c:pt idx="1311">
                  <c:v>0.29771164000000039</c:v>
                </c:pt>
                <c:pt idx="1312">
                  <c:v>0.2956840600000003</c:v>
                </c:pt>
                <c:pt idx="1313">
                  <c:v>0.28896656000000009</c:v>
                </c:pt>
                <c:pt idx="1314">
                  <c:v>0.29035438000000025</c:v>
                </c:pt>
                <c:pt idx="1315">
                  <c:v>0.28462525333333344</c:v>
                </c:pt>
                <c:pt idx="1316">
                  <c:v>0.28940197333333356</c:v>
                </c:pt>
                <c:pt idx="1317">
                  <c:v>0.29667884000000028</c:v>
                </c:pt>
                <c:pt idx="1318">
                  <c:v>0.29906700666666708</c:v>
                </c:pt>
                <c:pt idx="1319">
                  <c:v>0.29871234000000035</c:v>
                </c:pt>
                <c:pt idx="1320">
                  <c:v>0.30019544000000048</c:v>
                </c:pt>
                <c:pt idx="1321">
                  <c:v>0.30019864666666707</c:v>
                </c:pt>
                <c:pt idx="1322">
                  <c:v>0.29743668666666701</c:v>
                </c:pt>
                <c:pt idx="1323">
                  <c:v>0.29619906666666707</c:v>
                </c:pt>
                <c:pt idx="1324">
                  <c:v>0.28646515999999994</c:v>
                </c:pt>
                <c:pt idx="1325">
                  <c:v>0.29588464666666697</c:v>
                </c:pt>
                <c:pt idx="1326">
                  <c:v>0.30327970000000049</c:v>
                </c:pt>
                <c:pt idx="1327">
                  <c:v>0.30706757333333379</c:v>
                </c:pt>
                <c:pt idx="1328">
                  <c:v>0.30748379333333375</c:v>
                </c:pt>
                <c:pt idx="1329">
                  <c:v>0.31635434666666706</c:v>
                </c:pt>
                <c:pt idx="1330">
                  <c:v>0.32681690666666691</c:v>
                </c:pt>
                <c:pt idx="1331">
                  <c:v>0.34072306666666669</c:v>
                </c:pt>
                <c:pt idx="1332">
                  <c:v>0.33233530666666683</c:v>
                </c:pt>
                <c:pt idx="1333">
                  <c:v>0.33297685999999999</c:v>
                </c:pt>
                <c:pt idx="1334">
                  <c:v>0.33326230000000012</c:v>
                </c:pt>
                <c:pt idx="1335">
                  <c:v>0.33568007333333361</c:v>
                </c:pt>
                <c:pt idx="1336">
                  <c:v>0.34059054666666666</c:v>
                </c:pt>
                <c:pt idx="1337">
                  <c:v>0.34003140000000004</c:v>
                </c:pt>
                <c:pt idx="1338">
                  <c:v>0.33706322666666683</c:v>
                </c:pt>
                <c:pt idx="1339">
                  <c:v>0.3370441866666668</c:v>
                </c:pt>
                <c:pt idx="1340">
                  <c:v>0.32563977333333372</c:v>
                </c:pt>
                <c:pt idx="1341">
                  <c:v>0.3295271533333336</c:v>
                </c:pt>
                <c:pt idx="1342">
                  <c:v>0.34290778666666649</c:v>
                </c:pt>
                <c:pt idx="1343">
                  <c:v>0.3540595266666664</c:v>
                </c:pt>
                <c:pt idx="1344">
                  <c:v>0.35751616666666625</c:v>
                </c:pt>
                <c:pt idx="1345">
                  <c:v>0.35323544666666634</c:v>
                </c:pt>
                <c:pt idx="1346">
                  <c:v>0.35333849999999972</c:v>
                </c:pt>
                <c:pt idx="1347">
                  <c:v>0.35533980666666637</c:v>
                </c:pt>
                <c:pt idx="1348">
                  <c:v>0.36143199999999953</c:v>
                </c:pt>
                <c:pt idx="1349">
                  <c:v>0.35606087999999975</c:v>
                </c:pt>
                <c:pt idx="1350">
                  <c:v>0.34734922666666646</c:v>
                </c:pt>
                <c:pt idx="1351">
                  <c:v>0.35495287999999964</c:v>
                </c:pt>
                <c:pt idx="1352">
                  <c:v>0.36159813999999957</c:v>
                </c:pt>
                <c:pt idx="1353">
                  <c:v>0.36390417333333286</c:v>
                </c:pt>
                <c:pt idx="1354">
                  <c:v>0.37091301999999948</c:v>
                </c:pt>
                <c:pt idx="1355">
                  <c:v>0.36609669999999944</c:v>
                </c:pt>
                <c:pt idx="1356">
                  <c:v>0.36761675333333277</c:v>
                </c:pt>
                <c:pt idx="1357">
                  <c:v>0.3675830333333327</c:v>
                </c:pt>
                <c:pt idx="1358">
                  <c:v>0.37397641999999937</c:v>
                </c:pt>
                <c:pt idx="1359">
                  <c:v>0.37028275999999943</c:v>
                </c:pt>
                <c:pt idx="1360">
                  <c:v>0.35983233333333292</c:v>
                </c:pt>
                <c:pt idx="1361">
                  <c:v>0.35411841999999977</c:v>
                </c:pt>
                <c:pt idx="1362">
                  <c:v>0.34897410666666651</c:v>
                </c:pt>
                <c:pt idx="1363">
                  <c:v>0.3480056933333332</c:v>
                </c:pt>
                <c:pt idx="1364">
                  <c:v>0.34542158666666661</c:v>
                </c:pt>
                <c:pt idx="1365">
                  <c:v>0.33813740000000009</c:v>
                </c:pt>
                <c:pt idx="1366">
                  <c:v>0.34574099999999985</c:v>
                </c:pt>
                <c:pt idx="1367">
                  <c:v>0.3387113733333334</c:v>
                </c:pt>
                <c:pt idx="1368">
                  <c:v>0.32814137333333365</c:v>
                </c:pt>
                <c:pt idx="1369">
                  <c:v>0.33076069333333369</c:v>
                </c:pt>
                <c:pt idx="1370">
                  <c:v>0.33129050000000032</c:v>
                </c:pt>
                <c:pt idx="1371">
                  <c:v>0.32758221333333376</c:v>
                </c:pt>
                <c:pt idx="1372">
                  <c:v>0.30904527333333398</c:v>
                </c:pt>
                <c:pt idx="1373">
                  <c:v>0.30476319333333374</c:v>
                </c:pt>
                <c:pt idx="1374">
                  <c:v>0.30041353333333393</c:v>
                </c:pt>
                <c:pt idx="1375">
                  <c:v>0.31131834000000047</c:v>
                </c:pt>
                <c:pt idx="1376">
                  <c:v>0.31945193333333372</c:v>
                </c:pt>
                <c:pt idx="1377">
                  <c:v>0.31779638666666715</c:v>
                </c:pt>
                <c:pt idx="1378">
                  <c:v>0.3138674400000005</c:v>
                </c:pt>
                <c:pt idx="1379">
                  <c:v>0.31214298000000029</c:v>
                </c:pt>
                <c:pt idx="1380">
                  <c:v>0.31240344666666714</c:v>
                </c:pt>
                <c:pt idx="1381">
                  <c:v>0.30884364000000059</c:v>
                </c:pt>
                <c:pt idx="1382">
                  <c:v>0.30252196666666709</c:v>
                </c:pt>
                <c:pt idx="1383">
                  <c:v>0.30973238000000058</c:v>
                </c:pt>
                <c:pt idx="1384">
                  <c:v>0.30218795333333376</c:v>
                </c:pt>
                <c:pt idx="1385">
                  <c:v>0.30219100000000043</c:v>
                </c:pt>
                <c:pt idx="1386">
                  <c:v>0.28687989333333347</c:v>
                </c:pt>
                <c:pt idx="1387">
                  <c:v>0.2871910333333334</c:v>
                </c:pt>
                <c:pt idx="1388">
                  <c:v>0.32006575333333354</c:v>
                </c:pt>
                <c:pt idx="1389">
                  <c:v>0.31827767333333384</c:v>
                </c:pt>
                <c:pt idx="1390">
                  <c:v>0.31295328000000044</c:v>
                </c:pt>
                <c:pt idx="1391">
                  <c:v>0.31857030666666719</c:v>
                </c:pt>
                <c:pt idx="1392">
                  <c:v>0.32388860666666702</c:v>
                </c:pt>
                <c:pt idx="1393">
                  <c:v>0.31189280000000053</c:v>
                </c:pt>
                <c:pt idx="1394">
                  <c:v>0.30780776666666704</c:v>
                </c:pt>
                <c:pt idx="1395">
                  <c:v>0.31202213333333384</c:v>
                </c:pt>
                <c:pt idx="1396">
                  <c:v>0.30984572666666721</c:v>
                </c:pt>
                <c:pt idx="1397">
                  <c:v>0.31914443333333375</c:v>
                </c:pt>
                <c:pt idx="1398">
                  <c:v>0.32328091333333364</c:v>
                </c:pt>
                <c:pt idx="1399">
                  <c:v>0.32767041333333352</c:v>
                </c:pt>
                <c:pt idx="1400">
                  <c:v>0.3274880800000004</c:v>
                </c:pt>
                <c:pt idx="1401">
                  <c:v>0.32731730666666692</c:v>
                </c:pt>
                <c:pt idx="1402">
                  <c:v>0.31977862000000051</c:v>
                </c:pt>
                <c:pt idx="1403">
                  <c:v>0.32080272666666704</c:v>
                </c:pt>
                <c:pt idx="1404">
                  <c:v>0.31476810000000049</c:v>
                </c:pt>
                <c:pt idx="1405">
                  <c:v>0.31671031333333377</c:v>
                </c:pt>
                <c:pt idx="1406">
                  <c:v>0.3232307866666671</c:v>
                </c:pt>
                <c:pt idx="1407">
                  <c:v>0.3148680533333339</c:v>
                </c:pt>
                <c:pt idx="1408">
                  <c:v>0.32368688666666701</c:v>
                </c:pt>
                <c:pt idx="1409">
                  <c:v>0.31482700000000041</c:v>
                </c:pt>
                <c:pt idx="1410">
                  <c:v>0.31682183333333369</c:v>
                </c:pt>
                <c:pt idx="1411">
                  <c:v>0.32040106666666707</c:v>
                </c:pt>
                <c:pt idx="1412">
                  <c:v>0.32424612666666708</c:v>
                </c:pt>
                <c:pt idx="1413">
                  <c:v>0.32166655333333383</c:v>
                </c:pt>
                <c:pt idx="1414">
                  <c:v>0.32980852000000016</c:v>
                </c:pt>
                <c:pt idx="1415">
                  <c:v>0.33760767333333352</c:v>
                </c:pt>
                <c:pt idx="1416">
                  <c:v>0.33360510666666682</c:v>
                </c:pt>
                <c:pt idx="1417">
                  <c:v>0.33200117333333357</c:v>
                </c:pt>
                <c:pt idx="1418">
                  <c:v>0.32393709333333365</c:v>
                </c:pt>
                <c:pt idx="1419">
                  <c:v>0.31720202666666725</c:v>
                </c:pt>
                <c:pt idx="1420">
                  <c:v>0.30154206666666722</c:v>
                </c:pt>
                <c:pt idx="1421">
                  <c:v>0.30740152666666704</c:v>
                </c:pt>
                <c:pt idx="1422">
                  <c:v>0.30449346666666705</c:v>
                </c:pt>
                <c:pt idx="1423">
                  <c:v>0.30565034000000052</c:v>
                </c:pt>
                <c:pt idx="1424">
                  <c:v>0.30455711333333385</c:v>
                </c:pt>
                <c:pt idx="1425">
                  <c:v>0.30011104000000038</c:v>
                </c:pt>
                <c:pt idx="1426">
                  <c:v>0.30689221333333389</c:v>
                </c:pt>
                <c:pt idx="1427">
                  <c:v>0.31758603333333374</c:v>
                </c:pt>
                <c:pt idx="1428">
                  <c:v>0.33248574666666669</c:v>
                </c:pt>
                <c:pt idx="1429">
                  <c:v>0.31804074666666715</c:v>
                </c:pt>
                <c:pt idx="1430">
                  <c:v>0.32157246666666711</c:v>
                </c:pt>
                <c:pt idx="1431">
                  <c:v>0.32051730666666711</c:v>
                </c:pt>
                <c:pt idx="1432">
                  <c:v>0.31964478000000035</c:v>
                </c:pt>
                <c:pt idx="1433">
                  <c:v>0.32851178666666703</c:v>
                </c:pt>
                <c:pt idx="1434">
                  <c:v>0.34257110000000002</c:v>
                </c:pt>
                <c:pt idx="1435">
                  <c:v>0.32588796000000042</c:v>
                </c:pt>
                <c:pt idx="1436">
                  <c:v>0.32426083333333366</c:v>
                </c:pt>
                <c:pt idx="1437">
                  <c:v>0.32591926000000032</c:v>
                </c:pt>
                <c:pt idx="1438">
                  <c:v>0.31938566000000052</c:v>
                </c:pt>
                <c:pt idx="1439">
                  <c:v>0.31692214666666724</c:v>
                </c:pt>
                <c:pt idx="1440">
                  <c:v>0.32499227333333375</c:v>
                </c:pt>
                <c:pt idx="1441">
                  <c:v>0.3257574866666671</c:v>
                </c:pt>
                <c:pt idx="1442">
                  <c:v>0.3186793333333337</c:v>
                </c:pt>
                <c:pt idx="1443">
                  <c:v>0.3162660333333337</c:v>
                </c:pt>
                <c:pt idx="1444">
                  <c:v>0.31264170000000058</c:v>
                </c:pt>
                <c:pt idx="1445">
                  <c:v>0.30454405333333379</c:v>
                </c:pt>
                <c:pt idx="1446">
                  <c:v>0.29174920000000015</c:v>
                </c:pt>
                <c:pt idx="1447">
                  <c:v>0.2960635400000004</c:v>
                </c:pt>
                <c:pt idx="1448">
                  <c:v>0.28549515333333331</c:v>
                </c:pt>
                <c:pt idx="1449">
                  <c:v>0.29764828000000049</c:v>
                </c:pt>
                <c:pt idx="1450">
                  <c:v>0.31057576666666703</c:v>
                </c:pt>
                <c:pt idx="1451">
                  <c:v>0.32022753333333359</c:v>
                </c:pt>
                <c:pt idx="1452">
                  <c:v>0.32188147333333378</c:v>
                </c:pt>
                <c:pt idx="1453">
                  <c:v>0.3181790266666672</c:v>
                </c:pt>
                <c:pt idx="1454">
                  <c:v>0.30823599333333379</c:v>
                </c:pt>
                <c:pt idx="1455">
                  <c:v>0.31470016666666711</c:v>
                </c:pt>
                <c:pt idx="1456">
                  <c:v>0.32654170000000021</c:v>
                </c:pt>
                <c:pt idx="1457">
                  <c:v>0.33302695333333354</c:v>
                </c:pt>
                <c:pt idx="1458">
                  <c:v>0.33217330666666683</c:v>
                </c:pt>
                <c:pt idx="1459">
                  <c:v>0.33495752666666684</c:v>
                </c:pt>
                <c:pt idx="1460">
                  <c:v>0.32996610000000037</c:v>
                </c:pt>
                <c:pt idx="1461">
                  <c:v>0.33045170000000024</c:v>
                </c:pt>
                <c:pt idx="1462">
                  <c:v>0.33951029333333332</c:v>
                </c:pt>
                <c:pt idx="1463">
                  <c:v>0.3285308733333337</c:v>
                </c:pt>
                <c:pt idx="1464">
                  <c:v>0.31711372000000054</c:v>
                </c:pt>
                <c:pt idx="1465">
                  <c:v>0.30626412000000047</c:v>
                </c:pt>
                <c:pt idx="1466">
                  <c:v>0.30874902000000048</c:v>
                </c:pt>
                <c:pt idx="1467">
                  <c:v>0.29561892000000045</c:v>
                </c:pt>
                <c:pt idx="1468">
                  <c:v>0.30503693333333382</c:v>
                </c:pt>
                <c:pt idx="1469">
                  <c:v>0.31113129333333367</c:v>
                </c:pt>
                <c:pt idx="1470">
                  <c:v>0.30158184666666715</c:v>
                </c:pt>
                <c:pt idx="1471">
                  <c:v>0.28387523999999992</c:v>
                </c:pt>
                <c:pt idx="1472">
                  <c:v>0.28523484666666687</c:v>
                </c:pt>
                <c:pt idx="1473">
                  <c:v>0.29771170000000041</c:v>
                </c:pt>
                <c:pt idx="1474">
                  <c:v>0.29739866000000031</c:v>
                </c:pt>
                <c:pt idx="1475">
                  <c:v>0.28904308000000006</c:v>
                </c:pt>
                <c:pt idx="1476">
                  <c:v>0.29739505333333355</c:v>
                </c:pt>
                <c:pt idx="1477">
                  <c:v>0.29604894000000037</c:v>
                </c:pt>
                <c:pt idx="1478">
                  <c:v>0.31053591333333369</c:v>
                </c:pt>
                <c:pt idx="1479">
                  <c:v>0.3185512200000003</c:v>
                </c:pt>
                <c:pt idx="1480">
                  <c:v>0.32274082666666715</c:v>
                </c:pt>
                <c:pt idx="1481">
                  <c:v>0.32228460000000053</c:v>
                </c:pt>
                <c:pt idx="1482">
                  <c:v>0.32335738000000047</c:v>
                </c:pt>
                <c:pt idx="1483">
                  <c:v>0.32288794000000048</c:v>
                </c:pt>
                <c:pt idx="1484">
                  <c:v>0.31335235333333389</c:v>
                </c:pt>
                <c:pt idx="1485">
                  <c:v>0.3164573066666671</c:v>
                </c:pt>
                <c:pt idx="1486">
                  <c:v>0.32391224666666701</c:v>
                </c:pt>
                <c:pt idx="1487">
                  <c:v>0.31419879333333378</c:v>
                </c:pt>
                <c:pt idx="1488">
                  <c:v>0.31046815333333377</c:v>
                </c:pt>
                <c:pt idx="1489">
                  <c:v>0.3128520866666672</c:v>
                </c:pt>
                <c:pt idx="1490">
                  <c:v>0.31857628000000027</c:v>
                </c:pt>
                <c:pt idx="1491">
                  <c:v>0.3359595133333334</c:v>
                </c:pt>
                <c:pt idx="1492">
                  <c:v>0.32772930666666689</c:v>
                </c:pt>
                <c:pt idx="1493">
                  <c:v>0.31590648666666726</c:v>
                </c:pt>
                <c:pt idx="1494">
                  <c:v>0.29704060000000038</c:v>
                </c:pt>
                <c:pt idx="1495">
                  <c:v>0.31697238666666699</c:v>
                </c:pt>
                <c:pt idx="1496">
                  <c:v>0.30712961333333361</c:v>
                </c:pt>
                <c:pt idx="1497">
                  <c:v>0.28260388666666664</c:v>
                </c:pt>
                <c:pt idx="1498">
                  <c:v>0.27785967999999983</c:v>
                </c:pt>
                <c:pt idx="1499">
                  <c:v>0.28975626666666687</c:v>
                </c:pt>
                <c:pt idx="1500">
                  <c:v>0.28471562666666678</c:v>
                </c:pt>
                <c:pt idx="1501">
                  <c:v>0.30578431333333372</c:v>
                </c:pt>
                <c:pt idx="1502">
                  <c:v>0.31022066666666714</c:v>
                </c:pt>
                <c:pt idx="1503">
                  <c:v>0.31083594666666714</c:v>
                </c:pt>
                <c:pt idx="1504">
                  <c:v>0.32195656000000034</c:v>
                </c:pt>
                <c:pt idx="1505">
                  <c:v>0.33263393333333346</c:v>
                </c:pt>
                <c:pt idx="1506">
                  <c:v>0.3289827066666669</c:v>
                </c:pt>
                <c:pt idx="1507">
                  <c:v>0.33273253333333358</c:v>
                </c:pt>
                <c:pt idx="1508">
                  <c:v>0.33205558666666685</c:v>
                </c:pt>
                <c:pt idx="1509">
                  <c:v>0.34477409333333314</c:v>
                </c:pt>
                <c:pt idx="1510">
                  <c:v>0.33819631333333339</c:v>
                </c:pt>
                <c:pt idx="1511">
                  <c:v>0.33264434666666687</c:v>
                </c:pt>
                <c:pt idx="1512">
                  <c:v>0.32436386000000039</c:v>
                </c:pt>
                <c:pt idx="1513">
                  <c:v>0.31419118000000051</c:v>
                </c:pt>
                <c:pt idx="1514">
                  <c:v>0.3330587533333334</c:v>
                </c:pt>
                <c:pt idx="1515">
                  <c:v>0.33358600666666677</c:v>
                </c:pt>
                <c:pt idx="1516">
                  <c:v>0.33321821333333351</c:v>
                </c:pt>
                <c:pt idx="1517">
                  <c:v>0.3337816866666668</c:v>
                </c:pt>
                <c:pt idx="1518">
                  <c:v>0.3414735066666667</c:v>
                </c:pt>
                <c:pt idx="1519">
                  <c:v>0.33700872666666676</c:v>
                </c:pt>
                <c:pt idx="1520">
                  <c:v>0.33453219333333345</c:v>
                </c:pt>
                <c:pt idx="1521">
                  <c:v>0.33819632000000005</c:v>
                </c:pt>
                <c:pt idx="1522">
                  <c:v>0.34779077333333314</c:v>
                </c:pt>
                <c:pt idx="1523">
                  <c:v>0.33613181333333342</c:v>
                </c:pt>
                <c:pt idx="1524">
                  <c:v>0.32424612000000042</c:v>
                </c:pt>
                <c:pt idx="1525">
                  <c:v>0.31108624666666718</c:v>
                </c:pt>
                <c:pt idx="1526">
                  <c:v>0.29859587333333359</c:v>
                </c:pt>
                <c:pt idx="1527">
                  <c:v>0.30595503333333385</c:v>
                </c:pt>
                <c:pt idx="1528">
                  <c:v>0.31186079333333377</c:v>
                </c:pt>
                <c:pt idx="1529">
                  <c:v>0.32993078000000015</c:v>
                </c:pt>
                <c:pt idx="1530">
                  <c:v>0.33106368666666691</c:v>
                </c:pt>
                <c:pt idx="1531">
                  <c:v>0.32423739333333373</c:v>
                </c:pt>
                <c:pt idx="1532">
                  <c:v>0.33024998000000017</c:v>
                </c:pt>
                <c:pt idx="1533">
                  <c:v>0.32250968666666707</c:v>
                </c:pt>
                <c:pt idx="1534">
                  <c:v>0.31463264666666713</c:v>
                </c:pt>
                <c:pt idx="1535">
                  <c:v>0.3166633600000005</c:v>
                </c:pt>
                <c:pt idx="1536">
                  <c:v>0.32360902000000036</c:v>
                </c:pt>
                <c:pt idx="1537">
                  <c:v>0.31879702666666709</c:v>
                </c:pt>
                <c:pt idx="1538">
                  <c:v>0.32747328666666692</c:v>
                </c:pt>
                <c:pt idx="1539">
                  <c:v>0.31501522666666709</c:v>
                </c:pt>
                <c:pt idx="1540">
                  <c:v>0.3175903533333338</c:v>
                </c:pt>
                <c:pt idx="1541">
                  <c:v>0.32546317333333374</c:v>
                </c:pt>
                <c:pt idx="1542">
                  <c:v>0.32141206000000033</c:v>
                </c:pt>
                <c:pt idx="1543">
                  <c:v>0.31696660666666709</c:v>
                </c:pt>
                <c:pt idx="1544">
                  <c:v>0.30976491333333384</c:v>
                </c:pt>
                <c:pt idx="1545">
                  <c:v>0.31423402666666711</c:v>
                </c:pt>
                <c:pt idx="1546">
                  <c:v>0.31714454666666719</c:v>
                </c:pt>
                <c:pt idx="1547">
                  <c:v>0.30981293333333387</c:v>
                </c:pt>
                <c:pt idx="1548">
                  <c:v>0.29794096666666692</c:v>
                </c:pt>
                <c:pt idx="1549">
                  <c:v>0.2913751933333335</c:v>
                </c:pt>
                <c:pt idx="1550">
                  <c:v>0.2833212200000001</c:v>
                </c:pt>
                <c:pt idx="1551">
                  <c:v>0.2877508800000001</c:v>
                </c:pt>
                <c:pt idx="1552">
                  <c:v>0.29905968000000055</c:v>
                </c:pt>
                <c:pt idx="1553">
                  <c:v>0.31159362000000052</c:v>
                </c:pt>
                <c:pt idx="1554">
                  <c:v>0.30373413333333371</c:v>
                </c:pt>
                <c:pt idx="1555">
                  <c:v>0.30611696000000049</c:v>
                </c:pt>
                <c:pt idx="1556">
                  <c:v>0.30675408000000054</c:v>
                </c:pt>
                <c:pt idx="1557">
                  <c:v>0.30946166666666719</c:v>
                </c:pt>
                <c:pt idx="1558">
                  <c:v>0.30795179333333389</c:v>
                </c:pt>
                <c:pt idx="1559">
                  <c:v>0.3105064666666672</c:v>
                </c:pt>
                <c:pt idx="1560">
                  <c:v>0.29935092666666707</c:v>
                </c:pt>
                <c:pt idx="1561">
                  <c:v>0.30364504666666714</c:v>
                </c:pt>
                <c:pt idx="1562">
                  <c:v>0.31404270000000051</c:v>
                </c:pt>
                <c:pt idx="1563">
                  <c:v>0.32250969333333368</c:v>
                </c:pt>
                <c:pt idx="1564">
                  <c:v>0.32302040666666698</c:v>
                </c:pt>
                <c:pt idx="1565">
                  <c:v>0.3155008666666671</c:v>
                </c:pt>
                <c:pt idx="1566">
                  <c:v>0.31946818666666704</c:v>
                </c:pt>
                <c:pt idx="1567">
                  <c:v>0.3295099000000003</c:v>
                </c:pt>
                <c:pt idx="1568">
                  <c:v>0.33588172666666682</c:v>
                </c:pt>
                <c:pt idx="1569">
                  <c:v>0.34549521333333311</c:v>
                </c:pt>
                <c:pt idx="1570">
                  <c:v>0.3606519866666662</c:v>
                </c:pt>
                <c:pt idx="1571">
                  <c:v>0.36352591333333273</c:v>
                </c:pt>
                <c:pt idx="1572">
                  <c:v>0.36965787999999938</c:v>
                </c:pt>
                <c:pt idx="1573">
                  <c:v>0.3714958599999994</c:v>
                </c:pt>
                <c:pt idx="1574">
                  <c:v>0.36452659333333282</c:v>
                </c:pt>
                <c:pt idx="1575">
                  <c:v>0.36288093333333282</c:v>
                </c:pt>
                <c:pt idx="1576">
                  <c:v>0.36390414666666621</c:v>
                </c:pt>
                <c:pt idx="1577">
                  <c:v>0.36292253999999952</c:v>
                </c:pt>
                <c:pt idx="1578">
                  <c:v>0.36865718666666608</c:v>
                </c:pt>
                <c:pt idx="1579">
                  <c:v>0.36904667999999946</c:v>
                </c:pt>
                <c:pt idx="1580">
                  <c:v>0.35959249333333299</c:v>
                </c:pt>
                <c:pt idx="1581">
                  <c:v>0.35116057999999978</c:v>
                </c:pt>
                <c:pt idx="1582">
                  <c:v>0.35235687999999976</c:v>
                </c:pt>
                <c:pt idx="1583">
                  <c:v>0.34671658</c:v>
                </c:pt>
                <c:pt idx="1584">
                  <c:v>0.34145878000000007</c:v>
                </c:pt>
                <c:pt idx="1585">
                  <c:v>0.33397730000000009</c:v>
                </c:pt>
                <c:pt idx="1586">
                  <c:v>0.3350429333333334</c:v>
                </c:pt>
                <c:pt idx="1587">
                  <c:v>0.34418551999999991</c:v>
                </c:pt>
                <c:pt idx="1588">
                  <c:v>0.34649577999999986</c:v>
                </c:pt>
                <c:pt idx="1589">
                  <c:v>0.34875597333333325</c:v>
                </c:pt>
                <c:pt idx="1590">
                  <c:v>0.34905194666666645</c:v>
                </c:pt>
                <c:pt idx="1591">
                  <c:v>0.35447589999999973</c:v>
                </c:pt>
                <c:pt idx="1592">
                  <c:v>0.35495715999999972</c:v>
                </c:pt>
                <c:pt idx="1593">
                  <c:v>0.35379719333333315</c:v>
                </c:pt>
                <c:pt idx="1594">
                  <c:v>0.34823228666666645</c:v>
                </c:pt>
                <c:pt idx="1595">
                  <c:v>0.35195525333333316</c:v>
                </c:pt>
                <c:pt idx="1596">
                  <c:v>0.34932553333333316</c:v>
                </c:pt>
                <c:pt idx="1597">
                  <c:v>0.3495903533333331</c:v>
                </c:pt>
                <c:pt idx="1598">
                  <c:v>0.34952715999999984</c:v>
                </c:pt>
                <c:pt idx="1599">
                  <c:v>0.35258796666666647</c:v>
                </c:pt>
                <c:pt idx="1600">
                  <c:v>0.35647288666666627</c:v>
                </c:pt>
                <c:pt idx="1601">
                  <c:v>0.36880441999999947</c:v>
                </c:pt>
                <c:pt idx="1602">
                  <c:v>0.36706013999999948</c:v>
                </c:pt>
                <c:pt idx="1603">
                  <c:v>0.36171159333333297</c:v>
                </c:pt>
                <c:pt idx="1604">
                  <c:v>0.35480416666666637</c:v>
                </c:pt>
                <c:pt idx="1605">
                  <c:v>0.35050094666666648</c:v>
                </c:pt>
                <c:pt idx="1606">
                  <c:v>0.33860838666666687</c:v>
                </c:pt>
                <c:pt idx="1607">
                  <c:v>0.32665513333333362</c:v>
                </c:pt>
                <c:pt idx="1608">
                  <c:v>0.31611882000000063</c:v>
                </c:pt>
                <c:pt idx="1609">
                  <c:v>0.33364492000000023</c:v>
                </c:pt>
                <c:pt idx="1610">
                  <c:v>0.35629631333333295</c:v>
                </c:pt>
                <c:pt idx="1611">
                  <c:v>0.35732633999999958</c:v>
                </c:pt>
                <c:pt idx="1612">
                  <c:v>0.35565571999999984</c:v>
                </c:pt>
                <c:pt idx="1613">
                  <c:v>0.34748171999999994</c:v>
                </c:pt>
                <c:pt idx="1614">
                  <c:v>0.34619717333333327</c:v>
                </c:pt>
                <c:pt idx="1615">
                  <c:v>0.33713937333333344</c:v>
                </c:pt>
                <c:pt idx="1616">
                  <c:v>0.32835169333333358</c:v>
                </c:pt>
                <c:pt idx="1617">
                  <c:v>0.32731727333333366</c:v>
                </c:pt>
                <c:pt idx="1618">
                  <c:v>0.33042223333333343</c:v>
                </c:pt>
                <c:pt idx="1619">
                  <c:v>0.32745408000000042</c:v>
                </c:pt>
                <c:pt idx="1620">
                  <c:v>0.31916496666666716</c:v>
                </c:pt>
                <c:pt idx="1621">
                  <c:v>0.327611606666667</c:v>
                </c:pt>
                <c:pt idx="1622">
                  <c:v>0.33622295333333352</c:v>
                </c:pt>
                <c:pt idx="1623">
                  <c:v>0.33528266666666678</c:v>
                </c:pt>
                <c:pt idx="1624">
                  <c:v>0.33677930666666672</c:v>
                </c:pt>
                <c:pt idx="1625">
                  <c:v>0.33717659999999999</c:v>
                </c:pt>
                <c:pt idx="1626">
                  <c:v>0.33763133333333345</c:v>
                </c:pt>
                <c:pt idx="1627">
                  <c:v>0.33134935333333354</c:v>
                </c:pt>
                <c:pt idx="1628">
                  <c:v>0.3391823000000001</c:v>
                </c:pt>
                <c:pt idx="1629">
                  <c:v>0.32955842000000024</c:v>
                </c:pt>
                <c:pt idx="1630">
                  <c:v>0.3227554933333337</c:v>
                </c:pt>
                <c:pt idx="1631">
                  <c:v>0.32706712000000027</c:v>
                </c:pt>
                <c:pt idx="1632">
                  <c:v>0.33037812666666694</c:v>
                </c:pt>
                <c:pt idx="1633">
                  <c:v>0.33049469333333359</c:v>
                </c:pt>
                <c:pt idx="1634">
                  <c:v>0.3304871800000001</c:v>
                </c:pt>
                <c:pt idx="1635">
                  <c:v>0.34122591999999996</c:v>
                </c:pt>
                <c:pt idx="1636">
                  <c:v>0.34619719999999998</c:v>
                </c:pt>
                <c:pt idx="1637">
                  <c:v>0.34307315333333327</c:v>
                </c:pt>
                <c:pt idx="1638">
                  <c:v>0.34657544666666656</c:v>
                </c:pt>
                <c:pt idx="1639">
                  <c:v>0.33648066000000021</c:v>
                </c:pt>
                <c:pt idx="1640">
                  <c:v>0.34239632000000009</c:v>
                </c:pt>
                <c:pt idx="1641">
                  <c:v>0.33829954000000007</c:v>
                </c:pt>
                <c:pt idx="1642">
                  <c:v>0.32986306000000032</c:v>
                </c:pt>
                <c:pt idx="1643">
                  <c:v>0.32783836666666688</c:v>
                </c:pt>
                <c:pt idx="1644">
                  <c:v>0.33754015333333343</c:v>
                </c:pt>
                <c:pt idx="1645">
                  <c:v>0.34033611999999991</c:v>
                </c:pt>
                <c:pt idx="1646">
                  <c:v>0.35189158666666637</c:v>
                </c:pt>
                <c:pt idx="1647">
                  <c:v>0.35193622666666635</c:v>
                </c:pt>
                <c:pt idx="1648">
                  <c:v>0.35162279999999979</c:v>
                </c:pt>
                <c:pt idx="1649">
                  <c:v>0.35079723999999984</c:v>
                </c:pt>
                <c:pt idx="1650">
                  <c:v>0.35087233333333318</c:v>
                </c:pt>
                <c:pt idx="1651">
                  <c:v>0.36040010666666622</c:v>
                </c:pt>
                <c:pt idx="1652">
                  <c:v>0.35742357333333297</c:v>
                </c:pt>
                <c:pt idx="1653">
                  <c:v>0.36115236666666628</c:v>
                </c:pt>
                <c:pt idx="1654">
                  <c:v>0.35824477999999954</c:v>
                </c:pt>
                <c:pt idx="1655">
                  <c:v>0.35832264666666624</c:v>
                </c:pt>
                <c:pt idx="1656">
                  <c:v>0.35695419999999972</c:v>
                </c:pt>
                <c:pt idx="1657">
                  <c:v>0.35496320666666636</c:v>
                </c:pt>
                <c:pt idx="1658">
                  <c:v>0.35972064666666631</c:v>
                </c:pt>
                <c:pt idx="1659">
                  <c:v>0.35815041999999964</c:v>
                </c:pt>
                <c:pt idx="1660">
                  <c:v>0.36467972666666609</c:v>
                </c:pt>
                <c:pt idx="1661">
                  <c:v>0.37064202666666612</c:v>
                </c:pt>
                <c:pt idx="1662">
                  <c:v>0.37227977333333279</c:v>
                </c:pt>
                <c:pt idx="1663">
                  <c:v>0.36932273999999943</c:v>
                </c:pt>
                <c:pt idx="1664">
                  <c:v>0.36487968666666609</c:v>
                </c:pt>
                <c:pt idx="1665">
                  <c:v>0.36938267999999941</c:v>
                </c:pt>
                <c:pt idx="1666">
                  <c:v>0.37268489333333271</c:v>
                </c:pt>
                <c:pt idx="1667">
                  <c:v>0.37102211333333268</c:v>
                </c:pt>
                <c:pt idx="1668">
                  <c:v>0.37124281999999936</c:v>
                </c:pt>
                <c:pt idx="1669">
                  <c:v>0.36279873333333279</c:v>
                </c:pt>
                <c:pt idx="1670">
                  <c:v>0.38301418666666592</c:v>
                </c:pt>
                <c:pt idx="1671">
                  <c:v>0.3748151733333327</c:v>
                </c:pt>
                <c:pt idx="1672">
                  <c:v>0.36902513999999942</c:v>
                </c:pt>
                <c:pt idx="1673">
                  <c:v>0.36562588666666618</c:v>
                </c:pt>
                <c:pt idx="1674">
                  <c:v>0.36012225333333292</c:v>
                </c:pt>
                <c:pt idx="1675">
                  <c:v>0.35170074666666645</c:v>
                </c:pt>
                <c:pt idx="1676">
                  <c:v>0.34880615999999981</c:v>
                </c:pt>
                <c:pt idx="1677">
                  <c:v>0.34650619333333327</c:v>
                </c:pt>
                <c:pt idx="1678">
                  <c:v>0.33970768000000012</c:v>
                </c:pt>
                <c:pt idx="1679">
                  <c:v>0.33830391333333348</c:v>
                </c:pt>
                <c:pt idx="1680">
                  <c:v>0.34003141333333337</c:v>
                </c:pt>
                <c:pt idx="1681">
                  <c:v>0.34347483999999995</c:v>
                </c:pt>
                <c:pt idx="1682">
                  <c:v>0.36120017333333287</c:v>
                </c:pt>
                <c:pt idx="1683">
                  <c:v>0.36868314666666607</c:v>
                </c:pt>
                <c:pt idx="1684">
                  <c:v>0.3687494533333327</c:v>
                </c:pt>
                <c:pt idx="1685">
                  <c:v>0.37145572666666604</c:v>
                </c:pt>
                <c:pt idx="1686">
                  <c:v>0.3723360799999994</c:v>
                </c:pt>
                <c:pt idx="1687">
                  <c:v>0.37110763333333274</c:v>
                </c:pt>
                <c:pt idx="1688">
                  <c:v>0.37316703999999928</c:v>
                </c:pt>
                <c:pt idx="1689">
                  <c:v>0.37551461333333264</c:v>
                </c:pt>
                <c:pt idx="1690">
                  <c:v>0.36463997999999953</c:v>
                </c:pt>
                <c:pt idx="1691">
                  <c:v>0.36442662666666609</c:v>
                </c:pt>
                <c:pt idx="1692">
                  <c:v>0.37094244666666609</c:v>
                </c:pt>
                <c:pt idx="1693">
                  <c:v>0.36895661999999946</c:v>
                </c:pt>
                <c:pt idx="1694">
                  <c:v>0.37292471999999938</c:v>
                </c:pt>
                <c:pt idx="1695">
                  <c:v>0.36467970666666616</c:v>
                </c:pt>
                <c:pt idx="1696">
                  <c:v>0.35179335999999978</c:v>
                </c:pt>
                <c:pt idx="1697">
                  <c:v>0.36271649333333289</c:v>
                </c:pt>
                <c:pt idx="1698">
                  <c:v>0.3630653799999996</c:v>
                </c:pt>
                <c:pt idx="1699">
                  <c:v>0.36239887999999953</c:v>
                </c:pt>
                <c:pt idx="1700">
                  <c:v>0.36084766666666618</c:v>
                </c:pt>
                <c:pt idx="1701">
                  <c:v>0.36702589999999946</c:v>
                </c:pt>
                <c:pt idx="1702">
                  <c:v>0.36140255333333282</c:v>
                </c:pt>
                <c:pt idx="1703">
                  <c:v>0.36392323333333293</c:v>
                </c:pt>
                <c:pt idx="1704">
                  <c:v>0.36509863333333287</c:v>
                </c:pt>
                <c:pt idx="1705">
                  <c:v>0.36057848666666625</c:v>
                </c:pt>
                <c:pt idx="1706">
                  <c:v>0.36560069333333278</c:v>
                </c:pt>
                <c:pt idx="1707">
                  <c:v>0.36387475999999963</c:v>
                </c:pt>
                <c:pt idx="1708">
                  <c:v>0.34720474666666667</c:v>
                </c:pt>
                <c:pt idx="1709">
                  <c:v>0.31770381333333375</c:v>
                </c:pt>
                <c:pt idx="1710">
                  <c:v>0.31283732000000047</c:v>
                </c:pt>
                <c:pt idx="1711">
                  <c:v>0.30864222666666696</c:v>
                </c:pt>
                <c:pt idx="1712">
                  <c:v>0.31521486000000049</c:v>
                </c:pt>
                <c:pt idx="1713">
                  <c:v>0.31920906000000038</c:v>
                </c:pt>
                <c:pt idx="1714">
                  <c:v>0.32565441333333373</c:v>
                </c:pt>
                <c:pt idx="1715">
                  <c:v>0.32829887333333363</c:v>
                </c:pt>
                <c:pt idx="1716">
                  <c:v>0.33108448000000035</c:v>
                </c:pt>
                <c:pt idx="1717">
                  <c:v>0.33099434000000033</c:v>
                </c:pt>
                <c:pt idx="1718">
                  <c:v>0.32326874000000044</c:v>
                </c:pt>
                <c:pt idx="1719">
                  <c:v>0.32422707333333373</c:v>
                </c:pt>
                <c:pt idx="1720">
                  <c:v>0.31832187333333373</c:v>
                </c:pt>
                <c:pt idx="1721">
                  <c:v>0.32838110000000037</c:v>
                </c:pt>
                <c:pt idx="1722">
                  <c:v>0.32212278000000033</c:v>
                </c:pt>
                <c:pt idx="1723">
                  <c:v>0.32279208000000037</c:v>
                </c:pt>
                <c:pt idx="1724">
                  <c:v>0.31678558000000057</c:v>
                </c:pt>
                <c:pt idx="1725">
                  <c:v>0.32244646000000032</c:v>
                </c:pt>
                <c:pt idx="1726">
                  <c:v>0.32230972000000047</c:v>
                </c:pt>
                <c:pt idx="1727">
                  <c:v>0.32368714000000037</c:v>
                </c:pt>
                <c:pt idx="1728">
                  <c:v>0.33017644000000024</c:v>
                </c:pt>
                <c:pt idx="1729">
                  <c:v>0.33180551333333363</c:v>
                </c:pt>
                <c:pt idx="1730">
                  <c:v>0.33259577333333357</c:v>
                </c:pt>
                <c:pt idx="1731">
                  <c:v>0.3392117133333335</c:v>
                </c:pt>
                <c:pt idx="1732">
                  <c:v>0.32750859333333354</c:v>
                </c:pt>
                <c:pt idx="1733">
                  <c:v>0.32803254666666687</c:v>
                </c:pt>
                <c:pt idx="1734">
                  <c:v>0.31800699333333382</c:v>
                </c:pt>
                <c:pt idx="1735">
                  <c:v>0.31691343333333377</c:v>
                </c:pt>
                <c:pt idx="1736">
                  <c:v>0.31346302666666709</c:v>
                </c:pt>
                <c:pt idx="1737">
                  <c:v>0.32472740000000028</c:v>
                </c:pt>
                <c:pt idx="1738">
                  <c:v>0.32264818000000045</c:v>
                </c:pt>
                <c:pt idx="1739">
                  <c:v>0.32396092000000026</c:v>
                </c:pt>
                <c:pt idx="1740">
                  <c:v>0.33567131333333355</c:v>
                </c:pt>
                <c:pt idx="1741">
                  <c:v>0.32575743333333357</c:v>
                </c:pt>
                <c:pt idx="1742">
                  <c:v>0.32526155333333373</c:v>
                </c:pt>
                <c:pt idx="1743">
                  <c:v>0.32034467333333388</c:v>
                </c:pt>
                <c:pt idx="1744">
                  <c:v>0.32723942666666694</c:v>
                </c:pt>
                <c:pt idx="1745">
                  <c:v>0.3285048400000003</c:v>
                </c:pt>
                <c:pt idx="1746">
                  <c:v>0.32867546000000031</c:v>
                </c:pt>
                <c:pt idx="1747">
                  <c:v>0.32547792666666692</c:v>
                </c:pt>
                <c:pt idx="1748">
                  <c:v>0.32262154666666709</c:v>
                </c:pt>
                <c:pt idx="1749">
                  <c:v>0.33285024666666679</c:v>
                </c:pt>
                <c:pt idx="1750">
                  <c:v>0.34104676</c:v>
                </c:pt>
                <c:pt idx="1751">
                  <c:v>0.33486635333333342</c:v>
                </c:pt>
                <c:pt idx="1752">
                  <c:v>0.34784967999999988</c:v>
                </c:pt>
                <c:pt idx="1753">
                  <c:v>0.33202048666666673</c:v>
                </c:pt>
                <c:pt idx="1754">
                  <c:v>0.31735058666666716</c:v>
                </c:pt>
                <c:pt idx="1755">
                  <c:v>0.32350164666666709</c:v>
                </c:pt>
                <c:pt idx="1756">
                  <c:v>0.31962571333333378</c:v>
                </c:pt>
                <c:pt idx="1757">
                  <c:v>0.31244262666666711</c:v>
                </c:pt>
                <c:pt idx="1758">
                  <c:v>0.31251332000000043</c:v>
                </c:pt>
                <c:pt idx="1759">
                  <c:v>0.31439045333333376</c:v>
                </c:pt>
                <c:pt idx="1760">
                  <c:v>0.32534107333333367</c:v>
                </c:pt>
                <c:pt idx="1761">
                  <c:v>0.32601360666666696</c:v>
                </c:pt>
                <c:pt idx="1762">
                  <c:v>0.31965492000000034</c:v>
                </c:pt>
                <c:pt idx="1763">
                  <c:v>0.32004205333333391</c:v>
                </c:pt>
                <c:pt idx="1764">
                  <c:v>0.32316294000000034</c:v>
                </c:pt>
                <c:pt idx="1765">
                  <c:v>0.33879096000000003</c:v>
                </c:pt>
                <c:pt idx="1766">
                  <c:v>0.34122763999999994</c:v>
                </c:pt>
                <c:pt idx="1767">
                  <c:v>0.34703590666666656</c:v>
                </c:pt>
                <c:pt idx="1768">
                  <c:v>0.36576221333333281</c:v>
                </c:pt>
                <c:pt idx="1769">
                  <c:v>0.36894978666666611</c:v>
                </c:pt>
                <c:pt idx="1770">
                  <c:v>0.37337305333333265</c:v>
                </c:pt>
                <c:pt idx="1771">
                  <c:v>0.37163485999999951</c:v>
                </c:pt>
                <c:pt idx="1772">
                  <c:v>0.36534623999999949</c:v>
                </c:pt>
                <c:pt idx="1773">
                  <c:v>0.36902521333333277</c:v>
                </c:pt>
                <c:pt idx="1774">
                  <c:v>0.37388752666666603</c:v>
                </c:pt>
                <c:pt idx="1775">
                  <c:v>0.3712405933333327</c:v>
                </c:pt>
                <c:pt idx="1776">
                  <c:v>0.36859841999999943</c:v>
                </c:pt>
                <c:pt idx="1777">
                  <c:v>0.36836545999999948</c:v>
                </c:pt>
                <c:pt idx="1778">
                  <c:v>0.36706189333333278</c:v>
                </c:pt>
                <c:pt idx="1779">
                  <c:v>0.36772839999999946</c:v>
                </c:pt>
                <c:pt idx="1780">
                  <c:v>0.36360371999999952</c:v>
                </c:pt>
                <c:pt idx="1781">
                  <c:v>0.36076542666666622</c:v>
                </c:pt>
                <c:pt idx="1782">
                  <c:v>0.36715628666666617</c:v>
                </c:pt>
                <c:pt idx="1783">
                  <c:v>0.36796993999999938</c:v>
                </c:pt>
                <c:pt idx="1784">
                  <c:v>0.37147729333333268</c:v>
                </c:pt>
                <c:pt idx="1785">
                  <c:v>0.37282811999999943</c:v>
                </c:pt>
                <c:pt idx="1786">
                  <c:v>0.36636165999999948</c:v>
                </c:pt>
                <c:pt idx="1787">
                  <c:v>0.36014990666666619</c:v>
                </c:pt>
                <c:pt idx="1788">
                  <c:v>0.36416551333333286</c:v>
                </c:pt>
                <c:pt idx="1789">
                  <c:v>0.35448201999999979</c:v>
                </c:pt>
                <c:pt idx="1790">
                  <c:v>0.35406385999999967</c:v>
                </c:pt>
                <c:pt idx="1791">
                  <c:v>0.35564443999999967</c:v>
                </c:pt>
                <c:pt idx="1792">
                  <c:v>0.35558815333333305</c:v>
                </c:pt>
                <c:pt idx="1793">
                  <c:v>0.36059320666666628</c:v>
                </c:pt>
                <c:pt idx="1794">
                  <c:v>0.36200151333333286</c:v>
                </c:pt>
                <c:pt idx="1795">
                  <c:v>0.36079921333333292</c:v>
                </c:pt>
                <c:pt idx="1796">
                  <c:v>0.35300251999999965</c:v>
                </c:pt>
                <c:pt idx="1797">
                  <c:v>0.35560039333333293</c:v>
                </c:pt>
                <c:pt idx="1798">
                  <c:v>0.35693334666666626</c:v>
                </c:pt>
                <c:pt idx="1799">
                  <c:v>0.35617807999999962</c:v>
                </c:pt>
                <c:pt idx="1800">
                  <c:v>0.35844477999999963</c:v>
                </c:pt>
                <c:pt idx="1801">
                  <c:v>0.36040189999999955</c:v>
                </c:pt>
                <c:pt idx="1802">
                  <c:v>0.3598275066666663</c:v>
                </c:pt>
                <c:pt idx="1803">
                  <c:v>0.36165699999999956</c:v>
                </c:pt>
                <c:pt idx="1804">
                  <c:v>0.36165269333333289</c:v>
                </c:pt>
                <c:pt idx="1805">
                  <c:v>0.36729259333333286</c:v>
                </c:pt>
                <c:pt idx="1806">
                  <c:v>0.36020026666666627</c:v>
                </c:pt>
                <c:pt idx="1807">
                  <c:v>0.36628373999999947</c:v>
                </c:pt>
                <c:pt idx="1808">
                  <c:v>0.35835639333333302</c:v>
                </c:pt>
                <c:pt idx="1809">
                  <c:v>0.34207936666666666</c:v>
                </c:pt>
                <c:pt idx="1810">
                  <c:v>0.34324370666666665</c:v>
                </c:pt>
                <c:pt idx="1811">
                  <c:v>0.34136628000000008</c:v>
                </c:pt>
                <c:pt idx="1812">
                  <c:v>0.33707356666666671</c:v>
                </c:pt>
                <c:pt idx="1813">
                  <c:v>0.3462265533333333</c:v>
                </c:pt>
                <c:pt idx="1814">
                  <c:v>0.34760203999999989</c:v>
                </c:pt>
                <c:pt idx="1815">
                  <c:v>0.34637377999999991</c:v>
                </c:pt>
                <c:pt idx="1816">
                  <c:v>0.33111208666666697</c:v>
                </c:pt>
                <c:pt idx="1817">
                  <c:v>0.31432356000000067</c:v>
                </c:pt>
                <c:pt idx="1818">
                  <c:v>0.30703368666666708</c:v>
                </c:pt>
                <c:pt idx="1819">
                  <c:v>0.31558906666666714</c:v>
                </c:pt>
                <c:pt idx="1820">
                  <c:v>0.31750666000000033</c:v>
                </c:pt>
                <c:pt idx="1821">
                  <c:v>0.33539603333333345</c:v>
                </c:pt>
                <c:pt idx="1822">
                  <c:v>0.34776135999999991</c:v>
                </c:pt>
                <c:pt idx="1823">
                  <c:v>0.34947868666666643</c:v>
                </c:pt>
                <c:pt idx="1824">
                  <c:v>0.35683894666666627</c:v>
                </c:pt>
                <c:pt idx="1825">
                  <c:v>0.35854771333333302</c:v>
                </c:pt>
                <c:pt idx="1826">
                  <c:v>0.34053428666666685</c:v>
                </c:pt>
                <c:pt idx="1827">
                  <c:v>0.3252302666666671</c:v>
                </c:pt>
                <c:pt idx="1828">
                  <c:v>0.31333784666666714</c:v>
                </c:pt>
                <c:pt idx="1829">
                  <c:v>0.31066403333333381</c:v>
                </c:pt>
                <c:pt idx="1830">
                  <c:v>0.31543760666666715</c:v>
                </c:pt>
                <c:pt idx="1831">
                  <c:v>0.31673694000000052</c:v>
                </c:pt>
                <c:pt idx="1832">
                  <c:v>0.32840427333333361</c:v>
                </c:pt>
                <c:pt idx="1833">
                  <c:v>0.33566350666666672</c:v>
                </c:pt>
                <c:pt idx="1834">
                  <c:v>0.33026491333333358</c:v>
                </c:pt>
                <c:pt idx="1835">
                  <c:v>0.32789120000000033</c:v>
                </c:pt>
                <c:pt idx="1836">
                  <c:v>0.321250166666667</c:v>
                </c:pt>
                <c:pt idx="1837">
                  <c:v>0.32911261333333369</c:v>
                </c:pt>
                <c:pt idx="1838">
                  <c:v>0.33170246000000009</c:v>
                </c:pt>
                <c:pt idx="1839">
                  <c:v>0.33570511333333342</c:v>
                </c:pt>
                <c:pt idx="1840">
                  <c:v>0.34650437999999989</c:v>
                </c:pt>
                <c:pt idx="1841">
                  <c:v>0.34238589333333319</c:v>
                </c:pt>
                <c:pt idx="1842">
                  <c:v>0.34857020666666666</c:v>
                </c:pt>
                <c:pt idx="1843">
                  <c:v>0.34372063999999997</c:v>
                </c:pt>
                <c:pt idx="1844">
                  <c:v>0.3546378066666665</c:v>
                </c:pt>
                <c:pt idx="1845">
                  <c:v>0.35308071333333302</c:v>
                </c:pt>
                <c:pt idx="1846">
                  <c:v>0.35608976666666636</c:v>
                </c:pt>
                <c:pt idx="1847">
                  <c:v>0.34967002666666658</c:v>
                </c:pt>
                <c:pt idx="1848">
                  <c:v>0.34764361999999988</c:v>
                </c:pt>
                <c:pt idx="1849">
                  <c:v>0.3557076066666664</c:v>
                </c:pt>
                <c:pt idx="1850">
                  <c:v>0.35748828666666638</c:v>
                </c:pt>
                <c:pt idx="1851">
                  <c:v>0.34818379333333332</c:v>
                </c:pt>
                <c:pt idx="1852">
                  <c:v>0.35150162666666651</c:v>
                </c:pt>
                <c:pt idx="1853">
                  <c:v>0.34334670666666661</c:v>
                </c:pt>
                <c:pt idx="1854">
                  <c:v>0.3412822066666667</c:v>
                </c:pt>
                <c:pt idx="1855">
                  <c:v>0.33977690666666671</c:v>
                </c:pt>
                <c:pt idx="1856">
                  <c:v>0.3396678600000001</c:v>
                </c:pt>
                <c:pt idx="1857">
                  <c:v>0.33632314666666679</c:v>
                </c:pt>
                <c:pt idx="1858">
                  <c:v>0.33857890666666673</c:v>
                </c:pt>
                <c:pt idx="1859">
                  <c:v>0.34411793333333324</c:v>
                </c:pt>
                <c:pt idx="1860">
                  <c:v>0.33818168000000004</c:v>
                </c:pt>
                <c:pt idx="1861">
                  <c:v>0.34021238000000009</c:v>
                </c:pt>
                <c:pt idx="1862">
                  <c:v>0.34617465999999991</c:v>
                </c:pt>
                <c:pt idx="1863">
                  <c:v>0.34718741333333319</c:v>
                </c:pt>
                <c:pt idx="1864">
                  <c:v>0.3525585866666664</c:v>
                </c:pt>
                <c:pt idx="1865">
                  <c:v>0.35054253333333318</c:v>
                </c:pt>
                <c:pt idx="1866">
                  <c:v>0.34753226666666653</c:v>
                </c:pt>
                <c:pt idx="1867">
                  <c:v>0.34472564666666661</c:v>
                </c:pt>
                <c:pt idx="1868">
                  <c:v>0.34230198000000006</c:v>
                </c:pt>
                <c:pt idx="1869">
                  <c:v>0.33666156000000008</c:v>
                </c:pt>
                <c:pt idx="1870">
                  <c:v>0.32887133333333352</c:v>
                </c:pt>
                <c:pt idx="1871">
                  <c:v>0.33342424000000015</c:v>
                </c:pt>
                <c:pt idx="1872">
                  <c:v>0.34142504000000001</c:v>
                </c:pt>
                <c:pt idx="1873">
                  <c:v>0.34063308666666664</c:v>
                </c:pt>
                <c:pt idx="1874">
                  <c:v>0.34665597333333309</c:v>
                </c:pt>
                <c:pt idx="1875">
                  <c:v>0.35691213333333294</c:v>
                </c:pt>
                <c:pt idx="1876">
                  <c:v>0.35599590666666631</c:v>
                </c:pt>
                <c:pt idx="1877">
                  <c:v>0.36166393999999952</c:v>
                </c:pt>
                <c:pt idx="1878">
                  <c:v>0.36565609333333282</c:v>
                </c:pt>
                <c:pt idx="1879">
                  <c:v>0.36576523999999944</c:v>
                </c:pt>
                <c:pt idx="1880">
                  <c:v>0.36512329333333282</c:v>
                </c:pt>
                <c:pt idx="1881">
                  <c:v>0.36421141333333279</c:v>
                </c:pt>
                <c:pt idx="1882">
                  <c:v>0.36143889999999956</c:v>
                </c:pt>
                <c:pt idx="1883">
                  <c:v>0.35943933999999955</c:v>
                </c:pt>
                <c:pt idx="1884">
                  <c:v>0.35521167333333298</c:v>
                </c:pt>
                <c:pt idx="1885">
                  <c:v>0.36368603333333283</c:v>
                </c:pt>
                <c:pt idx="1886">
                  <c:v>0.36153326666666619</c:v>
                </c:pt>
                <c:pt idx="1887">
                  <c:v>0.35986608666666625</c:v>
                </c:pt>
                <c:pt idx="1888">
                  <c:v>0.36029283999999967</c:v>
                </c:pt>
                <c:pt idx="1889">
                  <c:v>0.36281345333333287</c:v>
                </c:pt>
                <c:pt idx="1890">
                  <c:v>0.3670069199999994</c:v>
                </c:pt>
                <c:pt idx="1891">
                  <c:v>0.36485891999999948</c:v>
                </c:pt>
                <c:pt idx="1892">
                  <c:v>0.36382884666666615</c:v>
                </c:pt>
                <c:pt idx="1893">
                  <c:v>0.36953417333333283</c:v>
                </c:pt>
                <c:pt idx="1894">
                  <c:v>0.35863005999999975</c:v>
                </c:pt>
                <c:pt idx="1895">
                  <c:v>0.36586216666666616</c:v>
                </c:pt>
                <c:pt idx="1896">
                  <c:v>0.36461134666666611</c:v>
                </c:pt>
                <c:pt idx="1897">
                  <c:v>0.35620193333333311</c:v>
                </c:pt>
                <c:pt idx="1898">
                  <c:v>0.35118836666666642</c:v>
                </c:pt>
                <c:pt idx="1899">
                  <c:v>0.3461262333333332</c:v>
                </c:pt>
                <c:pt idx="1900">
                  <c:v>0.33694992666666684</c:v>
                </c:pt>
                <c:pt idx="1901">
                  <c:v>0.33047940000000031</c:v>
                </c:pt>
                <c:pt idx="1902">
                  <c:v>0.33363281333333333</c:v>
                </c:pt>
                <c:pt idx="1903">
                  <c:v>0.33919042000000021</c:v>
                </c:pt>
                <c:pt idx="1904">
                  <c:v>0.33247487333333342</c:v>
                </c:pt>
                <c:pt idx="1905">
                  <c:v>0.34216346666666664</c:v>
                </c:pt>
                <c:pt idx="1906">
                  <c:v>0.34836549333333316</c:v>
                </c:pt>
                <c:pt idx="1907">
                  <c:v>0.3467955199999998</c:v>
                </c:pt>
                <c:pt idx="1908">
                  <c:v>0.34429134666666672</c:v>
                </c:pt>
                <c:pt idx="1909">
                  <c:v>0.34285682000000006</c:v>
                </c:pt>
                <c:pt idx="1910">
                  <c:v>0.34793189333333319</c:v>
                </c:pt>
                <c:pt idx="1911">
                  <c:v>0.34992449999999981</c:v>
                </c:pt>
                <c:pt idx="1912">
                  <c:v>0.34396039999999989</c:v>
                </c:pt>
                <c:pt idx="1913">
                  <c:v>0.35016430666666643</c:v>
                </c:pt>
                <c:pt idx="1914">
                  <c:v>0.34819673999999989</c:v>
                </c:pt>
                <c:pt idx="1915">
                  <c:v>0.33760336666666674</c:v>
                </c:pt>
                <c:pt idx="1916">
                  <c:v>0.34084079333333328</c:v>
                </c:pt>
                <c:pt idx="1917">
                  <c:v>0.3345114600000002</c:v>
                </c:pt>
                <c:pt idx="1918">
                  <c:v>0.3219948133333338</c:v>
                </c:pt>
                <c:pt idx="1919">
                  <c:v>0.31976388666666711</c:v>
                </c:pt>
                <c:pt idx="1920">
                  <c:v>0.32585440666666698</c:v>
                </c:pt>
                <c:pt idx="1921">
                  <c:v>0.33980846000000003</c:v>
                </c:pt>
                <c:pt idx="1922">
                  <c:v>0.34006082666666659</c:v>
                </c:pt>
                <c:pt idx="1923">
                  <c:v>0.32973062000000025</c:v>
                </c:pt>
                <c:pt idx="1924">
                  <c:v>0.33582724000000019</c:v>
                </c:pt>
                <c:pt idx="1925">
                  <c:v>0.34557915333333322</c:v>
                </c:pt>
                <c:pt idx="1926">
                  <c:v>0.34718741999999986</c:v>
                </c:pt>
                <c:pt idx="1927">
                  <c:v>0.34402793999999992</c:v>
                </c:pt>
                <c:pt idx="1928">
                  <c:v>0.33573886666666691</c:v>
                </c:pt>
                <c:pt idx="1929">
                  <c:v>0.32017452666666707</c:v>
                </c:pt>
                <c:pt idx="1930">
                  <c:v>0.31109965333333389</c:v>
                </c:pt>
                <c:pt idx="1931">
                  <c:v>0.30670280000000055</c:v>
                </c:pt>
                <c:pt idx="1932">
                  <c:v>0.3032380266666671</c:v>
                </c:pt>
                <c:pt idx="1933">
                  <c:v>0.30713812666666718</c:v>
                </c:pt>
                <c:pt idx="1934">
                  <c:v>0.31859538000000043</c:v>
                </c:pt>
                <c:pt idx="1935">
                  <c:v>0.33057394666666678</c:v>
                </c:pt>
                <c:pt idx="1936">
                  <c:v>0.33011324666666697</c:v>
                </c:pt>
                <c:pt idx="1937">
                  <c:v>0.32936054666666692</c:v>
                </c:pt>
                <c:pt idx="1938">
                  <c:v>0.32459055333333359</c:v>
                </c:pt>
                <c:pt idx="1939">
                  <c:v>0.32706278000000033</c:v>
                </c:pt>
                <c:pt idx="1940">
                  <c:v>0.33283557333333347</c:v>
                </c:pt>
                <c:pt idx="1941">
                  <c:v>0.33368686000000031</c:v>
                </c:pt>
                <c:pt idx="1942">
                  <c:v>0.32526752000000042</c:v>
                </c:pt>
                <c:pt idx="1943">
                  <c:v>0.33301218666666699</c:v>
                </c:pt>
                <c:pt idx="1944">
                  <c:v>0.33720994666666682</c:v>
                </c:pt>
                <c:pt idx="1945">
                  <c:v>0.3373385266666668</c:v>
                </c:pt>
                <c:pt idx="1946">
                  <c:v>0.34405125333333347</c:v>
                </c:pt>
                <c:pt idx="1947">
                  <c:v>0.33784742666666667</c:v>
                </c:pt>
                <c:pt idx="1948">
                  <c:v>0.33608769333333349</c:v>
                </c:pt>
                <c:pt idx="1949">
                  <c:v>0.33158481333333351</c:v>
                </c:pt>
                <c:pt idx="1950">
                  <c:v>0.32153413333333358</c:v>
                </c:pt>
                <c:pt idx="1951">
                  <c:v>0.32609676666666704</c:v>
                </c:pt>
                <c:pt idx="1952">
                  <c:v>0.33065331333333359</c:v>
                </c:pt>
                <c:pt idx="1953">
                  <c:v>0.32459497333333376</c:v>
                </c:pt>
                <c:pt idx="1954">
                  <c:v>0.32592801333333365</c:v>
                </c:pt>
                <c:pt idx="1955">
                  <c:v>0.31047528000000046</c:v>
                </c:pt>
                <c:pt idx="1956">
                  <c:v>0.30986940666666724</c:v>
                </c:pt>
                <c:pt idx="1957">
                  <c:v>0.31864411333333365</c:v>
                </c:pt>
                <c:pt idx="1958">
                  <c:v>0.32109702000000034</c:v>
                </c:pt>
                <c:pt idx="1959">
                  <c:v>0.32920086666666676</c:v>
                </c:pt>
                <c:pt idx="1960">
                  <c:v>0.32017454666666706</c:v>
                </c:pt>
                <c:pt idx="1961">
                  <c:v>0.32398503333333378</c:v>
                </c:pt>
                <c:pt idx="1962">
                  <c:v>0.31350135333333373</c:v>
                </c:pt>
                <c:pt idx="1963">
                  <c:v>0.31078750666666716</c:v>
                </c:pt>
                <c:pt idx="1964">
                  <c:v>0.30921746000000061</c:v>
                </c:pt>
                <c:pt idx="1965">
                  <c:v>0.30810927333333393</c:v>
                </c:pt>
                <c:pt idx="1966">
                  <c:v>0.31557309333333394</c:v>
                </c:pt>
                <c:pt idx="1967">
                  <c:v>0.31789008666666707</c:v>
                </c:pt>
                <c:pt idx="1968">
                  <c:v>0.32079405333333377</c:v>
                </c:pt>
                <c:pt idx="1969">
                  <c:v>0.33582845999999983</c:v>
                </c:pt>
                <c:pt idx="1970">
                  <c:v>0.34796403999999986</c:v>
                </c:pt>
                <c:pt idx="1971">
                  <c:v>0.3456129066666665</c:v>
                </c:pt>
                <c:pt idx="1972">
                  <c:v>0.3488312999999999</c:v>
                </c:pt>
                <c:pt idx="1973">
                  <c:v>0.34393104666666663</c:v>
                </c:pt>
                <c:pt idx="1974">
                  <c:v>0.34796127999999976</c:v>
                </c:pt>
                <c:pt idx="1975">
                  <c:v>0.35235257333333303</c:v>
                </c:pt>
                <c:pt idx="1976">
                  <c:v>0.34987597999999986</c:v>
                </c:pt>
                <c:pt idx="1977">
                  <c:v>0.35388727333333303</c:v>
                </c:pt>
                <c:pt idx="1978">
                  <c:v>0.35790721333333297</c:v>
                </c:pt>
                <c:pt idx="1979">
                  <c:v>0.36103459333333293</c:v>
                </c:pt>
                <c:pt idx="1980">
                  <c:v>0.35665977333333304</c:v>
                </c:pt>
                <c:pt idx="1981">
                  <c:v>0.3543183799999996</c:v>
                </c:pt>
                <c:pt idx="1982">
                  <c:v>0.3570762066666664</c:v>
                </c:pt>
                <c:pt idx="1983">
                  <c:v>0.35027335333333309</c:v>
                </c:pt>
                <c:pt idx="1984">
                  <c:v>0.35232315999999986</c:v>
                </c:pt>
                <c:pt idx="1985">
                  <c:v>0.35091914666666657</c:v>
                </c:pt>
                <c:pt idx="1986">
                  <c:v>0.35317228666666639</c:v>
                </c:pt>
                <c:pt idx="1987">
                  <c:v>0.34845298666666658</c:v>
                </c:pt>
                <c:pt idx="1988">
                  <c:v>0.35390197999999967</c:v>
                </c:pt>
                <c:pt idx="1989">
                  <c:v>0.35223913999999967</c:v>
                </c:pt>
                <c:pt idx="1990">
                  <c:v>0.34238582666666673</c:v>
                </c:pt>
                <c:pt idx="1991">
                  <c:v>0.32838714666666696</c:v>
                </c:pt>
                <c:pt idx="1992">
                  <c:v>0.35143746666666648</c:v>
                </c:pt>
                <c:pt idx="1993">
                  <c:v>0.34861304666666648</c:v>
                </c:pt>
                <c:pt idx="1994">
                  <c:v>0.34800715999999987</c:v>
                </c:pt>
                <c:pt idx="1995">
                  <c:v>0.34152635333333325</c:v>
                </c:pt>
                <c:pt idx="1996">
                  <c:v>0.35554653333333303</c:v>
                </c:pt>
                <c:pt idx="1997">
                  <c:v>0.34680487333333332</c:v>
                </c:pt>
                <c:pt idx="1998">
                  <c:v>0.35924973999999948</c:v>
                </c:pt>
                <c:pt idx="1999">
                  <c:v>0.36074851999999957</c:v>
                </c:pt>
                <c:pt idx="2000">
                  <c:v>0.36346275333333283</c:v>
                </c:pt>
                <c:pt idx="2001">
                  <c:v>0.36695027999999952</c:v>
                </c:pt>
                <c:pt idx="2002">
                  <c:v>0.36559633999999958</c:v>
                </c:pt>
                <c:pt idx="2003">
                  <c:v>0.36321081333333294</c:v>
                </c:pt>
                <c:pt idx="2004">
                  <c:v>0.36243259333333278</c:v>
                </c:pt>
                <c:pt idx="2005">
                  <c:v>0.37287344666666605</c:v>
                </c:pt>
                <c:pt idx="2006">
                  <c:v>0.38532885999999922</c:v>
                </c:pt>
                <c:pt idx="2007">
                  <c:v>0.38862503999999937</c:v>
                </c:pt>
                <c:pt idx="2008">
                  <c:v>0.38755183999999931</c:v>
                </c:pt>
                <c:pt idx="2009">
                  <c:v>0.37626943333333274</c:v>
                </c:pt>
                <c:pt idx="2010">
                  <c:v>0.36851875999999945</c:v>
                </c:pt>
                <c:pt idx="2011">
                  <c:v>0.36145102666666618</c:v>
                </c:pt>
                <c:pt idx="2012">
                  <c:v>0.35307367999999972</c:v>
                </c:pt>
                <c:pt idx="2013">
                  <c:v>0.35174485999999971</c:v>
                </c:pt>
                <c:pt idx="2014">
                  <c:v>0.35718787333333291</c:v>
                </c:pt>
                <c:pt idx="2015">
                  <c:v>0.35336361999999977</c:v>
                </c:pt>
                <c:pt idx="2016">
                  <c:v>0.35672301333333295</c:v>
                </c:pt>
                <c:pt idx="2017">
                  <c:v>0.3635214733333329</c:v>
                </c:pt>
                <c:pt idx="2018">
                  <c:v>0.36395260666666618</c:v>
                </c:pt>
                <c:pt idx="2019">
                  <c:v>0.3638115666666662</c:v>
                </c:pt>
                <c:pt idx="2020">
                  <c:v>0.35751762666666648</c:v>
                </c:pt>
                <c:pt idx="2021">
                  <c:v>0.35454765999999971</c:v>
                </c:pt>
                <c:pt idx="2022">
                  <c:v>0.34044785333333349</c:v>
                </c:pt>
                <c:pt idx="2023">
                  <c:v>0.3473786933333331</c:v>
                </c:pt>
                <c:pt idx="2024">
                  <c:v>0.33843177333333346</c:v>
                </c:pt>
                <c:pt idx="2025">
                  <c:v>0.33245733333333349</c:v>
                </c:pt>
                <c:pt idx="2026">
                  <c:v>0.3464178599999998</c:v>
                </c:pt>
                <c:pt idx="2027">
                  <c:v>0.36121119999999957</c:v>
                </c:pt>
                <c:pt idx="2028">
                  <c:v>0.36184834666666615</c:v>
                </c:pt>
                <c:pt idx="2029">
                  <c:v>0.36902285999999945</c:v>
                </c:pt>
                <c:pt idx="2030">
                  <c:v>0.36880687333333279</c:v>
                </c:pt>
                <c:pt idx="2031">
                  <c:v>0.36121117999999958</c:v>
                </c:pt>
                <c:pt idx="2032">
                  <c:v>0.35927744666666639</c:v>
                </c:pt>
                <c:pt idx="2033">
                  <c:v>0.3543685466666664</c:v>
                </c:pt>
                <c:pt idx="2034">
                  <c:v>0.35878313999999956</c:v>
                </c:pt>
                <c:pt idx="2035">
                  <c:v>0.35829329333333299</c:v>
                </c:pt>
                <c:pt idx="2036">
                  <c:v>0.35520331999999977</c:v>
                </c:pt>
                <c:pt idx="2037">
                  <c:v>0.35378249333333306</c:v>
                </c:pt>
                <c:pt idx="2038">
                  <c:v>0.35175951999999966</c:v>
                </c:pt>
                <c:pt idx="2039">
                  <c:v>0.35109589999999974</c:v>
                </c:pt>
                <c:pt idx="2040">
                  <c:v>0.355074853333333</c:v>
                </c:pt>
                <c:pt idx="2041">
                  <c:v>0.352451233333333</c:v>
                </c:pt>
                <c:pt idx="2042">
                  <c:v>0.35166091999999965</c:v>
                </c:pt>
                <c:pt idx="2043">
                  <c:v>0.35838865999999953</c:v>
                </c:pt>
                <c:pt idx="2044">
                  <c:v>0.34909609333333325</c:v>
                </c:pt>
                <c:pt idx="2045">
                  <c:v>0.34534365333333328</c:v>
                </c:pt>
                <c:pt idx="2046">
                  <c:v>0.33803434666666671</c:v>
                </c:pt>
                <c:pt idx="2047">
                  <c:v>0.32375012666666719</c:v>
                </c:pt>
                <c:pt idx="2048">
                  <c:v>0.32312348666666707</c:v>
                </c:pt>
                <c:pt idx="2049">
                  <c:v>0.326207786666667</c:v>
                </c:pt>
                <c:pt idx="2050">
                  <c:v>0.31939896000000051</c:v>
                </c:pt>
                <c:pt idx="2051">
                  <c:v>0.32603688000000031</c:v>
                </c:pt>
                <c:pt idx="2052">
                  <c:v>0.32903897333333371</c:v>
                </c:pt>
                <c:pt idx="2053">
                  <c:v>0.33602713333333345</c:v>
                </c:pt>
                <c:pt idx="2054">
                  <c:v>0.33825079999999991</c:v>
                </c:pt>
                <c:pt idx="2055">
                  <c:v>0.33908961333333354</c:v>
                </c:pt>
                <c:pt idx="2056">
                  <c:v>0.33740168000000004</c:v>
                </c:pt>
                <c:pt idx="2057">
                  <c:v>0.34053004000000014</c:v>
                </c:pt>
                <c:pt idx="2058">
                  <c:v>0.33554308666666677</c:v>
                </c:pt>
                <c:pt idx="2059">
                  <c:v>0.3412527600000001</c:v>
                </c:pt>
                <c:pt idx="2060">
                  <c:v>0.33417293333333353</c:v>
                </c:pt>
                <c:pt idx="2061">
                  <c:v>0.34843827999999977</c:v>
                </c:pt>
                <c:pt idx="2062">
                  <c:v>0.35032185999999982</c:v>
                </c:pt>
                <c:pt idx="2063">
                  <c:v>0.35439798666666639</c:v>
                </c:pt>
                <c:pt idx="2064">
                  <c:v>0.36344145333333294</c:v>
                </c:pt>
                <c:pt idx="2065">
                  <c:v>0.3698491599999994</c:v>
                </c:pt>
                <c:pt idx="2066">
                  <c:v>0.37336619333333271</c:v>
                </c:pt>
                <c:pt idx="2067">
                  <c:v>0.37633258666666602</c:v>
                </c:pt>
                <c:pt idx="2068">
                  <c:v>0.38044844666666594</c:v>
                </c:pt>
                <c:pt idx="2069">
                  <c:v>0.37580893999999937</c:v>
                </c:pt>
                <c:pt idx="2070">
                  <c:v>0.37765099999999935</c:v>
                </c:pt>
                <c:pt idx="2071">
                  <c:v>0.38175119333333263</c:v>
                </c:pt>
                <c:pt idx="2072">
                  <c:v>0.37976643333333265</c:v>
                </c:pt>
                <c:pt idx="2073">
                  <c:v>0.38203791999999925</c:v>
                </c:pt>
                <c:pt idx="2074">
                  <c:v>0.38990887333333257</c:v>
                </c:pt>
                <c:pt idx="2075">
                  <c:v>0.3822525666666659</c:v>
                </c:pt>
                <c:pt idx="2076">
                  <c:v>0.38121379999999938</c:v>
                </c:pt>
                <c:pt idx="2077">
                  <c:v>0.37907832666666602</c:v>
                </c:pt>
                <c:pt idx="2078">
                  <c:v>0.3671710066666663</c:v>
                </c:pt>
                <c:pt idx="2079">
                  <c:v>0.36052345999999968</c:v>
                </c:pt>
                <c:pt idx="2080">
                  <c:v>0.3601811266666663</c:v>
                </c:pt>
                <c:pt idx="2081">
                  <c:v>0.35688051333333298</c:v>
                </c:pt>
                <c:pt idx="2082">
                  <c:v>0.35796347333333295</c:v>
                </c:pt>
                <c:pt idx="2083">
                  <c:v>0.35387255999999978</c:v>
                </c:pt>
                <c:pt idx="2084">
                  <c:v>0.35782226666666639</c:v>
                </c:pt>
                <c:pt idx="2085">
                  <c:v>0.36265333999999949</c:v>
                </c:pt>
                <c:pt idx="2086">
                  <c:v>0.36335370666666617</c:v>
                </c:pt>
                <c:pt idx="2087">
                  <c:v>0.36928211999999938</c:v>
                </c:pt>
                <c:pt idx="2088">
                  <c:v>0.36962841333333274</c:v>
                </c:pt>
                <c:pt idx="2089">
                  <c:v>0.37235507333333273</c:v>
                </c:pt>
                <c:pt idx="2090">
                  <c:v>0.37037970666666598</c:v>
                </c:pt>
                <c:pt idx="2091">
                  <c:v>0.36612866666666627</c:v>
                </c:pt>
                <c:pt idx="2092">
                  <c:v>0.35854772666666634</c:v>
                </c:pt>
                <c:pt idx="2093">
                  <c:v>0.35631099333333305</c:v>
                </c:pt>
                <c:pt idx="2094">
                  <c:v>0.35727576666666633</c:v>
                </c:pt>
                <c:pt idx="2095">
                  <c:v>0.35840491999999957</c:v>
                </c:pt>
                <c:pt idx="2096">
                  <c:v>0.35819451333333291</c:v>
                </c:pt>
                <c:pt idx="2097">
                  <c:v>0.36687058666666594</c:v>
                </c:pt>
                <c:pt idx="2098">
                  <c:v>0.36851879333333276</c:v>
                </c:pt>
                <c:pt idx="2099">
                  <c:v>0.375341906666666</c:v>
                </c:pt>
                <c:pt idx="2100">
                  <c:v>0.38090555333333259</c:v>
                </c:pt>
                <c:pt idx="2101">
                  <c:v>0.37004045999999946</c:v>
                </c:pt>
                <c:pt idx="2102">
                  <c:v>0.3588943866666664</c:v>
                </c:pt>
                <c:pt idx="2103">
                  <c:v>0.34721254666666662</c:v>
                </c:pt>
                <c:pt idx="2104">
                  <c:v>0.34098795333333343</c:v>
                </c:pt>
                <c:pt idx="2105">
                  <c:v>0.33702344666666667</c:v>
                </c:pt>
                <c:pt idx="2106">
                  <c:v>0.34243433999999989</c:v>
                </c:pt>
                <c:pt idx="2107">
                  <c:v>0.35623315999999966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71488"/>
        <c:axId val="108672064"/>
      </c:scatterChart>
      <c:valAx>
        <c:axId val="1086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72064"/>
        <c:crosses val="autoZero"/>
        <c:crossBetween val="midCat"/>
      </c:valAx>
      <c:valAx>
        <c:axId val="10867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714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7739307535642"/>
          <c:y val="0.42545454545454547"/>
          <c:w val="0.16293279022403259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796334012219962E-2"/>
          <c:y val="9.4545454545454544E-2"/>
          <c:w val="0.54989816700610994"/>
          <c:h val="0.814545454545454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DAQ!$B$3</c:f>
              <c:strCache>
                <c:ptCount val="1"/>
                <c:pt idx="0">
                  <c:v>Current 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DAQ!$A$4:$A$1891</c:f>
              <c:numCache>
                <c:formatCode>General</c:formatCode>
                <c:ptCount val="188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109</c:v>
                </c:pt>
                <c:pt idx="100">
                  <c:v>119</c:v>
                </c:pt>
                <c:pt idx="101">
                  <c:v>129</c:v>
                </c:pt>
                <c:pt idx="102">
                  <c:v>139</c:v>
                </c:pt>
                <c:pt idx="103">
                  <c:v>149</c:v>
                </c:pt>
                <c:pt idx="104">
                  <c:v>159</c:v>
                </c:pt>
                <c:pt idx="105">
                  <c:v>169</c:v>
                </c:pt>
                <c:pt idx="106">
                  <c:v>179</c:v>
                </c:pt>
                <c:pt idx="107">
                  <c:v>189</c:v>
                </c:pt>
                <c:pt idx="108">
                  <c:v>199</c:v>
                </c:pt>
                <c:pt idx="109">
                  <c:v>209</c:v>
                </c:pt>
                <c:pt idx="110">
                  <c:v>219</c:v>
                </c:pt>
                <c:pt idx="111">
                  <c:v>229</c:v>
                </c:pt>
                <c:pt idx="112">
                  <c:v>239</c:v>
                </c:pt>
                <c:pt idx="113">
                  <c:v>249</c:v>
                </c:pt>
                <c:pt idx="114">
                  <c:v>259</c:v>
                </c:pt>
                <c:pt idx="115">
                  <c:v>269</c:v>
                </c:pt>
                <c:pt idx="116">
                  <c:v>279</c:v>
                </c:pt>
                <c:pt idx="117">
                  <c:v>289</c:v>
                </c:pt>
                <c:pt idx="118">
                  <c:v>299</c:v>
                </c:pt>
                <c:pt idx="119">
                  <c:v>309</c:v>
                </c:pt>
                <c:pt idx="120">
                  <c:v>319</c:v>
                </c:pt>
                <c:pt idx="121">
                  <c:v>329</c:v>
                </c:pt>
                <c:pt idx="122">
                  <c:v>339</c:v>
                </c:pt>
                <c:pt idx="123">
                  <c:v>349</c:v>
                </c:pt>
                <c:pt idx="124">
                  <c:v>359</c:v>
                </c:pt>
                <c:pt idx="125">
                  <c:v>369</c:v>
                </c:pt>
                <c:pt idx="126">
                  <c:v>379</c:v>
                </c:pt>
                <c:pt idx="127">
                  <c:v>389</c:v>
                </c:pt>
                <c:pt idx="128">
                  <c:v>399</c:v>
                </c:pt>
                <c:pt idx="129">
                  <c:v>409</c:v>
                </c:pt>
                <c:pt idx="130">
                  <c:v>419</c:v>
                </c:pt>
                <c:pt idx="131">
                  <c:v>429</c:v>
                </c:pt>
                <c:pt idx="132">
                  <c:v>439</c:v>
                </c:pt>
                <c:pt idx="133">
                  <c:v>449</c:v>
                </c:pt>
                <c:pt idx="134">
                  <c:v>459</c:v>
                </c:pt>
                <c:pt idx="135">
                  <c:v>469</c:v>
                </c:pt>
                <c:pt idx="136">
                  <c:v>479</c:v>
                </c:pt>
                <c:pt idx="137">
                  <c:v>489</c:v>
                </c:pt>
                <c:pt idx="138">
                  <c:v>499</c:v>
                </c:pt>
                <c:pt idx="139">
                  <c:v>509</c:v>
                </c:pt>
                <c:pt idx="140">
                  <c:v>519</c:v>
                </c:pt>
                <c:pt idx="141">
                  <c:v>529</c:v>
                </c:pt>
                <c:pt idx="142">
                  <c:v>539</c:v>
                </c:pt>
                <c:pt idx="143">
                  <c:v>549</c:v>
                </c:pt>
                <c:pt idx="144">
                  <c:v>559</c:v>
                </c:pt>
                <c:pt idx="145">
                  <c:v>569</c:v>
                </c:pt>
                <c:pt idx="146">
                  <c:v>579</c:v>
                </c:pt>
                <c:pt idx="147">
                  <c:v>589</c:v>
                </c:pt>
                <c:pt idx="148">
                  <c:v>599</c:v>
                </c:pt>
                <c:pt idx="149">
                  <c:v>609</c:v>
                </c:pt>
                <c:pt idx="150">
                  <c:v>619</c:v>
                </c:pt>
                <c:pt idx="151">
                  <c:v>629</c:v>
                </c:pt>
                <c:pt idx="152">
                  <c:v>639</c:v>
                </c:pt>
                <c:pt idx="153">
                  <c:v>649</c:v>
                </c:pt>
                <c:pt idx="154">
                  <c:v>659</c:v>
                </c:pt>
                <c:pt idx="155">
                  <c:v>669</c:v>
                </c:pt>
                <c:pt idx="156">
                  <c:v>679</c:v>
                </c:pt>
                <c:pt idx="157">
                  <c:v>689</c:v>
                </c:pt>
                <c:pt idx="158">
                  <c:v>699</c:v>
                </c:pt>
                <c:pt idx="159">
                  <c:v>709</c:v>
                </c:pt>
                <c:pt idx="160">
                  <c:v>719</c:v>
                </c:pt>
                <c:pt idx="161">
                  <c:v>729</c:v>
                </c:pt>
                <c:pt idx="162">
                  <c:v>739</c:v>
                </c:pt>
                <c:pt idx="163">
                  <c:v>749</c:v>
                </c:pt>
                <c:pt idx="164">
                  <c:v>759</c:v>
                </c:pt>
                <c:pt idx="165">
                  <c:v>769</c:v>
                </c:pt>
                <c:pt idx="166">
                  <c:v>779</c:v>
                </c:pt>
                <c:pt idx="167">
                  <c:v>789</c:v>
                </c:pt>
                <c:pt idx="168">
                  <c:v>799</c:v>
                </c:pt>
                <c:pt idx="169">
                  <c:v>809</c:v>
                </c:pt>
                <c:pt idx="170">
                  <c:v>819</c:v>
                </c:pt>
                <c:pt idx="171">
                  <c:v>829</c:v>
                </c:pt>
                <c:pt idx="172">
                  <c:v>839</c:v>
                </c:pt>
                <c:pt idx="173">
                  <c:v>849</c:v>
                </c:pt>
                <c:pt idx="174">
                  <c:v>859</c:v>
                </c:pt>
                <c:pt idx="175">
                  <c:v>869</c:v>
                </c:pt>
                <c:pt idx="176">
                  <c:v>879</c:v>
                </c:pt>
                <c:pt idx="177">
                  <c:v>889</c:v>
                </c:pt>
                <c:pt idx="178">
                  <c:v>899</c:v>
                </c:pt>
                <c:pt idx="179">
                  <c:v>909</c:v>
                </c:pt>
                <c:pt idx="180">
                  <c:v>919</c:v>
                </c:pt>
                <c:pt idx="181">
                  <c:v>929</c:v>
                </c:pt>
                <c:pt idx="182">
                  <c:v>939</c:v>
                </c:pt>
                <c:pt idx="183">
                  <c:v>949</c:v>
                </c:pt>
                <c:pt idx="184">
                  <c:v>959</c:v>
                </c:pt>
                <c:pt idx="185">
                  <c:v>969</c:v>
                </c:pt>
                <c:pt idx="186">
                  <c:v>979</c:v>
                </c:pt>
                <c:pt idx="187">
                  <c:v>989</c:v>
                </c:pt>
                <c:pt idx="188">
                  <c:v>999</c:v>
                </c:pt>
                <c:pt idx="189">
                  <c:v>1009</c:v>
                </c:pt>
                <c:pt idx="190">
                  <c:v>1019</c:v>
                </c:pt>
                <c:pt idx="191">
                  <c:v>1029</c:v>
                </c:pt>
                <c:pt idx="192">
                  <c:v>1039</c:v>
                </c:pt>
                <c:pt idx="193">
                  <c:v>1049</c:v>
                </c:pt>
                <c:pt idx="194">
                  <c:v>1059</c:v>
                </c:pt>
                <c:pt idx="195">
                  <c:v>1069</c:v>
                </c:pt>
                <c:pt idx="196">
                  <c:v>1079</c:v>
                </c:pt>
                <c:pt idx="197">
                  <c:v>1089</c:v>
                </c:pt>
                <c:pt idx="198">
                  <c:v>1099</c:v>
                </c:pt>
                <c:pt idx="199">
                  <c:v>1109</c:v>
                </c:pt>
                <c:pt idx="200">
                  <c:v>1119</c:v>
                </c:pt>
                <c:pt idx="201">
                  <c:v>1129</c:v>
                </c:pt>
                <c:pt idx="202">
                  <c:v>1139</c:v>
                </c:pt>
                <c:pt idx="203">
                  <c:v>1149</c:v>
                </c:pt>
                <c:pt idx="204">
                  <c:v>1159</c:v>
                </c:pt>
                <c:pt idx="205">
                  <c:v>1169</c:v>
                </c:pt>
                <c:pt idx="206">
                  <c:v>1179</c:v>
                </c:pt>
                <c:pt idx="207">
                  <c:v>1189</c:v>
                </c:pt>
                <c:pt idx="208">
                  <c:v>1199</c:v>
                </c:pt>
                <c:pt idx="209">
                  <c:v>1209</c:v>
                </c:pt>
                <c:pt idx="210">
                  <c:v>1219</c:v>
                </c:pt>
                <c:pt idx="211">
                  <c:v>1229</c:v>
                </c:pt>
                <c:pt idx="212">
                  <c:v>1239</c:v>
                </c:pt>
                <c:pt idx="213">
                  <c:v>1249</c:v>
                </c:pt>
                <c:pt idx="214">
                  <c:v>1259</c:v>
                </c:pt>
                <c:pt idx="215">
                  <c:v>1269</c:v>
                </c:pt>
                <c:pt idx="216">
                  <c:v>1279</c:v>
                </c:pt>
                <c:pt idx="217">
                  <c:v>1289</c:v>
                </c:pt>
                <c:pt idx="218">
                  <c:v>1299</c:v>
                </c:pt>
                <c:pt idx="219">
                  <c:v>1309</c:v>
                </c:pt>
                <c:pt idx="220">
                  <c:v>1319</c:v>
                </c:pt>
                <c:pt idx="221">
                  <c:v>1329</c:v>
                </c:pt>
                <c:pt idx="222">
                  <c:v>1339</c:v>
                </c:pt>
                <c:pt idx="223">
                  <c:v>1349</c:v>
                </c:pt>
                <c:pt idx="224">
                  <c:v>1359</c:v>
                </c:pt>
                <c:pt idx="225">
                  <c:v>1369</c:v>
                </c:pt>
                <c:pt idx="226">
                  <c:v>1379</c:v>
                </c:pt>
                <c:pt idx="227">
                  <c:v>1389</c:v>
                </c:pt>
                <c:pt idx="228">
                  <c:v>1399</c:v>
                </c:pt>
                <c:pt idx="229">
                  <c:v>1409</c:v>
                </c:pt>
                <c:pt idx="230">
                  <c:v>1419</c:v>
                </c:pt>
                <c:pt idx="231">
                  <c:v>1429</c:v>
                </c:pt>
                <c:pt idx="232">
                  <c:v>1439</c:v>
                </c:pt>
                <c:pt idx="233">
                  <c:v>1449</c:v>
                </c:pt>
                <c:pt idx="234">
                  <c:v>1459</c:v>
                </c:pt>
                <c:pt idx="235">
                  <c:v>1469</c:v>
                </c:pt>
                <c:pt idx="236">
                  <c:v>1479</c:v>
                </c:pt>
                <c:pt idx="237">
                  <c:v>1489</c:v>
                </c:pt>
                <c:pt idx="238">
                  <c:v>1499</c:v>
                </c:pt>
                <c:pt idx="239">
                  <c:v>1509</c:v>
                </c:pt>
                <c:pt idx="240">
                  <c:v>1519</c:v>
                </c:pt>
                <c:pt idx="241">
                  <c:v>1529</c:v>
                </c:pt>
                <c:pt idx="242">
                  <c:v>1539</c:v>
                </c:pt>
                <c:pt idx="243">
                  <c:v>1549</c:v>
                </c:pt>
                <c:pt idx="244">
                  <c:v>1559</c:v>
                </c:pt>
                <c:pt idx="245">
                  <c:v>1569</c:v>
                </c:pt>
                <c:pt idx="246">
                  <c:v>1579</c:v>
                </c:pt>
                <c:pt idx="247">
                  <c:v>1589</c:v>
                </c:pt>
                <c:pt idx="248">
                  <c:v>1599</c:v>
                </c:pt>
                <c:pt idx="249">
                  <c:v>1609</c:v>
                </c:pt>
                <c:pt idx="250">
                  <c:v>1619</c:v>
                </c:pt>
                <c:pt idx="251">
                  <c:v>1629</c:v>
                </c:pt>
                <c:pt idx="252">
                  <c:v>1639</c:v>
                </c:pt>
                <c:pt idx="253">
                  <c:v>1649</c:v>
                </c:pt>
                <c:pt idx="254">
                  <c:v>1659</c:v>
                </c:pt>
                <c:pt idx="255">
                  <c:v>1669</c:v>
                </c:pt>
                <c:pt idx="256">
                  <c:v>1679</c:v>
                </c:pt>
                <c:pt idx="257">
                  <c:v>1689</c:v>
                </c:pt>
                <c:pt idx="258">
                  <c:v>1699</c:v>
                </c:pt>
                <c:pt idx="259">
                  <c:v>1709</c:v>
                </c:pt>
                <c:pt idx="260">
                  <c:v>1719</c:v>
                </c:pt>
                <c:pt idx="261">
                  <c:v>1729</c:v>
                </c:pt>
                <c:pt idx="262">
                  <c:v>1739</c:v>
                </c:pt>
                <c:pt idx="263">
                  <c:v>1749</c:v>
                </c:pt>
                <c:pt idx="264">
                  <c:v>1759</c:v>
                </c:pt>
                <c:pt idx="265">
                  <c:v>1769</c:v>
                </c:pt>
                <c:pt idx="266">
                  <c:v>1779</c:v>
                </c:pt>
                <c:pt idx="267">
                  <c:v>1789</c:v>
                </c:pt>
                <c:pt idx="268">
                  <c:v>1799</c:v>
                </c:pt>
                <c:pt idx="269">
                  <c:v>1809</c:v>
                </c:pt>
                <c:pt idx="270">
                  <c:v>1819</c:v>
                </c:pt>
                <c:pt idx="271">
                  <c:v>1829</c:v>
                </c:pt>
                <c:pt idx="272">
                  <c:v>1839</c:v>
                </c:pt>
                <c:pt idx="273">
                  <c:v>1849</c:v>
                </c:pt>
                <c:pt idx="274">
                  <c:v>1859</c:v>
                </c:pt>
                <c:pt idx="275">
                  <c:v>1869</c:v>
                </c:pt>
                <c:pt idx="276">
                  <c:v>1879</c:v>
                </c:pt>
                <c:pt idx="277">
                  <c:v>1889</c:v>
                </c:pt>
                <c:pt idx="278">
                  <c:v>1899</c:v>
                </c:pt>
                <c:pt idx="279">
                  <c:v>1909</c:v>
                </c:pt>
                <c:pt idx="280">
                  <c:v>1919</c:v>
                </c:pt>
                <c:pt idx="281">
                  <c:v>1929</c:v>
                </c:pt>
                <c:pt idx="282">
                  <c:v>1939</c:v>
                </c:pt>
                <c:pt idx="283">
                  <c:v>1949</c:v>
                </c:pt>
                <c:pt idx="284">
                  <c:v>1959</c:v>
                </c:pt>
                <c:pt idx="285">
                  <c:v>1969</c:v>
                </c:pt>
                <c:pt idx="286">
                  <c:v>1979</c:v>
                </c:pt>
                <c:pt idx="287">
                  <c:v>1989</c:v>
                </c:pt>
                <c:pt idx="288">
                  <c:v>1999</c:v>
                </c:pt>
                <c:pt idx="289">
                  <c:v>2009</c:v>
                </c:pt>
                <c:pt idx="290">
                  <c:v>2019</c:v>
                </c:pt>
                <c:pt idx="291">
                  <c:v>2029</c:v>
                </c:pt>
                <c:pt idx="292">
                  <c:v>2039</c:v>
                </c:pt>
                <c:pt idx="293">
                  <c:v>2049</c:v>
                </c:pt>
                <c:pt idx="294">
                  <c:v>2059</c:v>
                </c:pt>
                <c:pt idx="295">
                  <c:v>2069</c:v>
                </c:pt>
                <c:pt idx="296">
                  <c:v>2079</c:v>
                </c:pt>
                <c:pt idx="297">
                  <c:v>2089</c:v>
                </c:pt>
                <c:pt idx="298">
                  <c:v>2099</c:v>
                </c:pt>
                <c:pt idx="299">
                  <c:v>2109</c:v>
                </c:pt>
                <c:pt idx="300">
                  <c:v>2119</c:v>
                </c:pt>
                <c:pt idx="301">
                  <c:v>2129</c:v>
                </c:pt>
                <c:pt idx="302">
                  <c:v>2139</c:v>
                </c:pt>
                <c:pt idx="303">
                  <c:v>2149</c:v>
                </c:pt>
                <c:pt idx="304">
                  <c:v>2159</c:v>
                </c:pt>
                <c:pt idx="305">
                  <c:v>2169</c:v>
                </c:pt>
                <c:pt idx="306">
                  <c:v>2179</c:v>
                </c:pt>
                <c:pt idx="307">
                  <c:v>2189</c:v>
                </c:pt>
                <c:pt idx="308">
                  <c:v>2199</c:v>
                </c:pt>
                <c:pt idx="309">
                  <c:v>2209</c:v>
                </c:pt>
                <c:pt idx="310">
                  <c:v>2219</c:v>
                </c:pt>
                <c:pt idx="311">
                  <c:v>2229</c:v>
                </c:pt>
                <c:pt idx="312">
                  <c:v>2239</c:v>
                </c:pt>
                <c:pt idx="313">
                  <c:v>2249</c:v>
                </c:pt>
                <c:pt idx="314">
                  <c:v>2259</c:v>
                </c:pt>
                <c:pt idx="315">
                  <c:v>2269</c:v>
                </c:pt>
                <c:pt idx="316">
                  <c:v>2279</c:v>
                </c:pt>
                <c:pt idx="317">
                  <c:v>2289</c:v>
                </c:pt>
                <c:pt idx="318">
                  <c:v>2299</c:v>
                </c:pt>
                <c:pt idx="319">
                  <c:v>2309</c:v>
                </c:pt>
                <c:pt idx="320">
                  <c:v>2319</c:v>
                </c:pt>
                <c:pt idx="321">
                  <c:v>2329</c:v>
                </c:pt>
                <c:pt idx="322">
                  <c:v>2339</c:v>
                </c:pt>
                <c:pt idx="323">
                  <c:v>2349</c:v>
                </c:pt>
                <c:pt idx="324">
                  <c:v>2359</c:v>
                </c:pt>
                <c:pt idx="325">
                  <c:v>2369</c:v>
                </c:pt>
                <c:pt idx="326">
                  <c:v>2379</c:v>
                </c:pt>
                <c:pt idx="327">
                  <c:v>2389</c:v>
                </c:pt>
                <c:pt idx="328">
                  <c:v>2399</c:v>
                </c:pt>
                <c:pt idx="329">
                  <c:v>2409</c:v>
                </c:pt>
                <c:pt idx="330">
                  <c:v>2419</c:v>
                </c:pt>
                <c:pt idx="331">
                  <c:v>2429</c:v>
                </c:pt>
                <c:pt idx="332">
                  <c:v>2439</c:v>
                </c:pt>
                <c:pt idx="333">
                  <c:v>2449</c:v>
                </c:pt>
                <c:pt idx="334">
                  <c:v>2459</c:v>
                </c:pt>
                <c:pt idx="335">
                  <c:v>2469</c:v>
                </c:pt>
                <c:pt idx="336">
                  <c:v>2479</c:v>
                </c:pt>
                <c:pt idx="337">
                  <c:v>2489</c:v>
                </c:pt>
                <c:pt idx="338">
                  <c:v>2499</c:v>
                </c:pt>
                <c:pt idx="339">
                  <c:v>2509</c:v>
                </c:pt>
                <c:pt idx="340">
                  <c:v>2519</c:v>
                </c:pt>
                <c:pt idx="341">
                  <c:v>2529</c:v>
                </c:pt>
                <c:pt idx="342">
                  <c:v>2539</c:v>
                </c:pt>
                <c:pt idx="343">
                  <c:v>2549</c:v>
                </c:pt>
                <c:pt idx="344">
                  <c:v>2559</c:v>
                </c:pt>
                <c:pt idx="345">
                  <c:v>2569</c:v>
                </c:pt>
                <c:pt idx="346">
                  <c:v>2579</c:v>
                </c:pt>
                <c:pt idx="347">
                  <c:v>2589</c:v>
                </c:pt>
                <c:pt idx="348">
                  <c:v>2599</c:v>
                </c:pt>
                <c:pt idx="349">
                  <c:v>2609</c:v>
                </c:pt>
                <c:pt idx="350">
                  <c:v>2619</c:v>
                </c:pt>
                <c:pt idx="351">
                  <c:v>2629</c:v>
                </c:pt>
                <c:pt idx="352">
                  <c:v>2639</c:v>
                </c:pt>
                <c:pt idx="353">
                  <c:v>2649</c:v>
                </c:pt>
                <c:pt idx="354">
                  <c:v>2659</c:v>
                </c:pt>
                <c:pt idx="355">
                  <c:v>2669</c:v>
                </c:pt>
                <c:pt idx="356">
                  <c:v>2679</c:v>
                </c:pt>
                <c:pt idx="357">
                  <c:v>2689</c:v>
                </c:pt>
                <c:pt idx="358">
                  <c:v>2699</c:v>
                </c:pt>
                <c:pt idx="359">
                  <c:v>2709</c:v>
                </c:pt>
                <c:pt idx="360">
                  <c:v>2719</c:v>
                </c:pt>
                <c:pt idx="361">
                  <c:v>2729</c:v>
                </c:pt>
                <c:pt idx="362">
                  <c:v>2739</c:v>
                </c:pt>
                <c:pt idx="363">
                  <c:v>2749</c:v>
                </c:pt>
                <c:pt idx="364">
                  <c:v>2759</c:v>
                </c:pt>
                <c:pt idx="365">
                  <c:v>2769</c:v>
                </c:pt>
                <c:pt idx="366">
                  <c:v>2779</c:v>
                </c:pt>
                <c:pt idx="367">
                  <c:v>2789</c:v>
                </c:pt>
                <c:pt idx="368">
                  <c:v>2799</c:v>
                </c:pt>
                <c:pt idx="369">
                  <c:v>2809</c:v>
                </c:pt>
                <c:pt idx="370">
                  <c:v>2819</c:v>
                </c:pt>
                <c:pt idx="371">
                  <c:v>2829</c:v>
                </c:pt>
                <c:pt idx="372">
                  <c:v>2839</c:v>
                </c:pt>
                <c:pt idx="373">
                  <c:v>2849</c:v>
                </c:pt>
                <c:pt idx="374">
                  <c:v>2859</c:v>
                </c:pt>
                <c:pt idx="375">
                  <c:v>2869</c:v>
                </c:pt>
                <c:pt idx="376">
                  <c:v>2879</c:v>
                </c:pt>
                <c:pt idx="377">
                  <c:v>2889</c:v>
                </c:pt>
                <c:pt idx="378">
                  <c:v>2899</c:v>
                </c:pt>
                <c:pt idx="379">
                  <c:v>2909</c:v>
                </c:pt>
                <c:pt idx="380">
                  <c:v>2919</c:v>
                </c:pt>
                <c:pt idx="381">
                  <c:v>2929</c:v>
                </c:pt>
                <c:pt idx="382">
                  <c:v>2939</c:v>
                </c:pt>
                <c:pt idx="383">
                  <c:v>2949</c:v>
                </c:pt>
                <c:pt idx="384">
                  <c:v>2959</c:v>
                </c:pt>
                <c:pt idx="385">
                  <c:v>2969</c:v>
                </c:pt>
                <c:pt idx="386">
                  <c:v>2979</c:v>
                </c:pt>
                <c:pt idx="387">
                  <c:v>2989</c:v>
                </c:pt>
                <c:pt idx="388">
                  <c:v>2999</c:v>
                </c:pt>
                <c:pt idx="389">
                  <c:v>3009</c:v>
                </c:pt>
                <c:pt idx="390">
                  <c:v>3019</c:v>
                </c:pt>
                <c:pt idx="391">
                  <c:v>3029</c:v>
                </c:pt>
                <c:pt idx="392">
                  <c:v>3039</c:v>
                </c:pt>
                <c:pt idx="393">
                  <c:v>3049</c:v>
                </c:pt>
                <c:pt idx="394">
                  <c:v>3059</c:v>
                </c:pt>
                <c:pt idx="395">
                  <c:v>3069</c:v>
                </c:pt>
                <c:pt idx="396">
                  <c:v>3079</c:v>
                </c:pt>
                <c:pt idx="397">
                  <c:v>3089</c:v>
                </c:pt>
                <c:pt idx="398">
                  <c:v>3099</c:v>
                </c:pt>
                <c:pt idx="399">
                  <c:v>3109</c:v>
                </c:pt>
                <c:pt idx="400">
                  <c:v>3119</c:v>
                </c:pt>
                <c:pt idx="401">
                  <c:v>3129</c:v>
                </c:pt>
                <c:pt idx="402">
                  <c:v>3139</c:v>
                </c:pt>
                <c:pt idx="403">
                  <c:v>3149</c:v>
                </c:pt>
                <c:pt idx="404">
                  <c:v>3159</c:v>
                </c:pt>
                <c:pt idx="405">
                  <c:v>3169</c:v>
                </c:pt>
                <c:pt idx="406">
                  <c:v>3179</c:v>
                </c:pt>
                <c:pt idx="407">
                  <c:v>3189</c:v>
                </c:pt>
                <c:pt idx="408">
                  <c:v>3199</c:v>
                </c:pt>
                <c:pt idx="409">
                  <c:v>3209</c:v>
                </c:pt>
                <c:pt idx="410">
                  <c:v>3219</c:v>
                </c:pt>
                <c:pt idx="411">
                  <c:v>3229</c:v>
                </c:pt>
                <c:pt idx="412">
                  <c:v>3239</c:v>
                </c:pt>
                <c:pt idx="413">
                  <c:v>3249</c:v>
                </c:pt>
                <c:pt idx="414">
                  <c:v>3259</c:v>
                </c:pt>
                <c:pt idx="415">
                  <c:v>3269</c:v>
                </c:pt>
                <c:pt idx="416">
                  <c:v>3279</c:v>
                </c:pt>
                <c:pt idx="417">
                  <c:v>3289</c:v>
                </c:pt>
                <c:pt idx="418">
                  <c:v>3299</c:v>
                </c:pt>
                <c:pt idx="419">
                  <c:v>3309</c:v>
                </c:pt>
                <c:pt idx="420">
                  <c:v>3319</c:v>
                </c:pt>
                <c:pt idx="421">
                  <c:v>3329</c:v>
                </c:pt>
                <c:pt idx="422">
                  <c:v>3339</c:v>
                </c:pt>
                <c:pt idx="423">
                  <c:v>3349</c:v>
                </c:pt>
                <c:pt idx="424">
                  <c:v>3359</c:v>
                </c:pt>
                <c:pt idx="425">
                  <c:v>3369</c:v>
                </c:pt>
                <c:pt idx="426">
                  <c:v>3379</c:v>
                </c:pt>
                <c:pt idx="427">
                  <c:v>3389</c:v>
                </c:pt>
                <c:pt idx="428">
                  <c:v>3399</c:v>
                </c:pt>
                <c:pt idx="429">
                  <c:v>3409</c:v>
                </c:pt>
                <c:pt idx="430">
                  <c:v>3419</c:v>
                </c:pt>
                <c:pt idx="431">
                  <c:v>3429</c:v>
                </c:pt>
                <c:pt idx="432">
                  <c:v>3439</c:v>
                </c:pt>
                <c:pt idx="433">
                  <c:v>3449</c:v>
                </c:pt>
                <c:pt idx="434">
                  <c:v>3459</c:v>
                </c:pt>
                <c:pt idx="435">
                  <c:v>3469</c:v>
                </c:pt>
                <c:pt idx="436">
                  <c:v>3479</c:v>
                </c:pt>
                <c:pt idx="437">
                  <c:v>3489</c:v>
                </c:pt>
                <c:pt idx="438">
                  <c:v>3499</c:v>
                </c:pt>
                <c:pt idx="439">
                  <c:v>3509</c:v>
                </c:pt>
                <c:pt idx="440">
                  <c:v>3519</c:v>
                </c:pt>
                <c:pt idx="441">
                  <c:v>3529</c:v>
                </c:pt>
                <c:pt idx="442">
                  <c:v>3539</c:v>
                </c:pt>
                <c:pt idx="443">
                  <c:v>3549</c:v>
                </c:pt>
                <c:pt idx="444">
                  <c:v>3559</c:v>
                </c:pt>
                <c:pt idx="445">
                  <c:v>3569</c:v>
                </c:pt>
                <c:pt idx="446">
                  <c:v>3579</c:v>
                </c:pt>
                <c:pt idx="447">
                  <c:v>3589</c:v>
                </c:pt>
                <c:pt idx="448">
                  <c:v>3599</c:v>
                </c:pt>
                <c:pt idx="449">
                  <c:v>3609</c:v>
                </c:pt>
                <c:pt idx="450">
                  <c:v>3619</c:v>
                </c:pt>
                <c:pt idx="451">
                  <c:v>3629</c:v>
                </c:pt>
                <c:pt idx="452">
                  <c:v>3639</c:v>
                </c:pt>
                <c:pt idx="453">
                  <c:v>3649</c:v>
                </c:pt>
                <c:pt idx="454">
                  <c:v>3659</c:v>
                </c:pt>
                <c:pt idx="455">
                  <c:v>3669</c:v>
                </c:pt>
                <c:pt idx="456">
                  <c:v>3679</c:v>
                </c:pt>
                <c:pt idx="457">
                  <c:v>3689</c:v>
                </c:pt>
                <c:pt idx="458">
                  <c:v>3699</c:v>
                </c:pt>
                <c:pt idx="459">
                  <c:v>3709</c:v>
                </c:pt>
                <c:pt idx="460">
                  <c:v>3719</c:v>
                </c:pt>
                <c:pt idx="461">
                  <c:v>3729</c:v>
                </c:pt>
                <c:pt idx="462">
                  <c:v>3739</c:v>
                </c:pt>
                <c:pt idx="463">
                  <c:v>3749</c:v>
                </c:pt>
                <c:pt idx="464">
                  <c:v>3759</c:v>
                </c:pt>
                <c:pt idx="465">
                  <c:v>3769</c:v>
                </c:pt>
                <c:pt idx="466">
                  <c:v>3779</c:v>
                </c:pt>
                <c:pt idx="467">
                  <c:v>3789</c:v>
                </c:pt>
                <c:pt idx="468">
                  <c:v>3799</c:v>
                </c:pt>
                <c:pt idx="469">
                  <c:v>3809</c:v>
                </c:pt>
                <c:pt idx="470">
                  <c:v>3819</c:v>
                </c:pt>
                <c:pt idx="471">
                  <c:v>3829</c:v>
                </c:pt>
                <c:pt idx="472">
                  <c:v>3839</c:v>
                </c:pt>
                <c:pt idx="473">
                  <c:v>3849</c:v>
                </c:pt>
                <c:pt idx="474">
                  <c:v>3859</c:v>
                </c:pt>
                <c:pt idx="475">
                  <c:v>3869</c:v>
                </c:pt>
                <c:pt idx="476">
                  <c:v>3879</c:v>
                </c:pt>
                <c:pt idx="477">
                  <c:v>3889</c:v>
                </c:pt>
                <c:pt idx="478">
                  <c:v>3899</c:v>
                </c:pt>
                <c:pt idx="479">
                  <c:v>3909</c:v>
                </c:pt>
                <c:pt idx="480">
                  <c:v>3919</c:v>
                </c:pt>
                <c:pt idx="481">
                  <c:v>3929</c:v>
                </c:pt>
                <c:pt idx="482">
                  <c:v>3939</c:v>
                </c:pt>
                <c:pt idx="483">
                  <c:v>3949</c:v>
                </c:pt>
                <c:pt idx="484">
                  <c:v>3959</c:v>
                </c:pt>
                <c:pt idx="485">
                  <c:v>3969</c:v>
                </c:pt>
                <c:pt idx="486">
                  <c:v>3979</c:v>
                </c:pt>
                <c:pt idx="487">
                  <c:v>3989</c:v>
                </c:pt>
                <c:pt idx="488">
                  <c:v>3999</c:v>
                </c:pt>
                <c:pt idx="489">
                  <c:v>4009</c:v>
                </c:pt>
                <c:pt idx="490">
                  <c:v>4019</c:v>
                </c:pt>
                <c:pt idx="491">
                  <c:v>4029</c:v>
                </c:pt>
                <c:pt idx="492">
                  <c:v>4039</c:v>
                </c:pt>
                <c:pt idx="493">
                  <c:v>4049</c:v>
                </c:pt>
                <c:pt idx="494">
                  <c:v>4059</c:v>
                </c:pt>
                <c:pt idx="495">
                  <c:v>4069</c:v>
                </c:pt>
                <c:pt idx="496">
                  <c:v>4079</c:v>
                </c:pt>
                <c:pt idx="497">
                  <c:v>4089</c:v>
                </c:pt>
                <c:pt idx="498">
                  <c:v>4099</c:v>
                </c:pt>
                <c:pt idx="499">
                  <c:v>4109</c:v>
                </c:pt>
                <c:pt idx="500">
                  <c:v>4119</c:v>
                </c:pt>
                <c:pt idx="501">
                  <c:v>4129</c:v>
                </c:pt>
                <c:pt idx="502">
                  <c:v>4139</c:v>
                </c:pt>
                <c:pt idx="503">
                  <c:v>4149</c:v>
                </c:pt>
                <c:pt idx="504">
                  <c:v>4159</c:v>
                </c:pt>
                <c:pt idx="505">
                  <c:v>4169</c:v>
                </c:pt>
                <c:pt idx="506">
                  <c:v>4179</c:v>
                </c:pt>
                <c:pt idx="507">
                  <c:v>4189</c:v>
                </c:pt>
                <c:pt idx="508">
                  <c:v>4199</c:v>
                </c:pt>
                <c:pt idx="509">
                  <c:v>4209</c:v>
                </c:pt>
                <c:pt idx="510">
                  <c:v>4219</c:v>
                </c:pt>
                <c:pt idx="511">
                  <c:v>4229</c:v>
                </c:pt>
                <c:pt idx="512">
                  <c:v>4239</c:v>
                </c:pt>
                <c:pt idx="513">
                  <c:v>4249</c:v>
                </c:pt>
                <c:pt idx="514">
                  <c:v>4259</c:v>
                </c:pt>
                <c:pt idx="515">
                  <c:v>4269</c:v>
                </c:pt>
                <c:pt idx="516">
                  <c:v>4279</c:v>
                </c:pt>
                <c:pt idx="517">
                  <c:v>4289</c:v>
                </c:pt>
                <c:pt idx="518">
                  <c:v>4299</c:v>
                </c:pt>
                <c:pt idx="519">
                  <c:v>4309</c:v>
                </c:pt>
                <c:pt idx="520">
                  <c:v>4319</c:v>
                </c:pt>
                <c:pt idx="521">
                  <c:v>4329</c:v>
                </c:pt>
                <c:pt idx="522">
                  <c:v>4339</c:v>
                </c:pt>
                <c:pt idx="523">
                  <c:v>4349</c:v>
                </c:pt>
                <c:pt idx="524">
                  <c:v>4359</c:v>
                </c:pt>
                <c:pt idx="525">
                  <c:v>4369</c:v>
                </c:pt>
                <c:pt idx="526">
                  <c:v>4379</c:v>
                </c:pt>
                <c:pt idx="527">
                  <c:v>4389</c:v>
                </c:pt>
                <c:pt idx="528">
                  <c:v>4399</c:v>
                </c:pt>
                <c:pt idx="529">
                  <c:v>4409</c:v>
                </c:pt>
                <c:pt idx="530">
                  <c:v>4419</c:v>
                </c:pt>
                <c:pt idx="531">
                  <c:v>4429</c:v>
                </c:pt>
                <c:pt idx="532">
                  <c:v>4439</c:v>
                </c:pt>
                <c:pt idx="533">
                  <c:v>4449</c:v>
                </c:pt>
                <c:pt idx="534">
                  <c:v>4459</c:v>
                </c:pt>
                <c:pt idx="535">
                  <c:v>4469</c:v>
                </c:pt>
                <c:pt idx="536">
                  <c:v>4479</c:v>
                </c:pt>
                <c:pt idx="537">
                  <c:v>4489</c:v>
                </c:pt>
                <c:pt idx="538">
                  <c:v>4499</c:v>
                </c:pt>
                <c:pt idx="539">
                  <c:v>4509</c:v>
                </c:pt>
                <c:pt idx="540">
                  <c:v>4519</c:v>
                </c:pt>
                <c:pt idx="541">
                  <c:v>4529</c:v>
                </c:pt>
                <c:pt idx="542">
                  <c:v>4539</c:v>
                </c:pt>
                <c:pt idx="543">
                  <c:v>4549</c:v>
                </c:pt>
                <c:pt idx="544">
                  <c:v>4559</c:v>
                </c:pt>
                <c:pt idx="545">
                  <c:v>4569</c:v>
                </c:pt>
                <c:pt idx="546">
                  <c:v>4579</c:v>
                </c:pt>
                <c:pt idx="547">
                  <c:v>4589</c:v>
                </c:pt>
                <c:pt idx="548">
                  <c:v>4599</c:v>
                </c:pt>
                <c:pt idx="549">
                  <c:v>4609</c:v>
                </c:pt>
                <c:pt idx="550">
                  <c:v>4619</c:v>
                </c:pt>
                <c:pt idx="551">
                  <c:v>4629</c:v>
                </c:pt>
                <c:pt idx="552">
                  <c:v>4639</c:v>
                </c:pt>
                <c:pt idx="553">
                  <c:v>4649</c:v>
                </c:pt>
                <c:pt idx="554">
                  <c:v>4659</c:v>
                </c:pt>
                <c:pt idx="555">
                  <c:v>4669</c:v>
                </c:pt>
                <c:pt idx="556">
                  <c:v>4679</c:v>
                </c:pt>
                <c:pt idx="557">
                  <c:v>4689</c:v>
                </c:pt>
                <c:pt idx="558">
                  <c:v>4699</c:v>
                </c:pt>
                <c:pt idx="559">
                  <c:v>4709</c:v>
                </c:pt>
                <c:pt idx="560">
                  <c:v>4719</c:v>
                </c:pt>
                <c:pt idx="561">
                  <c:v>4729</c:v>
                </c:pt>
                <c:pt idx="562">
                  <c:v>4739</c:v>
                </c:pt>
                <c:pt idx="563">
                  <c:v>4749</c:v>
                </c:pt>
                <c:pt idx="564">
                  <c:v>4759</c:v>
                </c:pt>
                <c:pt idx="565">
                  <c:v>4769</c:v>
                </c:pt>
                <c:pt idx="566">
                  <c:v>4779</c:v>
                </c:pt>
                <c:pt idx="567">
                  <c:v>4789</c:v>
                </c:pt>
                <c:pt idx="568">
                  <c:v>4799</c:v>
                </c:pt>
                <c:pt idx="569">
                  <c:v>4809</c:v>
                </c:pt>
                <c:pt idx="570">
                  <c:v>4819</c:v>
                </c:pt>
                <c:pt idx="571">
                  <c:v>4829</c:v>
                </c:pt>
                <c:pt idx="572">
                  <c:v>4839</c:v>
                </c:pt>
                <c:pt idx="573">
                  <c:v>4849</c:v>
                </c:pt>
                <c:pt idx="574">
                  <c:v>4859</c:v>
                </c:pt>
                <c:pt idx="575">
                  <c:v>4869</c:v>
                </c:pt>
                <c:pt idx="576">
                  <c:v>4879</c:v>
                </c:pt>
                <c:pt idx="577">
                  <c:v>4889</c:v>
                </c:pt>
                <c:pt idx="578">
                  <c:v>4899</c:v>
                </c:pt>
                <c:pt idx="579">
                  <c:v>4909</c:v>
                </c:pt>
                <c:pt idx="580">
                  <c:v>4919</c:v>
                </c:pt>
                <c:pt idx="581">
                  <c:v>4929</c:v>
                </c:pt>
                <c:pt idx="582">
                  <c:v>4939</c:v>
                </c:pt>
                <c:pt idx="583">
                  <c:v>4949</c:v>
                </c:pt>
                <c:pt idx="584">
                  <c:v>4959</c:v>
                </c:pt>
                <c:pt idx="585">
                  <c:v>4969</c:v>
                </c:pt>
                <c:pt idx="586">
                  <c:v>4979</c:v>
                </c:pt>
                <c:pt idx="587">
                  <c:v>4989</c:v>
                </c:pt>
                <c:pt idx="588">
                  <c:v>4999</c:v>
                </c:pt>
                <c:pt idx="589">
                  <c:v>5009</c:v>
                </c:pt>
                <c:pt idx="590">
                  <c:v>5019</c:v>
                </c:pt>
                <c:pt idx="591">
                  <c:v>5029</c:v>
                </c:pt>
                <c:pt idx="592">
                  <c:v>5039</c:v>
                </c:pt>
                <c:pt idx="593">
                  <c:v>5049</c:v>
                </c:pt>
                <c:pt idx="594">
                  <c:v>5059</c:v>
                </c:pt>
                <c:pt idx="595">
                  <c:v>5069</c:v>
                </c:pt>
                <c:pt idx="596">
                  <c:v>5079</c:v>
                </c:pt>
                <c:pt idx="597">
                  <c:v>5089</c:v>
                </c:pt>
                <c:pt idx="598">
                  <c:v>5099</c:v>
                </c:pt>
                <c:pt idx="599">
                  <c:v>5109</c:v>
                </c:pt>
                <c:pt idx="600">
                  <c:v>5119</c:v>
                </c:pt>
                <c:pt idx="601">
                  <c:v>5129</c:v>
                </c:pt>
                <c:pt idx="602">
                  <c:v>5139</c:v>
                </c:pt>
                <c:pt idx="603">
                  <c:v>5149</c:v>
                </c:pt>
                <c:pt idx="604">
                  <c:v>5159</c:v>
                </c:pt>
                <c:pt idx="605">
                  <c:v>5169</c:v>
                </c:pt>
                <c:pt idx="606">
                  <c:v>5179</c:v>
                </c:pt>
                <c:pt idx="607">
                  <c:v>5189</c:v>
                </c:pt>
                <c:pt idx="608">
                  <c:v>5199</c:v>
                </c:pt>
                <c:pt idx="609">
                  <c:v>5209</c:v>
                </c:pt>
                <c:pt idx="610">
                  <c:v>5219</c:v>
                </c:pt>
                <c:pt idx="611">
                  <c:v>5229</c:v>
                </c:pt>
                <c:pt idx="612">
                  <c:v>5239</c:v>
                </c:pt>
                <c:pt idx="613">
                  <c:v>5249</c:v>
                </c:pt>
                <c:pt idx="614">
                  <c:v>5259</c:v>
                </c:pt>
                <c:pt idx="615">
                  <c:v>5269</c:v>
                </c:pt>
                <c:pt idx="616">
                  <c:v>5279</c:v>
                </c:pt>
                <c:pt idx="617">
                  <c:v>5289</c:v>
                </c:pt>
                <c:pt idx="618">
                  <c:v>5299</c:v>
                </c:pt>
                <c:pt idx="619">
                  <c:v>5309</c:v>
                </c:pt>
                <c:pt idx="620">
                  <c:v>5319</c:v>
                </c:pt>
                <c:pt idx="621">
                  <c:v>5329</c:v>
                </c:pt>
                <c:pt idx="622">
                  <c:v>5339</c:v>
                </c:pt>
                <c:pt idx="623">
                  <c:v>5349</c:v>
                </c:pt>
                <c:pt idx="624">
                  <c:v>5359</c:v>
                </c:pt>
                <c:pt idx="625">
                  <c:v>5369</c:v>
                </c:pt>
                <c:pt idx="626">
                  <c:v>5379</c:v>
                </c:pt>
                <c:pt idx="627">
                  <c:v>5389</c:v>
                </c:pt>
                <c:pt idx="628">
                  <c:v>5399</c:v>
                </c:pt>
                <c:pt idx="629">
                  <c:v>5409</c:v>
                </c:pt>
                <c:pt idx="630">
                  <c:v>5419</c:v>
                </c:pt>
                <c:pt idx="631">
                  <c:v>5429</c:v>
                </c:pt>
                <c:pt idx="632">
                  <c:v>5439</c:v>
                </c:pt>
                <c:pt idx="633">
                  <c:v>5449</c:v>
                </c:pt>
                <c:pt idx="634">
                  <c:v>5459</c:v>
                </c:pt>
                <c:pt idx="635">
                  <c:v>5469</c:v>
                </c:pt>
                <c:pt idx="636">
                  <c:v>5479</c:v>
                </c:pt>
                <c:pt idx="637">
                  <c:v>5489</c:v>
                </c:pt>
                <c:pt idx="638">
                  <c:v>5499</c:v>
                </c:pt>
                <c:pt idx="639">
                  <c:v>5509</c:v>
                </c:pt>
                <c:pt idx="640">
                  <c:v>5519</c:v>
                </c:pt>
                <c:pt idx="641">
                  <c:v>5529</c:v>
                </c:pt>
                <c:pt idx="642">
                  <c:v>5539</c:v>
                </c:pt>
                <c:pt idx="643">
                  <c:v>5549</c:v>
                </c:pt>
                <c:pt idx="644">
                  <c:v>5559</c:v>
                </c:pt>
                <c:pt idx="645">
                  <c:v>5569</c:v>
                </c:pt>
                <c:pt idx="646">
                  <c:v>5579</c:v>
                </c:pt>
                <c:pt idx="647">
                  <c:v>5589</c:v>
                </c:pt>
                <c:pt idx="648">
                  <c:v>5599</c:v>
                </c:pt>
                <c:pt idx="649">
                  <c:v>5609</c:v>
                </c:pt>
                <c:pt idx="650">
                  <c:v>5619</c:v>
                </c:pt>
                <c:pt idx="651">
                  <c:v>5629</c:v>
                </c:pt>
                <c:pt idx="652">
                  <c:v>5639</c:v>
                </c:pt>
                <c:pt idx="653">
                  <c:v>5649</c:v>
                </c:pt>
                <c:pt idx="654">
                  <c:v>5659</c:v>
                </c:pt>
                <c:pt idx="655">
                  <c:v>5669</c:v>
                </c:pt>
                <c:pt idx="656">
                  <c:v>5679</c:v>
                </c:pt>
                <c:pt idx="657">
                  <c:v>5689</c:v>
                </c:pt>
                <c:pt idx="658">
                  <c:v>5699</c:v>
                </c:pt>
                <c:pt idx="659">
                  <c:v>5709</c:v>
                </c:pt>
                <c:pt idx="660">
                  <c:v>5719</c:v>
                </c:pt>
                <c:pt idx="661">
                  <c:v>5729</c:v>
                </c:pt>
                <c:pt idx="662">
                  <c:v>5739</c:v>
                </c:pt>
                <c:pt idx="663">
                  <c:v>5749</c:v>
                </c:pt>
                <c:pt idx="664">
                  <c:v>5759</c:v>
                </c:pt>
                <c:pt idx="665">
                  <c:v>5769</c:v>
                </c:pt>
                <c:pt idx="666">
                  <c:v>5779</c:v>
                </c:pt>
                <c:pt idx="667">
                  <c:v>5789</c:v>
                </c:pt>
                <c:pt idx="668">
                  <c:v>5799</c:v>
                </c:pt>
                <c:pt idx="669">
                  <c:v>5809</c:v>
                </c:pt>
                <c:pt idx="670">
                  <c:v>5819</c:v>
                </c:pt>
                <c:pt idx="671">
                  <c:v>5829</c:v>
                </c:pt>
                <c:pt idx="672">
                  <c:v>5839</c:v>
                </c:pt>
                <c:pt idx="673">
                  <c:v>5849</c:v>
                </c:pt>
                <c:pt idx="674">
                  <c:v>5859</c:v>
                </c:pt>
                <c:pt idx="675">
                  <c:v>5869</c:v>
                </c:pt>
                <c:pt idx="676">
                  <c:v>5879</c:v>
                </c:pt>
                <c:pt idx="677">
                  <c:v>5889</c:v>
                </c:pt>
                <c:pt idx="678">
                  <c:v>5899</c:v>
                </c:pt>
                <c:pt idx="679">
                  <c:v>5909</c:v>
                </c:pt>
                <c:pt idx="680">
                  <c:v>5919</c:v>
                </c:pt>
                <c:pt idx="681">
                  <c:v>5929</c:v>
                </c:pt>
                <c:pt idx="682">
                  <c:v>5939</c:v>
                </c:pt>
                <c:pt idx="683">
                  <c:v>5949</c:v>
                </c:pt>
                <c:pt idx="684">
                  <c:v>5959</c:v>
                </c:pt>
                <c:pt idx="685">
                  <c:v>5969</c:v>
                </c:pt>
                <c:pt idx="686">
                  <c:v>5979</c:v>
                </c:pt>
                <c:pt idx="687">
                  <c:v>5989</c:v>
                </c:pt>
                <c:pt idx="688">
                  <c:v>5999</c:v>
                </c:pt>
                <c:pt idx="689">
                  <c:v>6009</c:v>
                </c:pt>
                <c:pt idx="690">
                  <c:v>6019</c:v>
                </c:pt>
                <c:pt idx="691">
                  <c:v>6029</c:v>
                </c:pt>
                <c:pt idx="692">
                  <c:v>6039</c:v>
                </c:pt>
                <c:pt idx="693">
                  <c:v>6049</c:v>
                </c:pt>
                <c:pt idx="694">
                  <c:v>6059</c:v>
                </c:pt>
                <c:pt idx="695">
                  <c:v>6069</c:v>
                </c:pt>
                <c:pt idx="696">
                  <c:v>6079</c:v>
                </c:pt>
                <c:pt idx="697">
                  <c:v>6089</c:v>
                </c:pt>
                <c:pt idx="698">
                  <c:v>6099</c:v>
                </c:pt>
                <c:pt idx="699">
                  <c:v>6109</c:v>
                </c:pt>
                <c:pt idx="700">
                  <c:v>6119</c:v>
                </c:pt>
                <c:pt idx="701">
                  <c:v>6129</c:v>
                </c:pt>
                <c:pt idx="702">
                  <c:v>6139</c:v>
                </c:pt>
                <c:pt idx="703">
                  <c:v>6149</c:v>
                </c:pt>
                <c:pt idx="704">
                  <c:v>6159</c:v>
                </c:pt>
                <c:pt idx="705">
                  <c:v>6169</c:v>
                </c:pt>
                <c:pt idx="706">
                  <c:v>6179</c:v>
                </c:pt>
                <c:pt idx="707">
                  <c:v>6189</c:v>
                </c:pt>
                <c:pt idx="708">
                  <c:v>6199</c:v>
                </c:pt>
                <c:pt idx="709">
                  <c:v>6209</c:v>
                </c:pt>
                <c:pt idx="710">
                  <c:v>6219</c:v>
                </c:pt>
                <c:pt idx="711">
                  <c:v>6229</c:v>
                </c:pt>
                <c:pt idx="712">
                  <c:v>6239</c:v>
                </c:pt>
                <c:pt idx="713">
                  <c:v>6249</c:v>
                </c:pt>
                <c:pt idx="714">
                  <c:v>6259</c:v>
                </c:pt>
                <c:pt idx="715">
                  <c:v>6269</c:v>
                </c:pt>
                <c:pt idx="716">
                  <c:v>6279</c:v>
                </c:pt>
                <c:pt idx="717">
                  <c:v>6289</c:v>
                </c:pt>
                <c:pt idx="718">
                  <c:v>6299</c:v>
                </c:pt>
                <c:pt idx="719">
                  <c:v>6309</c:v>
                </c:pt>
                <c:pt idx="720">
                  <c:v>6319</c:v>
                </c:pt>
                <c:pt idx="721">
                  <c:v>6329</c:v>
                </c:pt>
                <c:pt idx="722">
                  <c:v>6339</c:v>
                </c:pt>
                <c:pt idx="723">
                  <c:v>6349</c:v>
                </c:pt>
                <c:pt idx="724">
                  <c:v>6359</c:v>
                </c:pt>
                <c:pt idx="725">
                  <c:v>6369</c:v>
                </c:pt>
                <c:pt idx="726">
                  <c:v>6379</c:v>
                </c:pt>
                <c:pt idx="727">
                  <c:v>6389</c:v>
                </c:pt>
                <c:pt idx="728">
                  <c:v>6399</c:v>
                </c:pt>
                <c:pt idx="729">
                  <c:v>6409</c:v>
                </c:pt>
                <c:pt idx="730">
                  <c:v>6419</c:v>
                </c:pt>
                <c:pt idx="731">
                  <c:v>6429</c:v>
                </c:pt>
                <c:pt idx="732">
                  <c:v>6439</c:v>
                </c:pt>
                <c:pt idx="733">
                  <c:v>6449</c:v>
                </c:pt>
                <c:pt idx="734">
                  <c:v>6459</c:v>
                </c:pt>
                <c:pt idx="735">
                  <c:v>6469</c:v>
                </c:pt>
                <c:pt idx="736">
                  <c:v>6479</c:v>
                </c:pt>
                <c:pt idx="737">
                  <c:v>6489</c:v>
                </c:pt>
                <c:pt idx="738">
                  <c:v>6499</c:v>
                </c:pt>
                <c:pt idx="739">
                  <c:v>6509</c:v>
                </c:pt>
                <c:pt idx="740">
                  <c:v>6519</c:v>
                </c:pt>
                <c:pt idx="741">
                  <c:v>6529</c:v>
                </c:pt>
                <c:pt idx="742">
                  <c:v>6539</c:v>
                </c:pt>
                <c:pt idx="743">
                  <c:v>6549</c:v>
                </c:pt>
                <c:pt idx="744">
                  <c:v>6559</c:v>
                </c:pt>
                <c:pt idx="745">
                  <c:v>6569</c:v>
                </c:pt>
                <c:pt idx="746">
                  <c:v>6579</c:v>
                </c:pt>
                <c:pt idx="747">
                  <c:v>6589</c:v>
                </c:pt>
                <c:pt idx="748">
                  <c:v>6599</c:v>
                </c:pt>
                <c:pt idx="749">
                  <c:v>6609</c:v>
                </c:pt>
                <c:pt idx="750">
                  <c:v>6619</c:v>
                </c:pt>
                <c:pt idx="751">
                  <c:v>6629</c:v>
                </c:pt>
                <c:pt idx="752">
                  <c:v>6639</c:v>
                </c:pt>
                <c:pt idx="753">
                  <c:v>6649</c:v>
                </c:pt>
                <c:pt idx="754">
                  <c:v>6659</c:v>
                </c:pt>
                <c:pt idx="755">
                  <c:v>6669</c:v>
                </c:pt>
                <c:pt idx="756">
                  <c:v>6679</c:v>
                </c:pt>
                <c:pt idx="757">
                  <c:v>6689</c:v>
                </c:pt>
                <c:pt idx="758">
                  <c:v>6699</c:v>
                </c:pt>
                <c:pt idx="759">
                  <c:v>6709</c:v>
                </c:pt>
                <c:pt idx="760">
                  <c:v>6719</c:v>
                </c:pt>
                <c:pt idx="761">
                  <c:v>6729</c:v>
                </c:pt>
                <c:pt idx="762">
                  <c:v>6739</c:v>
                </c:pt>
                <c:pt idx="763">
                  <c:v>6749</c:v>
                </c:pt>
                <c:pt idx="764">
                  <c:v>6759</c:v>
                </c:pt>
                <c:pt idx="765">
                  <c:v>6769</c:v>
                </c:pt>
                <c:pt idx="766">
                  <c:v>6779</c:v>
                </c:pt>
                <c:pt idx="767">
                  <c:v>6789</c:v>
                </c:pt>
                <c:pt idx="768">
                  <c:v>6799</c:v>
                </c:pt>
                <c:pt idx="769">
                  <c:v>6809</c:v>
                </c:pt>
                <c:pt idx="770">
                  <c:v>6819</c:v>
                </c:pt>
                <c:pt idx="771">
                  <c:v>6829</c:v>
                </c:pt>
                <c:pt idx="772">
                  <c:v>6839</c:v>
                </c:pt>
                <c:pt idx="773">
                  <c:v>6849</c:v>
                </c:pt>
                <c:pt idx="774">
                  <c:v>6859</c:v>
                </c:pt>
                <c:pt idx="775">
                  <c:v>6869</c:v>
                </c:pt>
                <c:pt idx="776">
                  <c:v>6879</c:v>
                </c:pt>
                <c:pt idx="777">
                  <c:v>6889</c:v>
                </c:pt>
                <c:pt idx="778">
                  <c:v>6899</c:v>
                </c:pt>
                <c:pt idx="779">
                  <c:v>6909</c:v>
                </c:pt>
                <c:pt idx="780">
                  <c:v>6919</c:v>
                </c:pt>
                <c:pt idx="781">
                  <c:v>6929</c:v>
                </c:pt>
                <c:pt idx="782">
                  <c:v>6939</c:v>
                </c:pt>
                <c:pt idx="783">
                  <c:v>6949</c:v>
                </c:pt>
                <c:pt idx="784">
                  <c:v>6959</c:v>
                </c:pt>
                <c:pt idx="785">
                  <c:v>6969</c:v>
                </c:pt>
                <c:pt idx="786">
                  <c:v>6979</c:v>
                </c:pt>
                <c:pt idx="787">
                  <c:v>6989</c:v>
                </c:pt>
                <c:pt idx="788">
                  <c:v>6999</c:v>
                </c:pt>
                <c:pt idx="789">
                  <c:v>7009</c:v>
                </c:pt>
                <c:pt idx="790">
                  <c:v>7019</c:v>
                </c:pt>
                <c:pt idx="791">
                  <c:v>7029</c:v>
                </c:pt>
                <c:pt idx="792">
                  <c:v>7039</c:v>
                </c:pt>
                <c:pt idx="793">
                  <c:v>7049</c:v>
                </c:pt>
                <c:pt idx="794">
                  <c:v>7059</c:v>
                </c:pt>
                <c:pt idx="795">
                  <c:v>7069</c:v>
                </c:pt>
                <c:pt idx="796">
                  <c:v>7079</c:v>
                </c:pt>
                <c:pt idx="797">
                  <c:v>7089</c:v>
                </c:pt>
                <c:pt idx="798">
                  <c:v>7099</c:v>
                </c:pt>
                <c:pt idx="799">
                  <c:v>7109</c:v>
                </c:pt>
                <c:pt idx="800">
                  <c:v>7119</c:v>
                </c:pt>
                <c:pt idx="801">
                  <c:v>7129</c:v>
                </c:pt>
                <c:pt idx="802">
                  <c:v>7139</c:v>
                </c:pt>
                <c:pt idx="803">
                  <c:v>7149</c:v>
                </c:pt>
                <c:pt idx="804">
                  <c:v>7159</c:v>
                </c:pt>
                <c:pt idx="805">
                  <c:v>7169</c:v>
                </c:pt>
                <c:pt idx="806">
                  <c:v>7179</c:v>
                </c:pt>
                <c:pt idx="807">
                  <c:v>7189</c:v>
                </c:pt>
                <c:pt idx="808">
                  <c:v>7199</c:v>
                </c:pt>
                <c:pt idx="809">
                  <c:v>7209</c:v>
                </c:pt>
                <c:pt idx="810">
                  <c:v>7219</c:v>
                </c:pt>
                <c:pt idx="811">
                  <c:v>7229</c:v>
                </c:pt>
                <c:pt idx="812">
                  <c:v>7239</c:v>
                </c:pt>
                <c:pt idx="813">
                  <c:v>7249</c:v>
                </c:pt>
                <c:pt idx="814">
                  <c:v>7259</c:v>
                </c:pt>
                <c:pt idx="815">
                  <c:v>7269</c:v>
                </c:pt>
                <c:pt idx="816">
                  <c:v>7279</c:v>
                </c:pt>
                <c:pt idx="817">
                  <c:v>7289</c:v>
                </c:pt>
                <c:pt idx="818">
                  <c:v>7299</c:v>
                </c:pt>
                <c:pt idx="819">
                  <c:v>7309</c:v>
                </c:pt>
                <c:pt idx="820">
                  <c:v>7319</c:v>
                </c:pt>
                <c:pt idx="821">
                  <c:v>7329</c:v>
                </c:pt>
                <c:pt idx="822">
                  <c:v>7339</c:v>
                </c:pt>
                <c:pt idx="823">
                  <c:v>7349</c:v>
                </c:pt>
                <c:pt idx="824">
                  <c:v>7359</c:v>
                </c:pt>
                <c:pt idx="825">
                  <c:v>7369</c:v>
                </c:pt>
                <c:pt idx="826">
                  <c:v>7379</c:v>
                </c:pt>
                <c:pt idx="827">
                  <c:v>7389</c:v>
                </c:pt>
                <c:pt idx="828">
                  <c:v>7399</c:v>
                </c:pt>
                <c:pt idx="829">
                  <c:v>7409</c:v>
                </c:pt>
                <c:pt idx="830">
                  <c:v>7419</c:v>
                </c:pt>
                <c:pt idx="831">
                  <c:v>7429</c:v>
                </c:pt>
                <c:pt idx="832">
                  <c:v>7439</c:v>
                </c:pt>
                <c:pt idx="833">
                  <c:v>7449</c:v>
                </c:pt>
                <c:pt idx="834">
                  <c:v>7459</c:v>
                </c:pt>
                <c:pt idx="835">
                  <c:v>7469</c:v>
                </c:pt>
                <c:pt idx="836">
                  <c:v>7479</c:v>
                </c:pt>
                <c:pt idx="837">
                  <c:v>7489</c:v>
                </c:pt>
                <c:pt idx="838">
                  <c:v>7499</c:v>
                </c:pt>
                <c:pt idx="839">
                  <c:v>7509</c:v>
                </c:pt>
                <c:pt idx="840">
                  <c:v>7519</c:v>
                </c:pt>
                <c:pt idx="841">
                  <c:v>7529</c:v>
                </c:pt>
                <c:pt idx="842">
                  <c:v>7539</c:v>
                </c:pt>
                <c:pt idx="843">
                  <c:v>7549</c:v>
                </c:pt>
                <c:pt idx="844">
                  <c:v>7559</c:v>
                </c:pt>
                <c:pt idx="845">
                  <c:v>7569</c:v>
                </c:pt>
                <c:pt idx="846">
                  <c:v>7579</c:v>
                </c:pt>
                <c:pt idx="847">
                  <c:v>7589</c:v>
                </c:pt>
                <c:pt idx="848">
                  <c:v>7599</c:v>
                </c:pt>
                <c:pt idx="849">
                  <c:v>7609</c:v>
                </c:pt>
                <c:pt idx="850">
                  <c:v>7619</c:v>
                </c:pt>
                <c:pt idx="851">
                  <c:v>7629</c:v>
                </c:pt>
                <c:pt idx="852">
                  <c:v>7639</c:v>
                </c:pt>
                <c:pt idx="853">
                  <c:v>7649</c:v>
                </c:pt>
                <c:pt idx="854">
                  <c:v>7659</c:v>
                </c:pt>
                <c:pt idx="855">
                  <c:v>7669</c:v>
                </c:pt>
                <c:pt idx="856">
                  <c:v>7679</c:v>
                </c:pt>
                <c:pt idx="857">
                  <c:v>7689</c:v>
                </c:pt>
                <c:pt idx="858">
                  <c:v>7699</c:v>
                </c:pt>
                <c:pt idx="859">
                  <c:v>7709</c:v>
                </c:pt>
                <c:pt idx="860">
                  <c:v>7719</c:v>
                </c:pt>
                <c:pt idx="861">
                  <c:v>7729</c:v>
                </c:pt>
                <c:pt idx="862">
                  <c:v>7739</c:v>
                </c:pt>
                <c:pt idx="863">
                  <c:v>7749</c:v>
                </c:pt>
                <c:pt idx="864">
                  <c:v>7759</c:v>
                </c:pt>
                <c:pt idx="865">
                  <c:v>7769</c:v>
                </c:pt>
                <c:pt idx="866">
                  <c:v>7779</c:v>
                </c:pt>
                <c:pt idx="867">
                  <c:v>7789</c:v>
                </c:pt>
                <c:pt idx="868">
                  <c:v>7799</c:v>
                </c:pt>
                <c:pt idx="869">
                  <c:v>7809</c:v>
                </c:pt>
                <c:pt idx="870">
                  <c:v>7819</c:v>
                </c:pt>
                <c:pt idx="871">
                  <c:v>7829</c:v>
                </c:pt>
                <c:pt idx="872">
                  <c:v>7839</c:v>
                </c:pt>
                <c:pt idx="873">
                  <c:v>7849</c:v>
                </c:pt>
                <c:pt idx="874">
                  <c:v>7859</c:v>
                </c:pt>
                <c:pt idx="875">
                  <c:v>7869</c:v>
                </c:pt>
                <c:pt idx="876">
                  <c:v>7879</c:v>
                </c:pt>
                <c:pt idx="877">
                  <c:v>7889</c:v>
                </c:pt>
                <c:pt idx="878">
                  <c:v>7899</c:v>
                </c:pt>
                <c:pt idx="879">
                  <c:v>7909</c:v>
                </c:pt>
                <c:pt idx="880">
                  <c:v>7919</c:v>
                </c:pt>
                <c:pt idx="881">
                  <c:v>7929</c:v>
                </c:pt>
                <c:pt idx="882">
                  <c:v>7939</c:v>
                </c:pt>
                <c:pt idx="883">
                  <c:v>7949</c:v>
                </c:pt>
                <c:pt idx="884">
                  <c:v>7959</c:v>
                </c:pt>
                <c:pt idx="885">
                  <c:v>7969</c:v>
                </c:pt>
                <c:pt idx="886">
                  <c:v>7979</c:v>
                </c:pt>
                <c:pt idx="887">
                  <c:v>7989</c:v>
                </c:pt>
                <c:pt idx="888">
                  <c:v>7999</c:v>
                </c:pt>
                <c:pt idx="889">
                  <c:v>8009</c:v>
                </c:pt>
                <c:pt idx="890">
                  <c:v>8019</c:v>
                </c:pt>
                <c:pt idx="891">
                  <c:v>8029</c:v>
                </c:pt>
                <c:pt idx="892">
                  <c:v>8039</c:v>
                </c:pt>
                <c:pt idx="893">
                  <c:v>8049</c:v>
                </c:pt>
                <c:pt idx="894">
                  <c:v>8059</c:v>
                </c:pt>
                <c:pt idx="895">
                  <c:v>8069</c:v>
                </c:pt>
                <c:pt idx="896">
                  <c:v>8079</c:v>
                </c:pt>
                <c:pt idx="897">
                  <c:v>8089</c:v>
                </c:pt>
                <c:pt idx="898">
                  <c:v>8099</c:v>
                </c:pt>
                <c:pt idx="899">
                  <c:v>8109</c:v>
                </c:pt>
                <c:pt idx="900">
                  <c:v>8119</c:v>
                </c:pt>
                <c:pt idx="901">
                  <c:v>8129</c:v>
                </c:pt>
                <c:pt idx="902">
                  <c:v>8139</c:v>
                </c:pt>
                <c:pt idx="903">
                  <c:v>8149</c:v>
                </c:pt>
                <c:pt idx="904">
                  <c:v>8159</c:v>
                </c:pt>
                <c:pt idx="905">
                  <c:v>8169</c:v>
                </c:pt>
                <c:pt idx="906">
                  <c:v>8179</c:v>
                </c:pt>
                <c:pt idx="907">
                  <c:v>8189</c:v>
                </c:pt>
                <c:pt idx="908">
                  <c:v>8199</c:v>
                </c:pt>
                <c:pt idx="909">
                  <c:v>8209</c:v>
                </c:pt>
                <c:pt idx="910">
                  <c:v>8219</c:v>
                </c:pt>
                <c:pt idx="911">
                  <c:v>8229</c:v>
                </c:pt>
                <c:pt idx="912">
                  <c:v>8239</c:v>
                </c:pt>
                <c:pt idx="913">
                  <c:v>8249</c:v>
                </c:pt>
                <c:pt idx="914">
                  <c:v>8259</c:v>
                </c:pt>
                <c:pt idx="915">
                  <c:v>8269</c:v>
                </c:pt>
                <c:pt idx="916">
                  <c:v>8279</c:v>
                </c:pt>
                <c:pt idx="917">
                  <c:v>8289</c:v>
                </c:pt>
                <c:pt idx="918">
                  <c:v>8299</c:v>
                </c:pt>
                <c:pt idx="919">
                  <c:v>8309</c:v>
                </c:pt>
                <c:pt idx="920">
                  <c:v>8319</c:v>
                </c:pt>
                <c:pt idx="921">
                  <c:v>8329</c:v>
                </c:pt>
                <c:pt idx="922">
                  <c:v>8339</c:v>
                </c:pt>
                <c:pt idx="923">
                  <c:v>8349</c:v>
                </c:pt>
                <c:pt idx="924">
                  <c:v>8359</c:v>
                </c:pt>
                <c:pt idx="925">
                  <c:v>8369</c:v>
                </c:pt>
                <c:pt idx="926">
                  <c:v>8379</c:v>
                </c:pt>
                <c:pt idx="927">
                  <c:v>8389</c:v>
                </c:pt>
                <c:pt idx="928">
                  <c:v>8399</c:v>
                </c:pt>
                <c:pt idx="929">
                  <c:v>8409</c:v>
                </c:pt>
                <c:pt idx="930">
                  <c:v>8419</c:v>
                </c:pt>
                <c:pt idx="931">
                  <c:v>8429</c:v>
                </c:pt>
                <c:pt idx="932">
                  <c:v>8439</c:v>
                </c:pt>
                <c:pt idx="933">
                  <c:v>8449</c:v>
                </c:pt>
                <c:pt idx="934">
                  <c:v>8459</c:v>
                </c:pt>
                <c:pt idx="935">
                  <c:v>8469</c:v>
                </c:pt>
                <c:pt idx="936">
                  <c:v>8479</c:v>
                </c:pt>
                <c:pt idx="937">
                  <c:v>8489</c:v>
                </c:pt>
                <c:pt idx="938">
                  <c:v>8499</c:v>
                </c:pt>
                <c:pt idx="939">
                  <c:v>8509</c:v>
                </c:pt>
                <c:pt idx="940">
                  <c:v>8519</c:v>
                </c:pt>
                <c:pt idx="941">
                  <c:v>8529</c:v>
                </c:pt>
                <c:pt idx="942">
                  <c:v>8539</c:v>
                </c:pt>
                <c:pt idx="943">
                  <c:v>8549</c:v>
                </c:pt>
                <c:pt idx="944">
                  <c:v>8559</c:v>
                </c:pt>
                <c:pt idx="945">
                  <c:v>8569</c:v>
                </c:pt>
                <c:pt idx="946">
                  <c:v>8579</c:v>
                </c:pt>
                <c:pt idx="947">
                  <c:v>8589</c:v>
                </c:pt>
                <c:pt idx="948">
                  <c:v>8599</c:v>
                </c:pt>
                <c:pt idx="949">
                  <c:v>8609</c:v>
                </c:pt>
                <c:pt idx="950">
                  <c:v>8619</c:v>
                </c:pt>
                <c:pt idx="951">
                  <c:v>8629</c:v>
                </c:pt>
                <c:pt idx="952">
                  <c:v>8639</c:v>
                </c:pt>
                <c:pt idx="953">
                  <c:v>8649</c:v>
                </c:pt>
                <c:pt idx="954">
                  <c:v>8659</c:v>
                </c:pt>
                <c:pt idx="955">
                  <c:v>8669</c:v>
                </c:pt>
                <c:pt idx="956">
                  <c:v>8679</c:v>
                </c:pt>
                <c:pt idx="957">
                  <c:v>8689</c:v>
                </c:pt>
                <c:pt idx="958">
                  <c:v>8699</c:v>
                </c:pt>
                <c:pt idx="959">
                  <c:v>8709</c:v>
                </c:pt>
                <c:pt idx="960">
                  <c:v>8719</c:v>
                </c:pt>
                <c:pt idx="961">
                  <c:v>8729</c:v>
                </c:pt>
                <c:pt idx="962">
                  <c:v>8739</c:v>
                </c:pt>
                <c:pt idx="963">
                  <c:v>8749</c:v>
                </c:pt>
                <c:pt idx="964">
                  <c:v>8759</c:v>
                </c:pt>
                <c:pt idx="965">
                  <c:v>8769</c:v>
                </c:pt>
                <c:pt idx="966">
                  <c:v>8779</c:v>
                </c:pt>
                <c:pt idx="967">
                  <c:v>8789</c:v>
                </c:pt>
                <c:pt idx="968">
                  <c:v>8799</c:v>
                </c:pt>
                <c:pt idx="969">
                  <c:v>8809</c:v>
                </c:pt>
                <c:pt idx="970">
                  <c:v>8819</c:v>
                </c:pt>
                <c:pt idx="971">
                  <c:v>8829</c:v>
                </c:pt>
                <c:pt idx="972">
                  <c:v>8839</c:v>
                </c:pt>
                <c:pt idx="973">
                  <c:v>8849</c:v>
                </c:pt>
                <c:pt idx="974">
                  <c:v>8859</c:v>
                </c:pt>
                <c:pt idx="975">
                  <c:v>8869</c:v>
                </c:pt>
                <c:pt idx="976">
                  <c:v>8879</c:v>
                </c:pt>
                <c:pt idx="977">
                  <c:v>8889</c:v>
                </c:pt>
                <c:pt idx="978">
                  <c:v>8899</c:v>
                </c:pt>
                <c:pt idx="979">
                  <c:v>8909</c:v>
                </c:pt>
                <c:pt idx="980">
                  <c:v>8919</c:v>
                </c:pt>
                <c:pt idx="981">
                  <c:v>8929</c:v>
                </c:pt>
                <c:pt idx="982">
                  <c:v>8939</c:v>
                </c:pt>
                <c:pt idx="983">
                  <c:v>8949</c:v>
                </c:pt>
                <c:pt idx="984">
                  <c:v>8959</c:v>
                </c:pt>
                <c:pt idx="985">
                  <c:v>8969</c:v>
                </c:pt>
                <c:pt idx="986">
                  <c:v>8979</c:v>
                </c:pt>
                <c:pt idx="987">
                  <c:v>8989</c:v>
                </c:pt>
                <c:pt idx="988">
                  <c:v>8999</c:v>
                </c:pt>
                <c:pt idx="989">
                  <c:v>9009</c:v>
                </c:pt>
                <c:pt idx="990">
                  <c:v>9019</c:v>
                </c:pt>
                <c:pt idx="991">
                  <c:v>9029</c:v>
                </c:pt>
                <c:pt idx="992">
                  <c:v>9039</c:v>
                </c:pt>
                <c:pt idx="993">
                  <c:v>9049</c:v>
                </c:pt>
                <c:pt idx="994">
                  <c:v>9059</c:v>
                </c:pt>
                <c:pt idx="995">
                  <c:v>9069</c:v>
                </c:pt>
                <c:pt idx="996">
                  <c:v>9079</c:v>
                </c:pt>
                <c:pt idx="997">
                  <c:v>9089</c:v>
                </c:pt>
                <c:pt idx="998">
                  <c:v>9099</c:v>
                </c:pt>
                <c:pt idx="999">
                  <c:v>9109</c:v>
                </c:pt>
                <c:pt idx="1000">
                  <c:v>9119</c:v>
                </c:pt>
                <c:pt idx="1001">
                  <c:v>9129</c:v>
                </c:pt>
                <c:pt idx="1002">
                  <c:v>9139</c:v>
                </c:pt>
                <c:pt idx="1003">
                  <c:v>9149</c:v>
                </c:pt>
                <c:pt idx="1004">
                  <c:v>9159</c:v>
                </c:pt>
                <c:pt idx="1005">
                  <c:v>9169</c:v>
                </c:pt>
                <c:pt idx="1006">
                  <c:v>9179</c:v>
                </c:pt>
                <c:pt idx="1007">
                  <c:v>9189</c:v>
                </c:pt>
                <c:pt idx="1008">
                  <c:v>9199</c:v>
                </c:pt>
                <c:pt idx="1009">
                  <c:v>9209</c:v>
                </c:pt>
                <c:pt idx="1010">
                  <c:v>9219</c:v>
                </c:pt>
                <c:pt idx="1011">
                  <c:v>9229</c:v>
                </c:pt>
                <c:pt idx="1012">
                  <c:v>9239</c:v>
                </c:pt>
                <c:pt idx="1013">
                  <c:v>9249</c:v>
                </c:pt>
                <c:pt idx="1014">
                  <c:v>9259</c:v>
                </c:pt>
                <c:pt idx="1015">
                  <c:v>9269</c:v>
                </c:pt>
                <c:pt idx="1016">
                  <c:v>9279</c:v>
                </c:pt>
                <c:pt idx="1017">
                  <c:v>9289</c:v>
                </c:pt>
                <c:pt idx="1018">
                  <c:v>9299</c:v>
                </c:pt>
                <c:pt idx="1019">
                  <c:v>9309</c:v>
                </c:pt>
                <c:pt idx="1020">
                  <c:v>9319</c:v>
                </c:pt>
                <c:pt idx="1021">
                  <c:v>9329</c:v>
                </c:pt>
                <c:pt idx="1022">
                  <c:v>9339</c:v>
                </c:pt>
                <c:pt idx="1023">
                  <c:v>9349</c:v>
                </c:pt>
                <c:pt idx="1024">
                  <c:v>9359</c:v>
                </c:pt>
                <c:pt idx="1025">
                  <c:v>9369</c:v>
                </c:pt>
                <c:pt idx="1026">
                  <c:v>9379</c:v>
                </c:pt>
                <c:pt idx="1027">
                  <c:v>9389</c:v>
                </c:pt>
                <c:pt idx="1028">
                  <c:v>9399</c:v>
                </c:pt>
                <c:pt idx="1029">
                  <c:v>9409</c:v>
                </c:pt>
                <c:pt idx="1030">
                  <c:v>9419</c:v>
                </c:pt>
                <c:pt idx="1031">
                  <c:v>9429</c:v>
                </c:pt>
                <c:pt idx="1032">
                  <c:v>9439</c:v>
                </c:pt>
                <c:pt idx="1033">
                  <c:v>9449</c:v>
                </c:pt>
                <c:pt idx="1034">
                  <c:v>9459</c:v>
                </c:pt>
                <c:pt idx="1035">
                  <c:v>9469</c:v>
                </c:pt>
                <c:pt idx="1036">
                  <c:v>9479</c:v>
                </c:pt>
                <c:pt idx="1037">
                  <c:v>9489</c:v>
                </c:pt>
                <c:pt idx="1038">
                  <c:v>9499</c:v>
                </c:pt>
                <c:pt idx="1039">
                  <c:v>9509</c:v>
                </c:pt>
                <c:pt idx="1040">
                  <c:v>9519</c:v>
                </c:pt>
                <c:pt idx="1041">
                  <c:v>9529</c:v>
                </c:pt>
                <c:pt idx="1042">
                  <c:v>9539</c:v>
                </c:pt>
                <c:pt idx="1043">
                  <c:v>9549</c:v>
                </c:pt>
                <c:pt idx="1044">
                  <c:v>9559</c:v>
                </c:pt>
                <c:pt idx="1045">
                  <c:v>9569</c:v>
                </c:pt>
                <c:pt idx="1046">
                  <c:v>9579</c:v>
                </c:pt>
                <c:pt idx="1047">
                  <c:v>9589</c:v>
                </c:pt>
                <c:pt idx="1048">
                  <c:v>9599</c:v>
                </c:pt>
                <c:pt idx="1049">
                  <c:v>9609</c:v>
                </c:pt>
                <c:pt idx="1050">
                  <c:v>9619</c:v>
                </c:pt>
                <c:pt idx="1051">
                  <c:v>9629</c:v>
                </c:pt>
                <c:pt idx="1052">
                  <c:v>9639</c:v>
                </c:pt>
                <c:pt idx="1053">
                  <c:v>9649</c:v>
                </c:pt>
                <c:pt idx="1054">
                  <c:v>9659</c:v>
                </c:pt>
                <c:pt idx="1055">
                  <c:v>9669</c:v>
                </c:pt>
                <c:pt idx="1056">
                  <c:v>9679</c:v>
                </c:pt>
                <c:pt idx="1057">
                  <c:v>9689</c:v>
                </c:pt>
                <c:pt idx="1058">
                  <c:v>9699</c:v>
                </c:pt>
                <c:pt idx="1059">
                  <c:v>9709</c:v>
                </c:pt>
                <c:pt idx="1060">
                  <c:v>9719</c:v>
                </c:pt>
                <c:pt idx="1061">
                  <c:v>9729</c:v>
                </c:pt>
                <c:pt idx="1062">
                  <c:v>9739</c:v>
                </c:pt>
                <c:pt idx="1063">
                  <c:v>9749</c:v>
                </c:pt>
                <c:pt idx="1064">
                  <c:v>9759</c:v>
                </c:pt>
                <c:pt idx="1065">
                  <c:v>9769</c:v>
                </c:pt>
                <c:pt idx="1066">
                  <c:v>9779</c:v>
                </c:pt>
                <c:pt idx="1067">
                  <c:v>9789</c:v>
                </c:pt>
                <c:pt idx="1068">
                  <c:v>9799</c:v>
                </c:pt>
                <c:pt idx="1069">
                  <c:v>9809</c:v>
                </c:pt>
                <c:pt idx="1070">
                  <c:v>9819</c:v>
                </c:pt>
                <c:pt idx="1071">
                  <c:v>9829</c:v>
                </c:pt>
                <c:pt idx="1072">
                  <c:v>9839</c:v>
                </c:pt>
                <c:pt idx="1073">
                  <c:v>9849</c:v>
                </c:pt>
                <c:pt idx="1074">
                  <c:v>9859</c:v>
                </c:pt>
                <c:pt idx="1075">
                  <c:v>9869</c:v>
                </c:pt>
                <c:pt idx="1076">
                  <c:v>9879</c:v>
                </c:pt>
                <c:pt idx="1077">
                  <c:v>9889</c:v>
                </c:pt>
                <c:pt idx="1078">
                  <c:v>9899</c:v>
                </c:pt>
                <c:pt idx="1079">
                  <c:v>9909</c:v>
                </c:pt>
                <c:pt idx="1080">
                  <c:v>9919</c:v>
                </c:pt>
                <c:pt idx="1081">
                  <c:v>9929</c:v>
                </c:pt>
                <c:pt idx="1082">
                  <c:v>9939</c:v>
                </c:pt>
                <c:pt idx="1083">
                  <c:v>9949</c:v>
                </c:pt>
                <c:pt idx="1084">
                  <c:v>9959</c:v>
                </c:pt>
                <c:pt idx="1085">
                  <c:v>9969</c:v>
                </c:pt>
                <c:pt idx="1086">
                  <c:v>9979</c:v>
                </c:pt>
                <c:pt idx="1087">
                  <c:v>9989</c:v>
                </c:pt>
                <c:pt idx="1088">
                  <c:v>9999</c:v>
                </c:pt>
                <c:pt idx="1089">
                  <c:v>10009</c:v>
                </c:pt>
                <c:pt idx="1090">
                  <c:v>10019</c:v>
                </c:pt>
                <c:pt idx="1091">
                  <c:v>10029</c:v>
                </c:pt>
                <c:pt idx="1092">
                  <c:v>10039</c:v>
                </c:pt>
                <c:pt idx="1093">
                  <c:v>10049</c:v>
                </c:pt>
                <c:pt idx="1094">
                  <c:v>10059</c:v>
                </c:pt>
                <c:pt idx="1095">
                  <c:v>10069</c:v>
                </c:pt>
                <c:pt idx="1096">
                  <c:v>10079</c:v>
                </c:pt>
                <c:pt idx="1097">
                  <c:v>10089</c:v>
                </c:pt>
                <c:pt idx="1098">
                  <c:v>10099</c:v>
                </c:pt>
                <c:pt idx="1099">
                  <c:v>10109</c:v>
                </c:pt>
                <c:pt idx="1100">
                  <c:v>10119</c:v>
                </c:pt>
                <c:pt idx="1101">
                  <c:v>10129</c:v>
                </c:pt>
                <c:pt idx="1102">
                  <c:v>10139</c:v>
                </c:pt>
                <c:pt idx="1103">
                  <c:v>10149</c:v>
                </c:pt>
                <c:pt idx="1104">
                  <c:v>10159</c:v>
                </c:pt>
                <c:pt idx="1105">
                  <c:v>10169</c:v>
                </c:pt>
                <c:pt idx="1106">
                  <c:v>10179</c:v>
                </c:pt>
                <c:pt idx="1107">
                  <c:v>10189</c:v>
                </c:pt>
                <c:pt idx="1108">
                  <c:v>10199</c:v>
                </c:pt>
                <c:pt idx="1109">
                  <c:v>10209</c:v>
                </c:pt>
                <c:pt idx="1110">
                  <c:v>10219</c:v>
                </c:pt>
                <c:pt idx="1111">
                  <c:v>10229</c:v>
                </c:pt>
                <c:pt idx="1112">
                  <c:v>10239</c:v>
                </c:pt>
                <c:pt idx="1113">
                  <c:v>10249</c:v>
                </c:pt>
                <c:pt idx="1114">
                  <c:v>10259</c:v>
                </c:pt>
                <c:pt idx="1115">
                  <c:v>10269</c:v>
                </c:pt>
                <c:pt idx="1116">
                  <c:v>10279</c:v>
                </c:pt>
                <c:pt idx="1117">
                  <c:v>10289</c:v>
                </c:pt>
                <c:pt idx="1118">
                  <c:v>10299</c:v>
                </c:pt>
                <c:pt idx="1119">
                  <c:v>10309</c:v>
                </c:pt>
                <c:pt idx="1120">
                  <c:v>10319</c:v>
                </c:pt>
                <c:pt idx="1121">
                  <c:v>10329</c:v>
                </c:pt>
                <c:pt idx="1122">
                  <c:v>10339</c:v>
                </c:pt>
                <c:pt idx="1123">
                  <c:v>10349</c:v>
                </c:pt>
                <c:pt idx="1124">
                  <c:v>10359</c:v>
                </c:pt>
                <c:pt idx="1125">
                  <c:v>10369</c:v>
                </c:pt>
                <c:pt idx="1126">
                  <c:v>10379</c:v>
                </c:pt>
                <c:pt idx="1127">
                  <c:v>10389</c:v>
                </c:pt>
                <c:pt idx="1128">
                  <c:v>10399</c:v>
                </c:pt>
                <c:pt idx="1129">
                  <c:v>10409</c:v>
                </c:pt>
                <c:pt idx="1130">
                  <c:v>10419</c:v>
                </c:pt>
                <c:pt idx="1131">
                  <c:v>10429</c:v>
                </c:pt>
                <c:pt idx="1132">
                  <c:v>10439</c:v>
                </c:pt>
                <c:pt idx="1133">
                  <c:v>10449</c:v>
                </c:pt>
                <c:pt idx="1134">
                  <c:v>10459</c:v>
                </c:pt>
                <c:pt idx="1135">
                  <c:v>10469</c:v>
                </c:pt>
                <c:pt idx="1136">
                  <c:v>10479</c:v>
                </c:pt>
                <c:pt idx="1137">
                  <c:v>10489</c:v>
                </c:pt>
                <c:pt idx="1138">
                  <c:v>10499</c:v>
                </c:pt>
                <c:pt idx="1139">
                  <c:v>10509</c:v>
                </c:pt>
                <c:pt idx="1140">
                  <c:v>10519</c:v>
                </c:pt>
                <c:pt idx="1141">
                  <c:v>10529</c:v>
                </c:pt>
                <c:pt idx="1142">
                  <c:v>10539</c:v>
                </c:pt>
                <c:pt idx="1143">
                  <c:v>10549</c:v>
                </c:pt>
                <c:pt idx="1144">
                  <c:v>10559</c:v>
                </c:pt>
                <c:pt idx="1145">
                  <c:v>10569</c:v>
                </c:pt>
                <c:pt idx="1146">
                  <c:v>10579</c:v>
                </c:pt>
                <c:pt idx="1147">
                  <c:v>10589</c:v>
                </c:pt>
                <c:pt idx="1148">
                  <c:v>10599</c:v>
                </c:pt>
                <c:pt idx="1149">
                  <c:v>10609</c:v>
                </c:pt>
                <c:pt idx="1150">
                  <c:v>10619</c:v>
                </c:pt>
                <c:pt idx="1151">
                  <c:v>10629</c:v>
                </c:pt>
                <c:pt idx="1152">
                  <c:v>10639</c:v>
                </c:pt>
                <c:pt idx="1153">
                  <c:v>10649</c:v>
                </c:pt>
                <c:pt idx="1154">
                  <c:v>10659</c:v>
                </c:pt>
                <c:pt idx="1155">
                  <c:v>10669</c:v>
                </c:pt>
                <c:pt idx="1156">
                  <c:v>10679</c:v>
                </c:pt>
                <c:pt idx="1157">
                  <c:v>10689</c:v>
                </c:pt>
                <c:pt idx="1158">
                  <c:v>10699</c:v>
                </c:pt>
                <c:pt idx="1159">
                  <c:v>10709</c:v>
                </c:pt>
                <c:pt idx="1160">
                  <c:v>10719</c:v>
                </c:pt>
                <c:pt idx="1161">
                  <c:v>10729</c:v>
                </c:pt>
                <c:pt idx="1162">
                  <c:v>10739</c:v>
                </c:pt>
                <c:pt idx="1163">
                  <c:v>10749</c:v>
                </c:pt>
                <c:pt idx="1164">
                  <c:v>10759</c:v>
                </c:pt>
                <c:pt idx="1165">
                  <c:v>10769</c:v>
                </c:pt>
                <c:pt idx="1166">
                  <c:v>10779</c:v>
                </c:pt>
                <c:pt idx="1167">
                  <c:v>10789</c:v>
                </c:pt>
                <c:pt idx="1168">
                  <c:v>10799</c:v>
                </c:pt>
                <c:pt idx="1169">
                  <c:v>10809</c:v>
                </c:pt>
                <c:pt idx="1170">
                  <c:v>10819</c:v>
                </c:pt>
                <c:pt idx="1171">
                  <c:v>10829</c:v>
                </c:pt>
                <c:pt idx="1172">
                  <c:v>10839</c:v>
                </c:pt>
                <c:pt idx="1173">
                  <c:v>10849</c:v>
                </c:pt>
                <c:pt idx="1174">
                  <c:v>10859</c:v>
                </c:pt>
                <c:pt idx="1175">
                  <c:v>10869</c:v>
                </c:pt>
                <c:pt idx="1176">
                  <c:v>10879</c:v>
                </c:pt>
                <c:pt idx="1177">
                  <c:v>10889</c:v>
                </c:pt>
                <c:pt idx="1178">
                  <c:v>10899</c:v>
                </c:pt>
                <c:pt idx="1179">
                  <c:v>10909</c:v>
                </c:pt>
                <c:pt idx="1180">
                  <c:v>10919</c:v>
                </c:pt>
                <c:pt idx="1181">
                  <c:v>10929</c:v>
                </c:pt>
                <c:pt idx="1182">
                  <c:v>10939</c:v>
                </c:pt>
                <c:pt idx="1183">
                  <c:v>10949</c:v>
                </c:pt>
                <c:pt idx="1184">
                  <c:v>10959</c:v>
                </c:pt>
                <c:pt idx="1185">
                  <c:v>10969</c:v>
                </c:pt>
                <c:pt idx="1186">
                  <c:v>10979</c:v>
                </c:pt>
                <c:pt idx="1187">
                  <c:v>10989</c:v>
                </c:pt>
                <c:pt idx="1188">
                  <c:v>10999</c:v>
                </c:pt>
                <c:pt idx="1189">
                  <c:v>11009</c:v>
                </c:pt>
                <c:pt idx="1190">
                  <c:v>11019</c:v>
                </c:pt>
                <c:pt idx="1191">
                  <c:v>11029</c:v>
                </c:pt>
                <c:pt idx="1192">
                  <c:v>11039</c:v>
                </c:pt>
                <c:pt idx="1193">
                  <c:v>11049</c:v>
                </c:pt>
                <c:pt idx="1194">
                  <c:v>11059</c:v>
                </c:pt>
                <c:pt idx="1195">
                  <c:v>11069</c:v>
                </c:pt>
                <c:pt idx="1196">
                  <c:v>11079</c:v>
                </c:pt>
                <c:pt idx="1197">
                  <c:v>11089</c:v>
                </c:pt>
                <c:pt idx="1198">
                  <c:v>11099</c:v>
                </c:pt>
                <c:pt idx="1199">
                  <c:v>11109</c:v>
                </c:pt>
                <c:pt idx="1200">
                  <c:v>11119</c:v>
                </c:pt>
                <c:pt idx="1201">
                  <c:v>11129</c:v>
                </c:pt>
                <c:pt idx="1202">
                  <c:v>11139</c:v>
                </c:pt>
                <c:pt idx="1203">
                  <c:v>11149</c:v>
                </c:pt>
                <c:pt idx="1204">
                  <c:v>11159</c:v>
                </c:pt>
                <c:pt idx="1205">
                  <c:v>11169</c:v>
                </c:pt>
                <c:pt idx="1206">
                  <c:v>11179</c:v>
                </c:pt>
                <c:pt idx="1207">
                  <c:v>11189</c:v>
                </c:pt>
                <c:pt idx="1208">
                  <c:v>11199</c:v>
                </c:pt>
                <c:pt idx="1209">
                  <c:v>11209</c:v>
                </c:pt>
                <c:pt idx="1210">
                  <c:v>11219</c:v>
                </c:pt>
                <c:pt idx="1211">
                  <c:v>11229</c:v>
                </c:pt>
                <c:pt idx="1212">
                  <c:v>11239</c:v>
                </c:pt>
                <c:pt idx="1213">
                  <c:v>11249</c:v>
                </c:pt>
                <c:pt idx="1214">
                  <c:v>11259</c:v>
                </c:pt>
                <c:pt idx="1215">
                  <c:v>11269</c:v>
                </c:pt>
                <c:pt idx="1216">
                  <c:v>11279</c:v>
                </c:pt>
                <c:pt idx="1217">
                  <c:v>11289</c:v>
                </c:pt>
                <c:pt idx="1218">
                  <c:v>11299</c:v>
                </c:pt>
                <c:pt idx="1219">
                  <c:v>11309</c:v>
                </c:pt>
                <c:pt idx="1220">
                  <c:v>11319</c:v>
                </c:pt>
                <c:pt idx="1221">
                  <c:v>11329</c:v>
                </c:pt>
                <c:pt idx="1222">
                  <c:v>11339</c:v>
                </c:pt>
                <c:pt idx="1223">
                  <c:v>11349</c:v>
                </c:pt>
                <c:pt idx="1224">
                  <c:v>11359</c:v>
                </c:pt>
                <c:pt idx="1225">
                  <c:v>11369</c:v>
                </c:pt>
                <c:pt idx="1226">
                  <c:v>11379</c:v>
                </c:pt>
                <c:pt idx="1227">
                  <c:v>11389</c:v>
                </c:pt>
                <c:pt idx="1228">
                  <c:v>11399</c:v>
                </c:pt>
                <c:pt idx="1229">
                  <c:v>11409</c:v>
                </c:pt>
                <c:pt idx="1230">
                  <c:v>11419</c:v>
                </c:pt>
                <c:pt idx="1231">
                  <c:v>11429</c:v>
                </c:pt>
                <c:pt idx="1232">
                  <c:v>11439</c:v>
                </c:pt>
                <c:pt idx="1233">
                  <c:v>11449</c:v>
                </c:pt>
                <c:pt idx="1234">
                  <c:v>11459</c:v>
                </c:pt>
                <c:pt idx="1235">
                  <c:v>11469</c:v>
                </c:pt>
                <c:pt idx="1236">
                  <c:v>11479</c:v>
                </c:pt>
                <c:pt idx="1237">
                  <c:v>11489</c:v>
                </c:pt>
                <c:pt idx="1238">
                  <c:v>11499</c:v>
                </c:pt>
                <c:pt idx="1239">
                  <c:v>11509</c:v>
                </c:pt>
                <c:pt idx="1240">
                  <c:v>11519</c:v>
                </c:pt>
                <c:pt idx="1241">
                  <c:v>11529</c:v>
                </c:pt>
                <c:pt idx="1242">
                  <c:v>11539</c:v>
                </c:pt>
                <c:pt idx="1243">
                  <c:v>11549</c:v>
                </c:pt>
                <c:pt idx="1244">
                  <c:v>11559</c:v>
                </c:pt>
                <c:pt idx="1245">
                  <c:v>11569</c:v>
                </c:pt>
                <c:pt idx="1246">
                  <c:v>11579</c:v>
                </c:pt>
                <c:pt idx="1247">
                  <c:v>11589</c:v>
                </c:pt>
                <c:pt idx="1248">
                  <c:v>11599</c:v>
                </c:pt>
                <c:pt idx="1249">
                  <c:v>11609</c:v>
                </c:pt>
                <c:pt idx="1250">
                  <c:v>11619</c:v>
                </c:pt>
                <c:pt idx="1251">
                  <c:v>11629</c:v>
                </c:pt>
                <c:pt idx="1252">
                  <c:v>11639</c:v>
                </c:pt>
                <c:pt idx="1253">
                  <c:v>11649</c:v>
                </c:pt>
                <c:pt idx="1254">
                  <c:v>11659</c:v>
                </c:pt>
                <c:pt idx="1255">
                  <c:v>11669</c:v>
                </c:pt>
                <c:pt idx="1256">
                  <c:v>11679</c:v>
                </c:pt>
                <c:pt idx="1257">
                  <c:v>11689</c:v>
                </c:pt>
                <c:pt idx="1258">
                  <c:v>11699</c:v>
                </c:pt>
                <c:pt idx="1259">
                  <c:v>11709</c:v>
                </c:pt>
                <c:pt idx="1260">
                  <c:v>11719</c:v>
                </c:pt>
                <c:pt idx="1261">
                  <c:v>11729</c:v>
                </c:pt>
                <c:pt idx="1262">
                  <c:v>11739</c:v>
                </c:pt>
                <c:pt idx="1263">
                  <c:v>11749</c:v>
                </c:pt>
                <c:pt idx="1264">
                  <c:v>11759</c:v>
                </c:pt>
                <c:pt idx="1265">
                  <c:v>11769</c:v>
                </c:pt>
                <c:pt idx="1266">
                  <c:v>11779</c:v>
                </c:pt>
                <c:pt idx="1267">
                  <c:v>11789</c:v>
                </c:pt>
                <c:pt idx="1268">
                  <c:v>11799</c:v>
                </c:pt>
                <c:pt idx="1269">
                  <c:v>11809</c:v>
                </c:pt>
                <c:pt idx="1270">
                  <c:v>11819</c:v>
                </c:pt>
                <c:pt idx="1271">
                  <c:v>11829</c:v>
                </c:pt>
                <c:pt idx="1272">
                  <c:v>11839</c:v>
                </c:pt>
                <c:pt idx="1273">
                  <c:v>11849</c:v>
                </c:pt>
                <c:pt idx="1274">
                  <c:v>11859</c:v>
                </c:pt>
                <c:pt idx="1275">
                  <c:v>11869</c:v>
                </c:pt>
                <c:pt idx="1276">
                  <c:v>11879</c:v>
                </c:pt>
                <c:pt idx="1277">
                  <c:v>11889</c:v>
                </c:pt>
                <c:pt idx="1278">
                  <c:v>11899</c:v>
                </c:pt>
                <c:pt idx="1279">
                  <c:v>11909</c:v>
                </c:pt>
                <c:pt idx="1280">
                  <c:v>11919</c:v>
                </c:pt>
                <c:pt idx="1281">
                  <c:v>11929</c:v>
                </c:pt>
                <c:pt idx="1282">
                  <c:v>11939</c:v>
                </c:pt>
                <c:pt idx="1283">
                  <c:v>11949</c:v>
                </c:pt>
                <c:pt idx="1284">
                  <c:v>11959</c:v>
                </c:pt>
                <c:pt idx="1285">
                  <c:v>11969</c:v>
                </c:pt>
                <c:pt idx="1286">
                  <c:v>11979</c:v>
                </c:pt>
                <c:pt idx="1287">
                  <c:v>11989</c:v>
                </c:pt>
                <c:pt idx="1288">
                  <c:v>11999</c:v>
                </c:pt>
                <c:pt idx="1289">
                  <c:v>12009</c:v>
                </c:pt>
                <c:pt idx="1290">
                  <c:v>12019</c:v>
                </c:pt>
                <c:pt idx="1291">
                  <c:v>12029</c:v>
                </c:pt>
                <c:pt idx="1292">
                  <c:v>12039</c:v>
                </c:pt>
                <c:pt idx="1293">
                  <c:v>12049</c:v>
                </c:pt>
                <c:pt idx="1294">
                  <c:v>12059</c:v>
                </c:pt>
                <c:pt idx="1295">
                  <c:v>12069</c:v>
                </c:pt>
                <c:pt idx="1296">
                  <c:v>12079</c:v>
                </c:pt>
                <c:pt idx="1297">
                  <c:v>12089</c:v>
                </c:pt>
                <c:pt idx="1298">
                  <c:v>12099</c:v>
                </c:pt>
                <c:pt idx="1299">
                  <c:v>12109</c:v>
                </c:pt>
                <c:pt idx="1300">
                  <c:v>12119</c:v>
                </c:pt>
                <c:pt idx="1301">
                  <c:v>12129</c:v>
                </c:pt>
                <c:pt idx="1302">
                  <c:v>12139</c:v>
                </c:pt>
                <c:pt idx="1303">
                  <c:v>12149</c:v>
                </c:pt>
                <c:pt idx="1304">
                  <c:v>12159</c:v>
                </c:pt>
                <c:pt idx="1305">
                  <c:v>12169</c:v>
                </c:pt>
                <c:pt idx="1306">
                  <c:v>12179</c:v>
                </c:pt>
                <c:pt idx="1307">
                  <c:v>12189</c:v>
                </c:pt>
                <c:pt idx="1308">
                  <c:v>12199</c:v>
                </c:pt>
                <c:pt idx="1309">
                  <c:v>12209</c:v>
                </c:pt>
                <c:pt idx="1310">
                  <c:v>12219</c:v>
                </c:pt>
                <c:pt idx="1311">
                  <c:v>12229</c:v>
                </c:pt>
                <c:pt idx="1312">
                  <c:v>12239</c:v>
                </c:pt>
                <c:pt idx="1313">
                  <c:v>12249</c:v>
                </c:pt>
                <c:pt idx="1314">
                  <c:v>12259</c:v>
                </c:pt>
                <c:pt idx="1315">
                  <c:v>12269</c:v>
                </c:pt>
                <c:pt idx="1316">
                  <c:v>12279</c:v>
                </c:pt>
                <c:pt idx="1317">
                  <c:v>12289</c:v>
                </c:pt>
                <c:pt idx="1318">
                  <c:v>12299</c:v>
                </c:pt>
                <c:pt idx="1319">
                  <c:v>12309</c:v>
                </c:pt>
                <c:pt idx="1320">
                  <c:v>12319</c:v>
                </c:pt>
                <c:pt idx="1321">
                  <c:v>12329</c:v>
                </c:pt>
                <c:pt idx="1322">
                  <c:v>12339</c:v>
                </c:pt>
                <c:pt idx="1323">
                  <c:v>12349</c:v>
                </c:pt>
                <c:pt idx="1324">
                  <c:v>12359</c:v>
                </c:pt>
                <c:pt idx="1325">
                  <c:v>12369</c:v>
                </c:pt>
                <c:pt idx="1326">
                  <c:v>12379</c:v>
                </c:pt>
                <c:pt idx="1327">
                  <c:v>12389</c:v>
                </c:pt>
                <c:pt idx="1328">
                  <c:v>12399</c:v>
                </c:pt>
                <c:pt idx="1329">
                  <c:v>12409</c:v>
                </c:pt>
                <c:pt idx="1330">
                  <c:v>12419</c:v>
                </c:pt>
                <c:pt idx="1331">
                  <c:v>12429</c:v>
                </c:pt>
                <c:pt idx="1332">
                  <c:v>12439</c:v>
                </c:pt>
                <c:pt idx="1333">
                  <c:v>12449</c:v>
                </c:pt>
                <c:pt idx="1334">
                  <c:v>12459</c:v>
                </c:pt>
                <c:pt idx="1335">
                  <c:v>12469</c:v>
                </c:pt>
                <c:pt idx="1336">
                  <c:v>12479</c:v>
                </c:pt>
                <c:pt idx="1337">
                  <c:v>12489</c:v>
                </c:pt>
                <c:pt idx="1338">
                  <c:v>12499</c:v>
                </c:pt>
                <c:pt idx="1339">
                  <c:v>12509</c:v>
                </c:pt>
                <c:pt idx="1340">
                  <c:v>12519</c:v>
                </c:pt>
                <c:pt idx="1341">
                  <c:v>12529</c:v>
                </c:pt>
                <c:pt idx="1342">
                  <c:v>12539</c:v>
                </c:pt>
                <c:pt idx="1343">
                  <c:v>12549</c:v>
                </c:pt>
                <c:pt idx="1344">
                  <c:v>12559</c:v>
                </c:pt>
                <c:pt idx="1345">
                  <c:v>12569</c:v>
                </c:pt>
                <c:pt idx="1346">
                  <c:v>12579</c:v>
                </c:pt>
                <c:pt idx="1347">
                  <c:v>12589</c:v>
                </c:pt>
                <c:pt idx="1348">
                  <c:v>12599</c:v>
                </c:pt>
                <c:pt idx="1349">
                  <c:v>12609</c:v>
                </c:pt>
                <c:pt idx="1350">
                  <c:v>12619</c:v>
                </c:pt>
                <c:pt idx="1351">
                  <c:v>12629</c:v>
                </c:pt>
                <c:pt idx="1352">
                  <c:v>12639</c:v>
                </c:pt>
                <c:pt idx="1353">
                  <c:v>12649</c:v>
                </c:pt>
                <c:pt idx="1354">
                  <c:v>12659</c:v>
                </c:pt>
                <c:pt idx="1355">
                  <c:v>12669</c:v>
                </c:pt>
                <c:pt idx="1356">
                  <c:v>12679</c:v>
                </c:pt>
                <c:pt idx="1357">
                  <c:v>12689</c:v>
                </c:pt>
                <c:pt idx="1358">
                  <c:v>12699</c:v>
                </c:pt>
                <c:pt idx="1359">
                  <c:v>12709</c:v>
                </c:pt>
                <c:pt idx="1360">
                  <c:v>12719</c:v>
                </c:pt>
                <c:pt idx="1361">
                  <c:v>12729</c:v>
                </c:pt>
                <c:pt idx="1362">
                  <c:v>12739</c:v>
                </c:pt>
                <c:pt idx="1363">
                  <c:v>12749</c:v>
                </c:pt>
                <c:pt idx="1364">
                  <c:v>12759</c:v>
                </c:pt>
                <c:pt idx="1365">
                  <c:v>12769</c:v>
                </c:pt>
                <c:pt idx="1366">
                  <c:v>12779</c:v>
                </c:pt>
                <c:pt idx="1367">
                  <c:v>12789</c:v>
                </c:pt>
                <c:pt idx="1368">
                  <c:v>12799</c:v>
                </c:pt>
                <c:pt idx="1369">
                  <c:v>12809</c:v>
                </c:pt>
                <c:pt idx="1370">
                  <c:v>12819</c:v>
                </c:pt>
                <c:pt idx="1371">
                  <c:v>12829</c:v>
                </c:pt>
                <c:pt idx="1372">
                  <c:v>12839</c:v>
                </c:pt>
                <c:pt idx="1373">
                  <c:v>12849</c:v>
                </c:pt>
                <c:pt idx="1374">
                  <c:v>12859</c:v>
                </c:pt>
                <c:pt idx="1375">
                  <c:v>12869</c:v>
                </c:pt>
                <c:pt idx="1376">
                  <c:v>12879</c:v>
                </c:pt>
                <c:pt idx="1377">
                  <c:v>12889</c:v>
                </c:pt>
                <c:pt idx="1378">
                  <c:v>12899</c:v>
                </c:pt>
                <c:pt idx="1379">
                  <c:v>12909</c:v>
                </c:pt>
                <c:pt idx="1380">
                  <c:v>12919</c:v>
                </c:pt>
                <c:pt idx="1381">
                  <c:v>12929</c:v>
                </c:pt>
                <c:pt idx="1382">
                  <c:v>12939</c:v>
                </c:pt>
                <c:pt idx="1383">
                  <c:v>12949</c:v>
                </c:pt>
                <c:pt idx="1384">
                  <c:v>12959</c:v>
                </c:pt>
                <c:pt idx="1385">
                  <c:v>12969</c:v>
                </c:pt>
                <c:pt idx="1386">
                  <c:v>12979</c:v>
                </c:pt>
                <c:pt idx="1387">
                  <c:v>12989</c:v>
                </c:pt>
                <c:pt idx="1388">
                  <c:v>12999</c:v>
                </c:pt>
                <c:pt idx="1389">
                  <c:v>13009</c:v>
                </c:pt>
                <c:pt idx="1390">
                  <c:v>13019</c:v>
                </c:pt>
                <c:pt idx="1391">
                  <c:v>13029</c:v>
                </c:pt>
                <c:pt idx="1392">
                  <c:v>13039</c:v>
                </c:pt>
                <c:pt idx="1393">
                  <c:v>13049</c:v>
                </c:pt>
                <c:pt idx="1394">
                  <c:v>13059</c:v>
                </c:pt>
                <c:pt idx="1395">
                  <c:v>13069</c:v>
                </c:pt>
                <c:pt idx="1396">
                  <c:v>13079</c:v>
                </c:pt>
                <c:pt idx="1397">
                  <c:v>13089</c:v>
                </c:pt>
                <c:pt idx="1398">
                  <c:v>13099</c:v>
                </c:pt>
                <c:pt idx="1399">
                  <c:v>13109</c:v>
                </c:pt>
                <c:pt idx="1400">
                  <c:v>13119</c:v>
                </c:pt>
                <c:pt idx="1401">
                  <c:v>13129</c:v>
                </c:pt>
                <c:pt idx="1402">
                  <c:v>13139</c:v>
                </c:pt>
                <c:pt idx="1403">
                  <c:v>13149</c:v>
                </c:pt>
                <c:pt idx="1404">
                  <c:v>13159</c:v>
                </c:pt>
                <c:pt idx="1405">
                  <c:v>13169</c:v>
                </c:pt>
                <c:pt idx="1406">
                  <c:v>13179</c:v>
                </c:pt>
                <c:pt idx="1407">
                  <c:v>13189</c:v>
                </c:pt>
                <c:pt idx="1408">
                  <c:v>13199</c:v>
                </c:pt>
                <c:pt idx="1409">
                  <c:v>13209</c:v>
                </c:pt>
                <c:pt idx="1410">
                  <c:v>13219</c:v>
                </c:pt>
                <c:pt idx="1411">
                  <c:v>13229</c:v>
                </c:pt>
                <c:pt idx="1412">
                  <c:v>13239</c:v>
                </c:pt>
                <c:pt idx="1413">
                  <c:v>13249</c:v>
                </c:pt>
                <c:pt idx="1414">
                  <c:v>13259</c:v>
                </c:pt>
                <c:pt idx="1415">
                  <c:v>13269</c:v>
                </c:pt>
                <c:pt idx="1416">
                  <c:v>13279</c:v>
                </c:pt>
                <c:pt idx="1417">
                  <c:v>13289</c:v>
                </c:pt>
                <c:pt idx="1418">
                  <c:v>13299</c:v>
                </c:pt>
                <c:pt idx="1419">
                  <c:v>13309</c:v>
                </c:pt>
                <c:pt idx="1420">
                  <c:v>13319</c:v>
                </c:pt>
                <c:pt idx="1421">
                  <c:v>13329</c:v>
                </c:pt>
                <c:pt idx="1422">
                  <c:v>13339</c:v>
                </c:pt>
                <c:pt idx="1423">
                  <c:v>13349</c:v>
                </c:pt>
                <c:pt idx="1424">
                  <c:v>13359</c:v>
                </c:pt>
                <c:pt idx="1425">
                  <c:v>13369</c:v>
                </c:pt>
                <c:pt idx="1426">
                  <c:v>13379</c:v>
                </c:pt>
                <c:pt idx="1427">
                  <c:v>13389</c:v>
                </c:pt>
                <c:pt idx="1428">
                  <c:v>13399</c:v>
                </c:pt>
                <c:pt idx="1429">
                  <c:v>13409</c:v>
                </c:pt>
                <c:pt idx="1430">
                  <c:v>13419</c:v>
                </c:pt>
                <c:pt idx="1431">
                  <c:v>13429</c:v>
                </c:pt>
                <c:pt idx="1432">
                  <c:v>13439</c:v>
                </c:pt>
                <c:pt idx="1433">
                  <c:v>13449</c:v>
                </c:pt>
                <c:pt idx="1434">
                  <c:v>13459</c:v>
                </c:pt>
                <c:pt idx="1435">
                  <c:v>13469</c:v>
                </c:pt>
                <c:pt idx="1436">
                  <c:v>13479</c:v>
                </c:pt>
                <c:pt idx="1437">
                  <c:v>13489</c:v>
                </c:pt>
                <c:pt idx="1438">
                  <c:v>13499</c:v>
                </c:pt>
                <c:pt idx="1439">
                  <c:v>13509</c:v>
                </c:pt>
                <c:pt idx="1440">
                  <c:v>13519</c:v>
                </c:pt>
                <c:pt idx="1441">
                  <c:v>13529</c:v>
                </c:pt>
                <c:pt idx="1442">
                  <c:v>13539</c:v>
                </c:pt>
                <c:pt idx="1443">
                  <c:v>13549</c:v>
                </c:pt>
                <c:pt idx="1444">
                  <c:v>13559</c:v>
                </c:pt>
                <c:pt idx="1445">
                  <c:v>13569</c:v>
                </c:pt>
                <c:pt idx="1446">
                  <c:v>13579</c:v>
                </c:pt>
                <c:pt idx="1447">
                  <c:v>13589</c:v>
                </c:pt>
                <c:pt idx="1448">
                  <c:v>13599</c:v>
                </c:pt>
                <c:pt idx="1449">
                  <c:v>13609</c:v>
                </c:pt>
                <c:pt idx="1450">
                  <c:v>13619</c:v>
                </c:pt>
                <c:pt idx="1451">
                  <c:v>13629</c:v>
                </c:pt>
                <c:pt idx="1452">
                  <c:v>13639</c:v>
                </c:pt>
                <c:pt idx="1453">
                  <c:v>13649</c:v>
                </c:pt>
                <c:pt idx="1454">
                  <c:v>13659</c:v>
                </c:pt>
                <c:pt idx="1455">
                  <c:v>13669</c:v>
                </c:pt>
                <c:pt idx="1456">
                  <c:v>13679</c:v>
                </c:pt>
                <c:pt idx="1457">
                  <c:v>13689</c:v>
                </c:pt>
                <c:pt idx="1458">
                  <c:v>13699</c:v>
                </c:pt>
                <c:pt idx="1459">
                  <c:v>13709</c:v>
                </c:pt>
                <c:pt idx="1460">
                  <c:v>13719</c:v>
                </c:pt>
                <c:pt idx="1461">
                  <c:v>13729</c:v>
                </c:pt>
                <c:pt idx="1462">
                  <c:v>13739</c:v>
                </c:pt>
                <c:pt idx="1463">
                  <c:v>13749</c:v>
                </c:pt>
                <c:pt idx="1464">
                  <c:v>13759</c:v>
                </c:pt>
                <c:pt idx="1465">
                  <c:v>13769</c:v>
                </c:pt>
                <c:pt idx="1466">
                  <c:v>13779</c:v>
                </c:pt>
                <c:pt idx="1467">
                  <c:v>13789</c:v>
                </c:pt>
                <c:pt idx="1468">
                  <c:v>13799</c:v>
                </c:pt>
                <c:pt idx="1469">
                  <c:v>13809</c:v>
                </c:pt>
                <c:pt idx="1470">
                  <c:v>13819</c:v>
                </c:pt>
                <c:pt idx="1471">
                  <c:v>13829</c:v>
                </c:pt>
                <c:pt idx="1472">
                  <c:v>13839</c:v>
                </c:pt>
                <c:pt idx="1473">
                  <c:v>13849</c:v>
                </c:pt>
                <c:pt idx="1474">
                  <c:v>13859</c:v>
                </c:pt>
                <c:pt idx="1475">
                  <c:v>13869</c:v>
                </c:pt>
                <c:pt idx="1476">
                  <c:v>13879</c:v>
                </c:pt>
                <c:pt idx="1477">
                  <c:v>13889</c:v>
                </c:pt>
                <c:pt idx="1478">
                  <c:v>13899</c:v>
                </c:pt>
                <c:pt idx="1479">
                  <c:v>13909</c:v>
                </c:pt>
                <c:pt idx="1480">
                  <c:v>13919</c:v>
                </c:pt>
                <c:pt idx="1481">
                  <c:v>13929</c:v>
                </c:pt>
                <c:pt idx="1482">
                  <c:v>13939</c:v>
                </c:pt>
                <c:pt idx="1483">
                  <c:v>13949</c:v>
                </c:pt>
                <c:pt idx="1484">
                  <c:v>13959</c:v>
                </c:pt>
                <c:pt idx="1485">
                  <c:v>13969</c:v>
                </c:pt>
                <c:pt idx="1486">
                  <c:v>13979</c:v>
                </c:pt>
                <c:pt idx="1487">
                  <c:v>13989</c:v>
                </c:pt>
                <c:pt idx="1488">
                  <c:v>13999</c:v>
                </c:pt>
                <c:pt idx="1489">
                  <c:v>14009</c:v>
                </c:pt>
                <c:pt idx="1490">
                  <c:v>14019</c:v>
                </c:pt>
                <c:pt idx="1491">
                  <c:v>14029</c:v>
                </c:pt>
                <c:pt idx="1492">
                  <c:v>14039</c:v>
                </c:pt>
                <c:pt idx="1493">
                  <c:v>14049</c:v>
                </c:pt>
                <c:pt idx="1494">
                  <c:v>14059</c:v>
                </c:pt>
                <c:pt idx="1495">
                  <c:v>14069</c:v>
                </c:pt>
                <c:pt idx="1496">
                  <c:v>14079</c:v>
                </c:pt>
                <c:pt idx="1497">
                  <c:v>14089</c:v>
                </c:pt>
                <c:pt idx="1498">
                  <c:v>14099</c:v>
                </c:pt>
                <c:pt idx="1499">
                  <c:v>14109</c:v>
                </c:pt>
                <c:pt idx="1500">
                  <c:v>14119</c:v>
                </c:pt>
                <c:pt idx="1501">
                  <c:v>14129</c:v>
                </c:pt>
                <c:pt idx="1502">
                  <c:v>14139</c:v>
                </c:pt>
                <c:pt idx="1503">
                  <c:v>14149</c:v>
                </c:pt>
                <c:pt idx="1504">
                  <c:v>14159</c:v>
                </c:pt>
                <c:pt idx="1505">
                  <c:v>14169</c:v>
                </c:pt>
                <c:pt idx="1506">
                  <c:v>14179</c:v>
                </c:pt>
                <c:pt idx="1507">
                  <c:v>14189</c:v>
                </c:pt>
                <c:pt idx="1508">
                  <c:v>14199</c:v>
                </c:pt>
                <c:pt idx="1509">
                  <c:v>14209</c:v>
                </c:pt>
                <c:pt idx="1510">
                  <c:v>14219</c:v>
                </c:pt>
                <c:pt idx="1511">
                  <c:v>14229</c:v>
                </c:pt>
                <c:pt idx="1512">
                  <c:v>14239</c:v>
                </c:pt>
                <c:pt idx="1513">
                  <c:v>14249</c:v>
                </c:pt>
                <c:pt idx="1514">
                  <c:v>14259</c:v>
                </c:pt>
                <c:pt idx="1515">
                  <c:v>14269</c:v>
                </c:pt>
                <c:pt idx="1516">
                  <c:v>14279</c:v>
                </c:pt>
                <c:pt idx="1517">
                  <c:v>14289</c:v>
                </c:pt>
                <c:pt idx="1518">
                  <c:v>14299</c:v>
                </c:pt>
                <c:pt idx="1519">
                  <c:v>14309</c:v>
                </c:pt>
                <c:pt idx="1520">
                  <c:v>14319</c:v>
                </c:pt>
                <c:pt idx="1521">
                  <c:v>14329</c:v>
                </c:pt>
                <c:pt idx="1522">
                  <c:v>14339</c:v>
                </c:pt>
                <c:pt idx="1523">
                  <c:v>14349</c:v>
                </c:pt>
                <c:pt idx="1524">
                  <c:v>14359</c:v>
                </c:pt>
                <c:pt idx="1525">
                  <c:v>14369</c:v>
                </c:pt>
                <c:pt idx="1526">
                  <c:v>14379</c:v>
                </c:pt>
                <c:pt idx="1527">
                  <c:v>14389</c:v>
                </c:pt>
                <c:pt idx="1528">
                  <c:v>14399</c:v>
                </c:pt>
                <c:pt idx="1529">
                  <c:v>14409</c:v>
                </c:pt>
                <c:pt idx="1530">
                  <c:v>14419</c:v>
                </c:pt>
                <c:pt idx="1531">
                  <c:v>14429</c:v>
                </c:pt>
                <c:pt idx="1532">
                  <c:v>14439</c:v>
                </c:pt>
                <c:pt idx="1533">
                  <c:v>14449</c:v>
                </c:pt>
                <c:pt idx="1534">
                  <c:v>14459</c:v>
                </c:pt>
                <c:pt idx="1535">
                  <c:v>14469</c:v>
                </c:pt>
                <c:pt idx="1536">
                  <c:v>14479</c:v>
                </c:pt>
                <c:pt idx="1537">
                  <c:v>14489</c:v>
                </c:pt>
                <c:pt idx="1538">
                  <c:v>14499</c:v>
                </c:pt>
                <c:pt idx="1539">
                  <c:v>14509</c:v>
                </c:pt>
                <c:pt idx="1540">
                  <c:v>14519</c:v>
                </c:pt>
                <c:pt idx="1541">
                  <c:v>14529</c:v>
                </c:pt>
                <c:pt idx="1542">
                  <c:v>14539</c:v>
                </c:pt>
                <c:pt idx="1543">
                  <c:v>14549</c:v>
                </c:pt>
                <c:pt idx="1544">
                  <c:v>14559</c:v>
                </c:pt>
                <c:pt idx="1545">
                  <c:v>14569</c:v>
                </c:pt>
                <c:pt idx="1546">
                  <c:v>14579</c:v>
                </c:pt>
                <c:pt idx="1547">
                  <c:v>14589</c:v>
                </c:pt>
                <c:pt idx="1548">
                  <c:v>14599</c:v>
                </c:pt>
                <c:pt idx="1549">
                  <c:v>14609</c:v>
                </c:pt>
                <c:pt idx="1550">
                  <c:v>14619</c:v>
                </c:pt>
                <c:pt idx="1551">
                  <c:v>14629</c:v>
                </c:pt>
                <c:pt idx="1552">
                  <c:v>14639</c:v>
                </c:pt>
                <c:pt idx="1553">
                  <c:v>14649</c:v>
                </c:pt>
                <c:pt idx="1554">
                  <c:v>14659</c:v>
                </c:pt>
                <c:pt idx="1555">
                  <c:v>14669</c:v>
                </c:pt>
                <c:pt idx="1556">
                  <c:v>14679</c:v>
                </c:pt>
                <c:pt idx="1557">
                  <c:v>14689</c:v>
                </c:pt>
                <c:pt idx="1558">
                  <c:v>14699</c:v>
                </c:pt>
                <c:pt idx="1559">
                  <c:v>14709</c:v>
                </c:pt>
                <c:pt idx="1560">
                  <c:v>14719</c:v>
                </c:pt>
                <c:pt idx="1561">
                  <c:v>14729</c:v>
                </c:pt>
                <c:pt idx="1562">
                  <c:v>14739</c:v>
                </c:pt>
                <c:pt idx="1563">
                  <c:v>14749</c:v>
                </c:pt>
                <c:pt idx="1564">
                  <c:v>14759</c:v>
                </c:pt>
                <c:pt idx="1565">
                  <c:v>14769</c:v>
                </c:pt>
                <c:pt idx="1566">
                  <c:v>14779</c:v>
                </c:pt>
                <c:pt idx="1567">
                  <c:v>14789</c:v>
                </c:pt>
                <c:pt idx="1568">
                  <c:v>14799</c:v>
                </c:pt>
                <c:pt idx="1569">
                  <c:v>14809</c:v>
                </c:pt>
                <c:pt idx="1570">
                  <c:v>14819</c:v>
                </c:pt>
                <c:pt idx="1571">
                  <c:v>14829</c:v>
                </c:pt>
                <c:pt idx="1572">
                  <c:v>14839</c:v>
                </c:pt>
                <c:pt idx="1573">
                  <c:v>14849</c:v>
                </c:pt>
                <c:pt idx="1574">
                  <c:v>14859</c:v>
                </c:pt>
                <c:pt idx="1575">
                  <c:v>14869</c:v>
                </c:pt>
                <c:pt idx="1576">
                  <c:v>14879</c:v>
                </c:pt>
                <c:pt idx="1577">
                  <c:v>14889</c:v>
                </c:pt>
                <c:pt idx="1578">
                  <c:v>14899</c:v>
                </c:pt>
                <c:pt idx="1579">
                  <c:v>14909</c:v>
                </c:pt>
                <c:pt idx="1580">
                  <c:v>14919</c:v>
                </c:pt>
                <c:pt idx="1581">
                  <c:v>14929</c:v>
                </c:pt>
                <c:pt idx="1582">
                  <c:v>14939</c:v>
                </c:pt>
                <c:pt idx="1583">
                  <c:v>14949</c:v>
                </c:pt>
                <c:pt idx="1584">
                  <c:v>14959</c:v>
                </c:pt>
                <c:pt idx="1585">
                  <c:v>14969</c:v>
                </c:pt>
                <c:pt idx="1586">
                  <c:v>14979</c:v>
                </c:pt>
                <c:pt idx="1587">
                  <c:v>14989</c:v>
                </c:pt>
                <c:pt idx="1588">
                  <c:v>14999</c:v>
                </c:pt>
                <c:pt idx="1589">
                  <c:v>15009</c:v>
                </c:pt>
                <c:pt idx="1590">
                  <c:v>15019</c:v>
                </c:pt>
                <c:pt idx="1591">
                  <c:v>15029</c:v>
                </c:pt>
                <c:pt idx="1592">
                  <c:v>15039</c:v>
                </c:pt>
                <c:pt idx="1593">
                  <c:v>15049</c:v>
                </c:pt>
                <c:pt idx="1594">
                  <c:v>15059</c:v>
                </c:pt>
                <c:pt idx="1595">
                  <c:v>15069</c:v>
                </c:pt>
                <c:pt idx="1596">
                  <c:v>15079</c:v>
                </c:pt>
                <c:pt idx="1597">
                  <c:v>15089</c:v>
                </c:pt>
                <c:pt idx="1598">
                  <c:v>15099</c:v>
                </c:pt>
                <c:pt idx="1599">
                  <c:v>15109</c:v>
                </c:pt>
                <c:pt idx="1600">
                  <c:v>15119</c:v>
                </c:pt>
                <c:pt idx="1601">
                  <c:v>15129</c:v>
                </c:pt>
                <c:pt idx="1602">
                  <c:v>15139</c:v>
                </c:pt>
                <c:pt idx="1603">
                  <c:v>15149</c:v>
                </c:pt>
                <c:pt idx="1604">
                  <c:v>15159</c:v>
                </c:pt>
                <c:pt idx="1605">
                  <c:v>15169</c:v>
                </c:pt>
                <c:pt idx="1606">
                  <c:v>15179</c:v>
                </c:pt>
                <c:pt idx="1607">
                  <c:v>15189</c:v>
                </c:pt>
                <c:pt idx="1608">
                  <c:v>15199</c:v>
                </c:pt>
                <c:pt idx="1609">
                  <c:v>15209</c:v>
                </c:pt>
                <c:pt idx="1610">
                  <c:v>15219</c:v>
                </c:pt>
                <c:pt idx="1611">
                  <c:v>15229</c:v>
                </c:pt>
                <c:pt idx="1612">
                  <c:v>15239</c:v>
                </c:pt>
                <c:pt idx="1613">
                  <c:v>15249</c:v>
                </c:pt>
                <c:pt idx="1614">
                  <c:v>15259</c:v>
                </c:pt>
                <c:pt idx="1615">
                  <c:v>15269</c:v>
                </c:pt>
                <c:pt idx="1616">
                  <c:v>15279</c:v>
                </c:pt>
                <c:pt idx="1617">
                  <c:v>15289</c:v>
                </c:pt>
                <c:pt idx="1618">
                  <c:v>15299</c:v>
                </c:pt>
                <c:pt idx="1619">
                  <c:v>15309</c:v>
                </c:pt>
                <c:pt idx="1620">
                  <c:v>15319</c:v>
                </c:pt>
                <c:pt idx="1621">
                  <c:v>15329</c:v>
                </c:pt>
                <c:pt idx="1622">
                  <c:v>15339</c:v>
                </c:pt>
                <c:pt idx="1623">
                  <c:v>15349</c:v>
                </c:pt>
                <c:pt idx="1624">
                  <c:v>15359</c:v>
                </c:pt>
                <c:pt idx="1625">
                  <c:v>15369</c:v>
                </c:pt>
                <c:pt idx="1626">
                  <c:v>15379</c:v>
                </c:pt>
                <c:pt idx="1627">
                  <c:v>15389</c:v>
                </c:pt>
                <c:pt idx="1628">
                  <c:v>15399</c:v>
                </c:pt>
                <c:pt idx="1629">
                  <c:v>15409</c:v>
                </c:pt>
                <c:pt idx="1630">
                  <c:v>15419</c:v>
                </c:pt>
                <c:pt idx="1631">
                  <c:v>15429</c:v>
                </c:pt>
                <c:pt idx="1632">
                  <c:v>15439</c:v>
                </c:pt>
                <c:pt idx="1633">
                  <c:v>15449</c:v>
                </c:pt>
                <c:pt idx="1634">
                  <c:v>15459</c:v>
                </c:pt>
                <c:pt idx="1635">
                  <c:v>15469</c:v>
                </c:pt>
                <c:pt idx="1636">
                  <c:v>15479</c:v>
                </c:pt>
                <c:pt idx="1637">
                  <c:v>15489</c:v>
                </c:pt>
                <c:pt idx="1638">
                  <c:v>15499</c:v>
                </c:pt>
                <c:pt idx="1639">
                  <c:v>15509</c:v>
                </c:pt>
                <c:pt idx="1640">
                  <c:v>15519</c:v>
                </c:pt>
                <c:pt idx="1641">
                  <c:v>15529</c:v>
                </c:pt>
                <c:pt idx="1642">
                  <c:v>15539</c:v>
                </c:pt>
                <c:pt idx="1643">
                  <c:v>15549</c:v>
                </c:pt>
                <c:pt idx="1644">
                  <c:v>15559</c:v>
                </c:pt>
                <c:pt idx="1645">
                  <c:v>15569</c:v>
                </c:pt>
                <c:pt idx="1646">
                  <c:v>15579</c:v>
                </c:pt>
                <c:pt idx="1647">
                  <c:v>15589</c:v>
                </c:pt>
                <c:pt idx="1648">
                  <c:v>15599</c:v>
                </c:pt>
                <c:pt idx="1649">
                  <c:v>15609</c:v>
                </c:pt>
                <c:pt idx="1650">
                  <c:v>15619</c:v>
                </c:pt>
                <c:pt idx="1651">
                  <c:v>15629</c:v>
                </c:pt>
                <c:pt idx="1652">
                  <c:v>15639</c:v>
                </c:pt>
                <c:pt idx="1653">
                  <c:v>15649</c:v>
                </c:pt>
                <c:pt idx="1654">
                  <c:v>15659</c:v>
                </c:pt>
                <c:pt idx="1655">
                  <c:v>15669</c:v>
                </c:pt>
                <c:pt idx="1656">
                  <c:v>15679</c:v>
                </c:pt>
                <c:pt idx="1657">
                  <c:v>15689</c:v>
                </c:pt>
                <c:pt idx="1658">
                  <c:v>15699</c:v>
                </c:pt>
                <c:pt idx="1659">
                  <c:v>15709</c:v>
                </c:pt>
                <c:pt idx="1660">
                  <c:v>15719</c:v>
                </c:pt>
                <c:pt idx="1661">
                  <c:v>15729</c:v>
                </c:pt>
                <c:pt idx="1662">
                  <c:v>15739</c:v>
                </c:pt>
                <c:pt idx="1663">
                  <c:v>15749</c:v>
                </c:pt>
                <c:pt idx="1664">
                  <c:v>15759</c:v>
                </c:pt>
                <c:pt idx="1665">
                  <c:v>15769</c:v>
                </c:pt>
                <c:pt idx="1666">
                  <c:v>15779</c:v>
                </c:pt>
                <c:pt idx="1667">
                  <c:v>15789</c:v>
                </c:pt>
                <c:pt idx="1668">
                  <c:v>15799</c:v>
                </c:pt>
                <c:pt idx="1669">
                  <c:v>15809</c:v>
                </c:pt>
                <c:pt idx="1670">
                  <c:v>15819</c:v>
                </c:pt>
                <c:pt idx="1671">
                  <c:v>15829</c:v>
                </c:pt>
                <c:pt idx="1672">
                  <c:v>15839</c:v>
                </c:pt>
                <c:pt idx="1673">
                  <c:v>15849</c:v>
                </c:pt>
                <c:pt idx="1674">
                  <c:v>15859</c:v>
                </c:pt>
                <c:pt idx="1675">
                  <c:v>15869</c:v>
                </c:pt>
                <c:pt idx="1676">
                  <c:v>15879</c:v>
                </c:pt>
                <c:pt idx="1677">
                  <c:v>15889</c:v>
                </c:pt>
                <c:pt idx="1678">
                  <c:v>15899</c:v>
                </c:pt>
                <c:pt idx="1679">
                  <c:v>15909</c:v>
                </c:pt>
                <c:pt idx="1680">
                  <c:v>15919</c:v>
                </c:pt>
                <c:pt idx="1681">
                  <c:v>15929</c:v>
                </c:pt>
                <c:pt idx="1682">
                  <c:v>15939</c:v>
                </c:pt>
                <c:pt idx="1683">
                  <c:v>15949</c:v>
                </c:pt>
                <c:pt idx="1684">
                  <c:v>15959</c:v>
                </c:pt>
                <c:pt idx="1685">
                  <c:v>15969</c:v>
                </c:pt>
                <c:pt idx="1686">
                  <c:v>15979</c:v>
                </c:pt>
                <c:pt idx="1687">
                  <c:v>15989</c:v>
                </c:pt>
                <c:pt idx="1688">
                  <c:v>15999</c:v>
                </c:pt>
                <c:pt idx="1689">
                  <c:v>16009</c:v>
                </c:pt>
                <c:pt idx="1690">
                  <c:v>16019</c:v>
                </c:pt>
                <c:pt idx="1691">
                  <c:v>16029</c:v>
                </c:pt>
                <c:pt idx="1692">
                  <c:v>16039</c:v>
                </c:pt>
                <c:pt idx="1693">
                  <c:v>16049</c:v>
                </c:pt>
                <c:pt idx="1694">
                  <c:v>16059</c:v>
                </c:pt>
                <c:pt idx="1695">
                  <c:v>16069</c:v>
                </c:pt>
                <c:pt idx="1696">
                  <c:v>16079</c:v>
                </c:pt>
                <c:pt idx="1697">
                  <c:v>16089</c:v>
                </c:pt>
                <c:pt idx="1698">
                  <c:v>16099</c:v>
                </c:pt>
                <c:pt idx="1699">
                  <c:v>16109</c:v>
                </c:pt>
                <c:pt idx="1700">
                  <c:v>16119</c:v>
                </c:pt>
                <c:pt idx="1701">
                  <c:v>16129</c:v>
                </c:pt>
                <c:pt idx="1702">
                  <c:v>16139</c:v>
                </c:pt>
                <c:pt idx="1703">
                  <c:v>16149</c:v>
                </c:pt>
                <c:pt idx="1704">
                  <c:v>16159</c:v>
                </c:pt>
                <c:pt idx="1705">
                  <c:v>16169</c:v>
                </c:pt>
                <c:pt idx="1706">
                  <c:v>16179</c:v>
                </c:pt>
                <c:pt idx="1707">
                  <c:v>16189</c:v>
                </c:pt>
                <c:pt idx="1708">
                  <c:v>16199</c:v>
                </c:pt>
                <c:pt idx="1709">
                  <c:v>16209</c:v>
                </c:pt>
                <c:pt idx="1710">
                  <c:v>16219</c:v>
                </c:pt>
                <c:pt idx="1711">
                  <c:v>16229</c:v>
                </c:pt>
                <c:pt idx="1712">
                  <c:v>16239</c:v>
                </c:pt>
                <c:pt idx="1713">
                  <c:v>16249</c:v>
                </c:pt>
                <c:pt idx="1714">
                  <c:v>16259</c:v>
                </c:pt>
                <c:pt idx="1715">
                  <c:v>16269</c:v>
                </c:pt>
                <c:pt idx="1716">
                  <c:v>16279</c:v>
                </c:pt>
                <c:pt idx="1717">
                  <c:v>16289</c:v>
                </c:pt>
                <c:pt idx="1718">
                  <c:v>16299</c:v>
                </c:pt>
                <c:pt idx="1719">
                  <c:v>16309</c:v>
                </c:pt>
                <c:pt idx="1720">
                  <c:v>16319</c:v>
                </c:pt>
                <c:pt idx="1721">
                  <c:v>16329</c:v>
                </c:pt>
                <c:pt idx="1722">
                  <c:v>16339</c:v>
                </c:pt>
                <c:pt idx="1723">
                  <c:v>16349</c:v>
                </c:pt>
                <c:pt idx="1724">
                  <c:v>16359</c:v>
                </c:pt>
                <c:pt idx="1725">
                  <c:v>16369</c:v>
                </c:pt>
                <c:pt idx="1726">
                  <c:v>16379</c:v>
                </c:pt>
                <c:pt idx="1727">
                  <c:v>16389</c:v>
                </c:pt>
                <c:pt idx="1728">
                  <c:v>16399</c:v>
                </c:pt>
                <c:pt idx="1729">
                  <c:v>16409</c:v>
                </c:pt>
                <c:pt idx="1730">
                  <c:v>16419</c:v>
                </c:pt>
                <c:pt idx="1731">
                  <c:v>16429</c:v>
                </c:pt>
                <c:pt idx="1732">
                  <c:v>16439</c:v>
                </c:pt>
                <c:pt idx="1733">
                  <c:v>16449</c:v>
                </c:pt>
                <c:pt idx="1734">
                  <c:v>16459</c:v>
                </c:pt>
                <c:pt idx="1735">
                  <c:v>16469</c:v>
                </c:pt>
                <c:pt idx="1736">
                  <c:v>16479</c:v>
                </c:pt>
                <c:pt idx="1737">
                  <c:v>16489</c:v>
                </c:pt>
                <c:pt idx="1738">
                  <c:v>16499</c:v>
                </c:pt>
                <c:pt idx="1739">
                  <c:v>16509</c:v>
                </c:pt>
                <c:pt idx="1740">
                  <c:v>16519</c:v>
                </c:pt>
                <c:pt idx="1741">
                  <c:v>16529</c:v>
                </c:pt>
                <c:pt idx="1742">
                  <c:v>16539</c:v>
                </c:pt>
                <c:pt idx="1743">
                  <c:v>16549</c:v>
                </c:pt>
                <c:pt idx="1744">
                  <c:v>16559</c:v>
                </c:pt>
                <c:pt idx="1745">
                  <c:v>16569</c:v>
                </c:pt>
                <c:pt idx="1746">
                  <c:v>16579</c:v>
                </c:pt>
                <c:pt idx="1747">
                  <c:v>16589</c:v>
                </c:pt>
                <c:pt idx="1748">
                  <c:v>16599</c:v>
                </c:pt>
                <c:pt idx="1749">
                  <c:v>16609</c:v>
                </c:pt>
                <c:pt idx="1750">
                  <c:v>16619</c:v>
                </c:pt>
                <c:pt idx="1751">
                  <c:v>16629</c:v>
                </c:pt>
                <c:pt idx="1752">
                  <c:v>16639</c:v>
                </c:pt>
                <c:pt idx="1753">
                  <c:v>16649</c:v>
                </c:pt>
                <c:pt idx="1754">
                  <c:v>16659</c:v>
                </c:pt>
                <c:pt idx="1755">
                  <c:v>16669</c:v>
                </c:pt>
                <c:pt idx="1756">
                  <c:v>16679</c:v>
                </c:pt>
                <c:pt idx="1757">
                  <c:v>16689</c:v>
                </c:pt>
                <c:pt idx="1758">
                  <c:v>16699</c:v>
                </c:pt>
                <c:pt idx="1759">
                  <c:v>16709</c:v>
                </c:pt>
                <c:pt idx="1760">
                  <c:v>16719</c:v>
                </c:pt>
                <c:pt idx="1761">
                  <c:v>16729</c:v>
                </c:pt>
                <c:pt idx="1762">
                  <c:v>16739</c:v>
                </c:pt>
                <c:pt idx="1763">
                  <c:v>16749</c:v>
                </c:pt>
                <c:pt idx="1764">
                  <c:v>16759</c:v>
                </c:pt>
                <c:pt idx="1765">
                  <c:v>16769</c:v>
                </c:pt>
                <c:pt idx="1766">
                  <c:v>16779</c:v>
                </c:pt>
                <c:pt idx="1767">
                  <c:v>16789</c:v>
                </c:pt>
                <c:pt idx="1768">
                  <c:v>16799</c:v>
                </c:pt>
                <c:pt idx="1769">
                  <c:v>16809</c:v>
                </c:pt>
                <c:pt idx="1770">
                  <c:v>16819</c:v>
                </c:pt>
                <c:pt idx="1771">
                  <c:v>16829</c:v>
                </c:pt>
                <c:pt idx="1772">
                  <c:v>16839</c:v>
                </c:pt>
                <c:pt idx="1773">
                  <c:v>16849</c:v>
                </c:pt>
                <c:pt idx="1774">
                  <c:v>16859</c:v>
                </c:pt>
                <c:pt idx="1775">
                  <c:v>16869</c:v>
                </c:pt>
                <c:pt idx="1776">
                  <c:v>16879</c:v>
                </c:pt>
                <c:pt idx="1777">
                  <c:v>16889</c:v>
                </c:pt>
                <c:pt idx="1778">
                  <c:v>16899</c:v>
                </c:pt>
                <c:pt idx="1779">
                  <c:v>16909</c:v>
                </c:pt>
                <c:pt idx="1780">
                  <c:v>16919</c:v>
                </c:pt>
                <c:pt idx="1781">
                  <c:v>16929</c:v>
                </c:pt>
                <c:pt idx="1782">
                  <c:v>16939</c:v>
                </c:pt>
                <c:pt idx="1783">
                  <c:v>16949</c:v>
                </c:pt>
                <c:pt idx="1784">
                  <c:v>16959</c:v>
                </c:pt>
                <c:pt idx="1785">
                  <c:v>16969</c:v>
                </c:pt>
                <c:pt idx="1786">
                  <c:v>16979</c:v>
                </c:pt>
                <c:pt idx="1787">
                  <c:v>16989</c:v>
                </c:pt>
                <c:pt idx="1788">
                  <c:v>16999</c:v>
                </c:pt>
                <c:pt idx="1789">
                  <c:v>17009</c:v>
                </c:pt>
                <c:pt idx="1790">
                  <c:v>17019</c:v>
                </c:pt>
                <c:pt idx="1791">
                  <c:v>17029</c:v>
                </c:pt>
                <c:pt idx="1792">
                  <c:v>17039</c:v>
                </c:pt>
                <c:pt idx="1793">
                  <c:v>17049</c:v>
                </c:pt>
                <c:pt idx="1794">
                  <c:v>17059</c:v>
                </c:pt>
                <c:pt idx="1795">
                  <c:v>17069</c:v>
                </c:pt>
                <c:pt idx="1796">
                  <c:v>17079</c:v>
                </c:pt>
                <c:pt idx="1797">
                  <c:v>17089</c:v>
                </c:pt>
                <c:pt idx="1798">
                  <c:v>17099</c:v>
                </c:pt>
                <c:pt idx="1799">
                  <c:v>17109</c:v>
                </c:pt>
                <c:pt idx="1800">
                  <c:v>17119</c:v>
                </c:pt>
                <c:pt idx="1801">
                  <c:v>17129</c:v>
                </c:pt>
                <c:pt idx="1802">
                  <c:v>17139</c:v>
                </c:pt>
                <c:pt idx="1803">
                  <c:v>17149</c:v>
                </c:pt>
                <c:pt idx="1804">
                  <c:v>17159</c:v>
                </c:pt>
                <c:pt idx="1805">
                  <c:v>17169</c:v>
                </c:pt>
                <c:pt idx="1806">
                  <c:v>17179</c:v>
                </c:pt>
                <c:pt idx="1807">
                  <c:v>17189</c:v>
                </c:pt>
                <c:pt idx="1808">
                  <c:v>17199</c:v>
                </c:pt>
                <c:pt idx="1809">
                  <c:v>17209</c:v>
                </c:pt>
                <c:pt idx="1810">
                  <c:v>17219</c:v>
                </c:pt>
                <c:pt idx="1811">
                  <c:v>17229</c:v>
                </c:pt>
                <c:pt idx="1812">
                  <c:v>17239</c:v>
                </c:pt>
                <c:pt idx="1813">
                  <c:v>17249</c:v>
                </c:pt>
                <c:pt idx="1814">
                  <c:v>17259</c:v>
                </c:pt>
                <c:pt idx="1815">
                  <c:v>17269</c:v>
                </c:pt>
                <c:pt idx="1816">
                  <c:v>17279</c:v>
                </c:pt>
                <c:pt idx="1817">
                  <c:v>17289</c:v>
                </c:pt>
                <c:pt idx="1818">
                  <c:v>17299</c:v>
                </c:pt>
                <c:pt idx="1819">
                  <c:v>17309</c:v>
                </c:pt>
                <c:pt idx="1820">
                  <c:v>17319</c:v>
                </c:pt>
                <c:pt idx="1821">
                  <c:v>17329</c:v>
                </c:pt>
                <c:pt idx="1822">
                  <c:v>17339</c:v>
                </c:pt>
                <c:pt idx="1823">
                  <c:v>17349</c:v>
                </c:pt>
                <c:pt idx="1824">
                  <c:v>17359</c:v>
                </c:pt>
                <c:pt idx="1825">
                  <c:v>17369</c:v>
                </c:pt>
                <c:pt idx="1826">
                  <c:v>17379</c:v>
                </c:pt>
                <c:pt idx="1827">
                  <c:v>17389</c:v>
                </c:pt>
                <c:pt idx="1828">
                  <c:v>17399</c:v>
                </c:pt>
                <c:pt idx="1829">
                  <c:v>17409</c:v>
                </c:pt>
                <c:pt idx="1830">
                  <c:v>17419</c:v>
                </c:pt>
                <c:pt idx="1831">
                  <c:v>17429</c:v>
                </c:pt>
                <c:pt idx="1832">
                  <c:v>17439</c:v>
                </c:pt>
                <c:pt idx="1833">
                  <c:v>17449</c:v>
                </c:pt>
                <c:pt idx="1834">
                  <c:v>17459</c:v>
                </c:pt>
                <c:pt idx="1835">
                  <c:v>17469</c:v>
                </c:pt>
                <c:pt idx="1836">
                  <c:v>17479</c:v>
                </c:pt>
                <c:pt idx="1837">
                  <c:v>17489</c:v>
                </c:pt>
                <c:pt idx="1838">
                  <c:v>17499</c:v>
                </c:pt>
                <c:pt idx="1839">
                  <c:v>17509</c:v>
                </c:pt>
                <c:pt idx="1840">
                  <c:v>17519</c:v>
                </c:pt>
                <c:pt idx="1841">
                  <c:v>17529</c:v>
                </c:pt>
                <c:pt idx="1842">
                  <c:v>17539</c:v>
                </c:pt>
                <c:pt idx="1843">
                  <c:v>17549</c:v>
                </c:pt>
                <c:pt idx="1844">
                  <c:v>17559</c:v>
                </c:pt>
                <c:pt idx="1845">
                  <c:v>17569</c:v>
                </c:pt>
                <c:pt idx="1846">
                  <c:v>17579</c:v>
                </c:pt>
                <c:pt idx="1847">
                  <c:v>17589</c:v>
                </c:pt>
                <c:pt idx="1848">
                  <c:v>17599</c:v>
                </c:pt>
                <c:pt idx="1849">
                  <c:v>17609</c:v>
                </c:pt>
                <c:pt idx="1850">
                  <c:v>17619</c:v>
                </c:pt>
                <c:pt idx="1851">
                  <c:v>17629</c:v>
                </c:pt>
                <c:pt idx="1852">
                  <c:v>17639</c:v>
                </c:pt>
                <c:pt idx="1853">
                  <c:v>17649</c:v>
                </c:pt>
                <c:pt idx="1854">
                  <c:v>17659</c:v>
                </c:pt>
                <c:pt idx="1855">
                  <c:v>17669</c:v>
                </c:pt>
                <c:pt idx="1856">
                  <c:v>17679</c:v>
                </c:pt>
                <c:pt idx="1857">
                  <c:v>17689</c:v>
                </c:pt>
                <c:pt idx="1858">
                  <c:v>17699</c:v>
                </c:pt>
                <c:pt idx="1859">
                  <c:v>17709</c:v>
                </c:pt>
                <c:pt idx="1860">
                  <c:v>17719</c:v>
                </c:pt>
                <c:pt idx="1861">
                  <c:v>17729</c:v>
                </c:pt>
                <c:pt idx="1862">
                  <c:v>17739</c:v>
                </c:pt>
                <c:pt idx="1863">
                  <c:v>17749</c:v>
                </c:pt>
                <c:pt idx="1864">
                  <c:v>17759</c:v>
                </c:pt>
                <c:pt idx="1865">
                  <c:v>17769</c:v>
                </c:pt>
                <c:pt idx="1866">
                  <c:v>17779</c:v>
                </c:pt>
                <c:pt idx="1867">
                  <c:v>17789</c:v>
                </c:pt>
                <c:pt idx="1868">
                  <c:v>17799</c:v>
                </c:pt>
                <c:pt idx="1869">
                  <c:v>17809</c:v>
                </c:pt>
                <c:pt idx="1870">
                  <c:v>17819</c:v>
                </c:pt>
                <c:pt idx="1871">
                  <c:v>17829</c:v>
                </c:pt>
                <c:pt idx="1872">
                  <c:v>17839</c:v>
                </c:pt>
                <c:pt idx="1873">
                  <c:v>17849</c:v>
                </c:pt>
                <c:pt idx="1874">
                  <c:v>17859</c:v>
                </c:pt>
                <c:pt idx="1875">
                  <c:v>17869</c:v>
                </c:pt>
                <c:pt idx="1876">
                  <c:v>17879</c:v>
                </c:pt>
                <c:pt idx="1877">
                  <c:v>17889</c:v>
                </c:pt>
                <c:pt idx="1878">
                  <c:v>17899</c:v>
                </c:pt>
                <c:pt idx="1879">
                  <c:v>17909</c:v>
                </c:pt>
                <c:pt idx="1880">
                  <c:v>17919</c:v>
                </c:pt>
                <c:pt idx="1881">
                  <c:v>17929</c:v>
                </c:pt>
                <c:pt idx="1882">
                  <c:v>17939</c:v>
                </c:pt>
                <c:pt idx="1883">
                  <c:v>17949</c:v>
                </c:pt>
                <c:pt idx="1884">
                  <c:v>17959</c:v>
                </c:pt>
                <c:pt idx="1885">
                  <c:v>17969</c:v>
                </c:pt>
                <c:pt idx="1886">
                  <c:v>17979</c:v>
                </c:pt>
                <c:pt idx="1887">
                  <c:v>17982</c:v>
                </c:pt>
              </c:numCache>
            </c:numRef>
          </c:xVal>
          <c:yVal>
            <c:numRef>
              <c:f>DAQ!$B$4:$B$1891</c:f>
              <c:numCache>
                <c:formatCode>General</c:formatCode>
                <c:ptCount val="1888"/>
                <c:pt idx="0">
                  <c:v>-0.29480499999999998</c:v>
                </c:pt>
                <c:pt idx="1">
                  <c:v>-0.29863200000000001</c:v>
                </c:pt>
                <c:pt idx="2">
                  <c:v>-0.28332499999999999</c:v>
                </c:pt>
                <c:pt idx="3">
                  <c:v>-0.32414300000000001</c:v>
                </c:pt>
                <c:pt idx="4">
                  <c:v>-0.308836</c:v>
                </c:pt>
                <c:pt idx="5">
                  <c:v>-0.303734</c:v>
                </c:pt>
                <c:pt idx="6">
                  <c:v>-0.28332499999999999</c:v>
                </c:pt>
                <c:pt idx="7">
                  <c:v>-0.28332499999999999</c:v>
                </c:pt>
                <c:pt idx="8">
                  <c:v>-0.29225400000000001</c:v>
                </c:pt>
                <c:pt idx="9">
                  <c:v>-0.29863200000000001</c:v>
                </c:pt>
                <c:pt idx="10">
                  <c:v>-0.31266300000000002</c:v>
                </c:pt>
                <c:pt idx="11">
                  <c:v>-0.28715200000000002</c:v>
                </c:pt>
                <c:pt idx="12">
                  <c:v>-0.28332499999999999</c:v>
                </c:pt>
                <c:pt idx="13">
                  <c:v>-0.26291599999999998</c:v>
                </c:pt>
                <c:pt idx="14">
                  <c:v>-0.26291599999999998</c:v>
                </c:pt>
                <c:pt idx="15">
                  <c:v>-0.31776500000000002</c:v>
                </c:pt>
                <c:pt idx="16">
                  <c:v>-0.31393900000000002</c:v>
                </c:pt>
                <c:pt idx="17">
                  <c:v>-0.31776500000000002</c:v>
                </c:pt>
                <c:pt idx="18">
                  <c:v>-0.29225400000000001</c:v>
                </c:pt>
                <c:pt idx="19">
                  <c:v>-0.278223</c:v>
                </c:pt>
                <c:pt idx="20">
                  <c:v>-0.276947</c:v>
                </c:pt>
                <c:pt idx="21">
                  <c:v>-0.30756099999999997</c:v>
                </c:pt>
                <c:pt idx="22">
                  <c:v>-0.32796999999999998</c:v>
                </c:pt>
                <c:pt idx="23">
                  <c:v>-0.31393900000000002</c:v>
                </c:pt>
                <c:pt idx="24">
                  <c:v>-0.30501</c:v>
                </c:pt>
                <c:pt idx="25">
                  <c:v>-0.273121</c:v>
                </c:pt>
                <c:pt idx="26">
                  <c:v>-0.28077400000000002</c:v>
                </c:pt>
                <c:pt idx="27">
                  <c:v>-0.30118299999999998</c:v>
                </c:pt>
                <c:pt idx="28">
                  <c:v>-0.30756099999999997</c:v>
                </c:pt>
                <c:pt idx="29">
                  <c:v>-0.303734</c:v>
                </c:pt>
                <c:pt idx="30">
                  <c:v>-0.28842699999999999</c:v>
                </c:pt>
                <c:pt idx="31">
                  <c:v>-0.30118299999999998</c:v>
                </c:pt>
                <c:pt idx="32">
                  <c:v>-0.278223</c:v>
                </c:pt>
                <c:pt idx="33">
                  <c:v>-0.310112</c:v>
                </c:pt>
                <c:pt idx="34">
                  <c:v>-0.32031700000000002</c:v>
                </c:pt>
                <c:pt idx="35">
                  <c:v>-0.311388</c:v>
                </c:pt>
                <c:pt idx="36">
                  <c:v>-0.29863200000000001</c:v>
                </c:pt>
                <c:pt idx="37">
                  <c:v>-0.273121</c:v>
                </c:pt>
                <c:pt idx="38">
                  <c:v>-0.26674300000000001</c:v>
                </c:pt>
                <c:pt idx="39">
                  <c:v>-0.29608099999999998</c:v>
                </c:pt>
                <c:pt idx="40">
                  <c:v>-0.34965400000000002</c:v>
                </c:pt>
                <c:pt idx="41">
                  <c:v>-0.310112</c:v>
                </c:pt>
                <c:pt idx="42">
                  <c:v>-0.29225400000000001</c:v>
                </c:pt>
                <c:pt idx="43">
                  <c:v>-0.26674300000000001</c:v>
                </c:pt>
                <c:pt idx="44">
                  <c:v>-0.28077400000000002</c:v>
                </c:pt>
                <c:pt idx="45">
                  <c:v>-0.29097899999999999</c:v>
                </c:pt>
                <c:pt idx="46">
                  <c:v>-0.30756099999999997</c:v>
                </c:pt>
                <c:pt idx="47">
                  <c:v>-0.32031700000000002</c:v>
                </c:pt>
                <c:pt idx="48">
                  <c:v>-0.30501</c:v>
                </c:pt>
                <c:pt idx="49">
                  <c:v>-0.45552599999999999</c:v>
                </c:pt>
                <c:pt idx="50">
                  <c:v>-0.60476700000000005</c:v>
                </c:pt>
                <c:pt idx="51">
                  <c:v>-0.53716200000000003</c:v>
                </c:pt>
                <c:pt idx="52">
                  <c:v>-0.49762000000000001</c:v>
                </c:pt>
                <c:pt idx="53">
                  <c:v>-0.475935</c:v>
                </c:pt>
                <c:pt idx="54">
                  <c:v>-0.46700599999999998</c:v>
                </c:pt>
                <c:pt idx="55">
                  <c:v>-0.47338400000000003</c:v>
                </c:pt>
                <c:pt idx="56">
                  <c:v>-0.475935</c:v>
                </c:pt>
                <c:pt idx="57">
                  <c:v>-0.45169999999999999</c:v>
                </c:pt>
                <c:pt idx="58">
                  <c:v>-0.45552599999999999</c:v>
                </c:pt>
                <c:pt idx="59">
                  <c:v>-0.41725899999999999</c:v>
                </c:pt>
                <c:pt idx="60">
                  <c:v>-0.42618800000000001</c:v>
                </c:pt>
                <c:pt idx="61">
                  <c:v>-0.40960600000000003</c:v>
                </c:pt>
                <c:pt idx="62">
                  <c:v>-0.41853499999999999</c:v>
                </c:pt>
                <c:pt idx="63">
                  <c:v>-0.41725899999999999</c:v>
                </c:pt>
                <c:pt idx="64">
                  <c:v>-0.412157</c:v>
                </c:pt>
                <c:pt idx="65">
                  <c:v>-0.407055</c:v>
                </c:pt>
                <c:pt idx="66">
                  <c:v>-0.38919700000000002</c:v>
                </c:pt>
                <c:pt idx="67">
                  <c:v>-0.368788</c:v>
                </c:pt>
                <c:pt idx="68">
                  <c:v>-0.37006299999999998</c:v>
                </c:pt>
                <c:pt idx="69">
                  <c:v>-0.38409500000000002</c:v>
                </c:pt>
                <c:pt idx="70">
                  <c:v>-0.401953</c:v>
                </c:pt>
                <c:pt idx="71">
                  <c:v>-0.39557500000000001</c:v>
                </c:pt>
                <c:pt idx="72">
                  <c:v>-0.37389</c:v>
                </c:pt>
                <c:pt idx="73">
                  <c:v>-0.37644100000000003</c:v>
                </c:pt>
                <c:pt idx="74">
                  <c:v>-0.36113499999999998</c:v>
                </c:pt>
                <c:pt idx="75">
                  <c:v>-0.35985899999999998</c:v>
                </c:pt>
                <c:pt idx="76">
                  <c:v>-0.36751200000000001</c:v>
                </c:pt>
                <c:pt idx="77">
                  <c:v>-0.37006299999999998</c:v>
                </c:pt>
                <c:pt idx="78">
                  <c:v>-0.37261499999999997</c:v>
                </c:pt>
                <c:pt idx="79">
                  <c:v>-0.35475699999999999</c:v>
                </c:pt>
                <c:pt idx="80">
                  <c:v>-0.35475699999999999</c:v>
                </c:pt>
                <c:pt idx="81">
                  <c:v>-0.33434799999999998</c:v>
                </c:pt>
                <c:pt idx="82">
                  <c:v>-0.32414300000000001</c:v>
                </c:pt>
                <c:pt idx="83">
                  <c:v>-0.342001</c:v>
                </c:pt>
                <c:pt idx="84">
                  <c:v>-0.34965400000000002</c:v>
                </c:pt>
                <c:pt idx="85">
                  <c:v>-0.35603200000000002</c:v>
                </c:pt>
                <c:pt idx="86">
                  <c:v>-0.343277</c:v>
                </c:pt>
                <c:pt idx="87">
                  <c:v>-0.33817399999999997</c:v>
                </c:pt>
                <c:pt idx="88">
                  <c:v>-0.32669399999999998</c:v>
                </c:pt>
                <c:pt idx="89">
                  <c:v>-0.33052100000000001</c:v>
                </c:pt>
                <c:pt idx="90">
                  <c:v>-0.32286799999999999</c:v>
                </c:pt>
                <c:pt idx="91">
                  <c:v>-0.31648999999999999</c:v>
                </c:pt>
                <c:pt idx="92">
                  <c:v>-0.32924500000000001</c:v>
                </c:pt>
                <c:pt idx="93">
                  <c:v>-0.33434799999999998</c:v>
                </c:pt>
                <c:pt idx="94">
                  <c:v>-0.33052100000000001</c:v>
                </c:pt>
                <c:pt idx="95">
                  <c:v>-0.32286799999999999</c:v>
                </c:pt>
                <c:pt idx="96">
                  <c:v>-0.32031700000000002</c:v>
                </c:pt>
                <c:pt idx="97">
                  <c:v>-0.28715200000000002</c:v>
                </c:pt>
                <c:pt idx="98">
                  <c:v>-0.30245899999999998</c:v>
                </c:pt>
                <c:pt idx="99">
                  <c:v>-0.29990749999999999</c:v>
                </c:pt>
                <c:pt idx="100">
                  <c:v>-0.29467769999999999</c:v>
                </c:pt>
                <c:pt idx="101">
                  <c:v>-0.28051889999999996</c:v>
                </c:pt>
                <c:pt idx="102">
                  <c:v>-0.27426879999999998</c:v>
                </c:pt>
                <c:pt idx="103">
                  <c:v>-0.26036510000000002</c:v>
                </c:pt>
                <c:pt idx="104">
                  <c:v>-0.2548802</c:v>
                </c:pt>
                <c:pt idx="105">
                  <c:v>-0.24684409999999998</c:v>
                </c:pt>
                <c:pt idx="106">
                  <c:v>-0.24225210000000003</c:v>
                </c:pt>
                <c:pt idx="107">
                  <c:v>-0.23931819999999998</c:v>
                </c:pt>
                <c:pt idx="108">
                  <c:v>-0.23345060000000001</c:v>
                </c:pt>
                <c:pt idx="109">
                  <c:v>-0.2264351</c:v>
                </c:pt>
                <c:pt idx="110">
                  <c:v>-0.2247769</c:v>
                </c:pt>
                <c:pt idx="111">
                  <c:v>-0.22286340000000004</c:v>
                </c:pt>
                <c:pt idx="112">
                  <c:v>-0.22439420000000002</c:v>
                </c:pt>
                <c:pt idx="113">
                  <c:v>-0.21712339999999997</c:v>
                </c:pt>
                <c:pt idx="114">
                  <c:v>-0.21941939999999999</c:v>
                </c:pt>
                <c:pt idx="115">
                  <c:v>-0.21355189999999999</c:v>
                </c:pt>
                <c:pt idx="116">
                  <c:v>-0.21087319999999998</c:v>
                </c:pt>
                <c:pt idx="117">
                  <c:v>-0.2104905</c:v>
                </c:pt>
                <c:pt idx="118">
                  <c:v>-0.20270959999999999</c:v>
                </c:pt>
                <c:pt idx="119">
                  <c:v>-0.20589850000000004</c:v>
                </c:pt>
                <c:pt idx="120">
                  <c:v>-0.20232700000000001</c:v>
                </c:pt>
                <c:pt idx="121">
                  <c:v>-0.20181660000000004</c:v>
                </c:pt>
                <c:pt idx="122">
                  <c:v>-0.20143399999999997</c:v>
                </c:pt>
                <c:pt idx="123">
                  <c:v>-0.19237750000000001</c:v>
                </c:pt>
                <c:pt idx="124">
                  <c:v>-0.1937807</c:v>
                </c:pt>
                <c:pt idx="125">
                  <c:v>-0.18195541000000001</c:v>
                </c:pt>
                <c:pt idx="126">
                  <c:v>-0.1879132</c:v>
                </c:pt>
                <c:pt idx="127">
                  <c:v>-0.1844691</c:v>
                </c:pt>
                <c:pt idx="128">
                  <c:v>-0.18727438999999999</c:v>
                </c:pt>
                <c:pt idx="129">
                  <c:v>-0.18944359999999999</c:v>
                </c:pt>
                <c:pt idx="130">
                  <c:v>-0.19008169999999996</c:v>
                </c:pt>
                <c:pt idx="131">
                  <c:v>-0.18713414</c:v>
                </c:pt>
                <c:pt idx="132">
                  <c:v>-0.18236296999999999</c:v>
                </c:pt>
                <c:pt idx="133">
                  <c:v>-0.19097449999999999</c:v>
                </c:pt>
                <c:pt idx="134">
                  <c:v>-0.18829570000000001</c:v>
                </c:pt>
                <c:pt idx="135">
                  <c:v>-0.17668809999999996</c:v>
                </c:pt>
                <c:pt idx="136">
                  <c:v>-0.1848516</c:v>
                </c:pt>
                <c:pt idx="137">
                  <c:v>-0.18376667999999999</c:v>
                </c:pt>
                <c:pt idx="138">
                  <c:v>-0.16802628</c:v>
                </c:pt>
                <c:pt idx="139">
                  <c:v>-0.18070243</c:v>
                </c:pt>
                <c:pt idx="140">
                  <c:v>-0.16798198</c:v>
                </c:pt>
                <c:pt idx="141">
                  <c:v>-0.16591549999999999</c:v>
                </c:pt>
                <c:pt idx="142">
                  <c:v>-0.17923167999999998</c:v>
                </c:pt>
                <c:pt idx="143">
                  <c:v>-0.16805774000000001</c:v>
                </c:pt>
                <c:pt idx="144">
                  <c:v>-0.16329987999999998</c:v>
                </c:pt>
                <c:pt idx="145">
                  <c:v>-0.16410347</c:v>
                </c:pt>
                <c:pt idx="146">
                  <c:v>-0.16457544999999998</c:v>
                </c:pt>
                <c:pt idx="147">
                  <c:v>-0.16273864000000002</c:v>
                </c:pt>
                <c:pt idx="148">
                  <c:v>-0.16147583999999998</c:v>
                </c:pt>
                <c:pt idx="149">
                  <c:v>-0.1580318</c:v>
                </c:pt>
                <c:pt idx="150">
                  <c:v>-0.15572304000000003</c:v>
                </c:pt>
                <c:pt idx="151">
                  <c:v>-0.15781495999999998</c:v>
                </c:pt>
                <c:pt idx="152">
                  <c:v>-0.1590395</c:v>
                </c:pt>
                <c:pt idx="153">
                  <c:v>-0.15664142000000003</c:v>
                </c:pt>
                <c:pt idx="154">
                  <c:v>-0.15407757000000002</c:v>
                </c:pt>
                <c:pt idx="155">
                  <c:v>-0.15289128999999999</c:v>
                </c:pt>
                <c:pt idx="156">
                  <c:v>-0.15605467000000001</c:v>
                </c:pt>
                <c:pt idx="157">
                  <c:v>-0.14869466999999997</c:v>
                </c:pt>
                <c:pt idx="158">
                  <c:v>-0.14995748</c:v>
                </c:pt>
                <c:pt idx="159">
                  <c:v>-0.15023810000000001</c:v>
                </c:pt>
                <c:pt idx="160">
                  <c:v>-0.14415366000000002</c:v>
                </c:pt>
                <c:pt idx="161">
                  <c:v>-0.15157745</c:v>
                </c:pt>
                <c:pt idx="162">
                  <c:v>-0.14630936</c:v>
                </c:pt>
                <c:pt idx="163">
                  <c:v>-0.14727881999999998</c:v>
                </c:pt>
                <c:pt idx="164">
                  <c:v>-0.14278881999999998</c:v>
                </c:pt>
                <c:pt idx="165">
                  <c:v>-0.14666653000000002</c:v>
                </c:pt>
                <c:pt idx="166">
                  <c:v>-0.13893663000000001</c:v>
                </c:pt>
                <c:pt idx="167">
                  <c:v>-0.14060761000000002</c:v>
                </c:pt>
                <c:pt idx="168">
                  <c:v>-0.13338791</c:v>
                </c:pt>
                <c:pt idx="169">
                  <c:v>-0.13693399000000001</c:v>
                </c:pt>
                <c:pt idx="170">
                  <c:v>-0.13185724999999998</c:v>
                </c:pt>
                <c:pt idx="171">
                  <c:v>-0.13297973000000002</c:v>
                </c:pt>
                <c:pt idx="172">
                  <c:v>-0.13142354000000001</c:v>
                </c:pt>
                <c:pt idx="173">
                  <c:v>-0.12905099999999997</c:v>
                </c:pt>
                <c:pt idx="174">
                  <c:v>-0.12979083999999999</c:v>
                </c:pt>
                <c:pt idx="175">
                  <c:v>-0.13003319000000002</c:v>
                </c:pt>
                <c:pt idx="176">
                  <c:v>-0.12836220000000001</c:v>
                </c:pt>
                <c:pt idx="177">
                  <c:v>-0.12999492000000004</c:v>
                </c:pt>
                <c:pt idx="178">
                  <c:v>-0.12808157000000001</c:v>
                </c:pt>
                <c:pt idx="179">
                  <c:v>-0.12703561999999999</c:v>
                </c:pt>
                <c:pt idx="180">
                  <c:v>-0.13021177</c:v>
                </c:pt>
                <c:pt idx="181">
                  <c:v>-0.12655089999999999</c:v>
                </c:pt>
                <c:pt idx="182">
                  <c:v>-0.13067097</c:v>
                </c:pt>
                <c:pt idx="183">
                  <c:v>-0.12282625</c:v>
                </c:pt>
                <c:pt idx="184">
                  <c:v>-0.12735449999999998</c:v>
                </c:pt>
                <c:pt idx="185">
                  <c:v>-0.12368087999999999</c:v>
                </c:pt>
                <c:pt idx="186">
                  <c:v>-0.12090015000000003</c:v>
                </c:pt>
                <c:pt idx="187">
                  <c:v>-0.12414008000000001</c:v>
                </c:pt>
                <c:pt idx="188">
                  <c:v>-0.1201986</c:v>
                </c:pt>
                <c:pt idx="189">
                  <c:v>-0.12022410000000001</c:v>
                </c:pt>
                <c:pt idx="190">
                  <c:v>-0.12095117</c:v>
                </c:pt>
                <c:pt idx="191">
                  <c:v>-0.12021134999999998</c:v>
                </c:pt>
                <c:pt idx="192">
                  <c:v>-0.11850208999999998</c:v>
                </c:pt>
                <c:pt idx="193">
                  <c:v>-0.11894855</c:v>
                </c:pt>
                <c:pt idx="194">
                  <c:v>-0.11820871000000002</c:v>
                </c:pt>
                <c:pt idx="195">
                  <c:v>-0.11651221</c:v>
                </c:pt>
                <c:pt idx="196">
                  <c:v>-0.11801739000000003</c:v>
                </c:pt>
                <c:pt idx="197">
                  <c:v>-0.11660149999999998</c:v>
                </c:pt>
                <c:pt idx="198">
                  <c:v>-0.11655047999999998</c:v>
                </c:pt>
                <c:pt idx="199">
                  <c:v>-0.11426724000000002</c:v>
                </c:pt>
                <c:pt idx="200">
                  <c:v>-0.11820873000000001</c:v>
                </c:pt>
                <c:pt idx="201">
                  <c:v>-0.11462438</c:v>
                </c:pt>
                <c:pt idx="202">
                  <c:v>-0.11357840999999999</c:v>
                </c:pt>
                <c:pt idx="203">
                  <c:v>-0.11638465000000002</c:v>
                </c:pt>
                <c:pt idx="204">
                  <c:v>-0.11202223999999998</c:v>
                </c:pt>
                <c:pt idx="205">
                  <c:v>-0.11092525</c:v>
                </c:pt>
                <c:pt idx="206">
                  <c:v>-0.11477745000000002</c:v>
                </c:pt>
                <c:pt idx="207">
                  <c:v>-0.11287686999999999</c:v>
                </c:pt>
                <c:pt idx="208">
                  <c:v>-0.10811900999999999</c:v>
                </c:pt>
                <c:pt idx="209">
                  <c:v>-0.11300441999999999</c:v>
                </c:pt>
                <c:pt idx="210">
                  <c:v>-0.10958591999999998</c:v>
                </c:pt>
                <c:pt idx="211">
                  <c:v>-0.10810625999999998</c:v>
                </c:pt>
                <c:pt idx="212">
                  <c:v>-0.11121863999999999</c:v>
                </c:pt>
                <c:pt idx="213">
                  <c:v>-0.10402445</c:v>
                </c:pt>
                <c:pt idx="214">
                  <c:v>-0.11190743</c:v>
                </c:pt>
                <c:pt idx="215">
                  <c:v>-0.10403719</c:v>
                </c:pt>
                <c:pt idx="216">
                  <c:v>-0.11009612999999999</c:v>
                </c:pt>
                <c:pt idx="217">
                  <c:v>-0.10574646000000001</c:v>
                </c:pt>
                <c:pt idx="218">
                  <c:v>-0.10624394000000001</c:v>
                </c:pt>
                <c:pt idx="219">
                  <c:v>-0.10783837999999998</c:v>
                </c:pt>
                <c:pt idx="220">
                  <c:v>-0.10211107999999999</c:v>
                </c:pt>
                <c:pt idx="221">
                  <c:v>-0.10675414999999999</c:v>
                </c:pt>
                <c:pt idx="222">
                  <c:v>-0.10186872999999999</c:v>
                </c:pt>
                <c:pt idx="223">
                  <c:v>-0.10107790000000001</c:v>
                </c:pt>
                <c:pt idx="224">
                  <c:v>-0.10378209000000001</c:v>
                </c:pt>
                <c:pt idx="225">
                  <c:v>-0.10390964000000003</c:v>
                </c:pt>
                <c:pt idx="226">
                  <c:v>-0.1024555</c:v>
                </c:pt>
                <c:pt idx="227">
                  <c:v>-9.3409145999999998E-2</c:v>
                </c:pt>
                <c:pt idx="228">
                  <c:v>-0.10185600000000002</c:v>
                </c:pt>
                <c:pt idx="229">
                  <c:v>-0.10250652</c:v>
                </c:pt>
                <c:pt idx="230">
                  <c:v>-0.10019776</c:v>
                </c:pt>
                <c:pt idx="231">
                  <c:v>-0.10042735999999999</c:v>
                </c:pt>
                <c:pt idx="232">
                  <c:v>-0.10064418999999998</c:v>
                </c:pt>
                <c:pt idx="233">
                  <c:v>-0.10069523</c:v>
                </c:pt>
                <c:pt idx="234">
                  <c:v>-9.8909449999999982E-2</c:v>
                </c:pt>
                <c:pt idx="235">
                  <c:v>-9.8896679999999987E-2</c:v>
                </c:pt>
                <c:pt idx="236">
                  <c:v>-9.8718100000000003E-2</c:v>
                </c:pt>
                <c:pt idx="237">
                  <c:v>-9.975131000000001E-2</c:v>
                </c:pt>
                <c:pt idx="238">
                  <c:v>-9.7417019999999993E-2</c:v>
                </c:pt>
                <c:pt idx="239">
                  <c:v>-9.7672140000000005E-2</c:v>
                </c:pt>
                <c:pt idx="240">
                  <c:v>-9.6689949999999997E-2</c:v>
                </c:pt>
                <c:pt idx="241">
                  <c:v>-9.3973010000000023E-2</c:v>
                </c:pt>
                <c:pt idx="242">
                  <c:v>-9.433016000000001E-2</c:v>
                </c:pt>
                <c:pt idx="243">
                  <c:v>-9.5376130000000017E-2</c:v>
                </c:pt>
                <c:pt idx="244">
                  <c:v>-9.3041829999999992E-2</c:v>
                </c:pt>
                <c:pt idx="245">
                  <c:v>-9.4942439999999989E-2</c:v>
                </c:pt>
                <c:pt idx="246">
                  <c:v>-9.1498400000000008E-2</c:v>
                </c:pt>
                <c:pt idx="247">
                  <c:v>-9.3577590000000002E-2</c:v>
                </c:pt>
                <c:pt idx="248">
                  <c:v>-9.4036780000000014E-2</c:v>
                </c:pt>
                <c:pt idx="249">
                  <c:v>-9.3717889999999998E-2</c:v>
                </c:pt>
                <c:pt idx="250">
                  <c:v>-9.51848E-2</c:v>
                </c:pt>
                <c:pt idx="251">
                  <c:v>-9.1983120000000002E-2</c:v>
                </c:pt>
                <c:pt idx="252">
                  <c:v>-8.8998309999999997E-2</c:v>
                </c:pt>
                <c:pt idx="253">
                  <c:v>-9.1536670000000001E-2</c:v>
                </c:pt>
                <c:pt idx="254">
                  <c:v>-9.4738340000000004E-2</c:v>
                </c:pt>
                <c:pt idx="255">
                  <c:v>-8.9011069999999998E-2</c:v>
                </c:pt>
                <c:pt idx="256">
                  <c:v>-8.9534030000000014E-2</c:v>
                </c:pt>
                <c:pt idx="257">
                  <c:v>-8.9865699999999993E-2</c:v>
                </c:pt>
                <c:pt idx="258">
                  <c:v>-9.0860630000000012E-2</c:v>
                </c:pt>
                <c:pt idx="259">
                  <c:v>-9.1766280000000006E-2</c:v>
                </c:pt>
                <c:pt idx="260">
                  <c:v>-9.1013710000000012E-2</c:v>
                </c:pt>
                <c:pt idx="261">
                  <c:v>-8.9278949999999996E-2</c:v>
                </c:pt>
                <c:pt idx="262">
                  <c:v>-8.6332390000000009E-2</c:v>
                </c:pt>
                <c:pt idx="263">
                  <c:v>-8.7863070000000001E-2</c:v>
                </c:pt>
                <c:pt idx="264">
                  <c:v>-9.0031529999999999E-2</c:v>
                </c:pt>
                <c:pt idx="265">
                  <c:v>-8.8692170000000001E-2</c:v>
                </c:pt>
                <c:pt idx="266">
                  <c:v>-8.6625790000000008E-2</c:v>
                </c:pt>
                <c:pt idx="267">
                  <c:v>-8.7582440000000011E-2</c:v>
                </c:pt>
                <c:pt idx="268">
                  <c:v>-8.4712410000000002E-2</c:v>
                </c:pt>
                <c:pt idx="269">
                  <c:v>-8.8309520000000002E-2</c:v>
                </c:pt>
                <c:pt idx="270">
                  <c:v>-9.0261110000000006E-2</c:v>
                </c:pt>
                <c:pt idx="271">
                  <c:v>-8.9827419999999991E-2</c:v>
                </c:pt>
                <c:pt idx="272">
                  <c:v>-8.7467629999999991E-2</c:v>
                </c:pt>
                <c:pt idx="273">
                  <c:v>-8.6638530000000019E-2</c:v>
                </c:pt>
                <c:pt idx="274">
                  <c:v>-8.4699659999999996E-2</c:v>
                </c:pt>
                <c:pt idx="275">
                  <c:v>-8.6370649999999993E-2</c:v>
                </c:pt>
                <c:pt idx="276">
                  <c:v>-8.6434419999999984E-2</c:v>
                </c:pt>
                <c:pt idx="277">
                  <c:v>-8.7084969999999998E-2</c:v>
                </c:pt>
                <c:pt idx="278">
                  <c:v>-8.5975239999999994E-2</c:v>
                </c:pt>
                <c:pt idx="279">
                  <c:v>-8.4827210000000014E-2</c:v>
                </c:pt>
                <c:pt idx="280">
                  <c:v>-8.3832299999999998E-2</c:v>
                </c:pt>
                <c:pt idx="281">
                  <c:v>-8.5567040000000011E-2</c:v>
                </c:pt>
                <c:pt idx="282">
                  <c:v>-8.5554270000000016E-2</c:v>
                </c:pt>
                <c:pt idx="283">
                  <c:v>-8.3551650000000005E-2</c:v>
                </c:pt>
                <c:pt idx="284">
                  <c:v>-8.4265960000000001E-2</c:v>
                </c:pt>
                <c:pt idx="285">
                  <c:v>-8.2645999999999997E-2</c:v>
                </c:pt>
                <c:pt idx="286">
                  <c:v>-8.3271039999999991E-2</c:v>
                </c:pt>
                <c:pt idx="287">
                  <c:v>-8.4074629999999997E-2</c:v>
                </c:pt>
                <c:pt idx="288">
                  <c:v>-8.3424100000000001E-2</c:v>
                </c:pt>
                <c:pt idx="289">
                  <c:v>-8.3717479999999997E-2</c:v>
                </c:pt>
                <c:pt idx="290">
                  <c:v>-8.4265969999999996E-2</c:v>
                </c:pt>
                <c:pt idx="291">
                  <c:v>-8.1179109999999985E-2</c:v>
                </c:pt>
                <c:pt idx="292">
                  <c:v>-8.4036380000000008E-2</c:v>
                </c:pt>
                <c:pt idx="293">
                  <c:v>-8.2008220000000007E-2</c:v>
                </c:pt>
                <c:pt idx="294">
                  <c:v>-8.2301600000000003E-2</c:v>
                </c:pt>
                <c:pt idx="295">
                  <c:v>-8.1765840000000006E-2</c:v>
                </c:pt>
                <c:pt idx="296">
                  <c:v>-8.347512E-2</c:v>
                </c:pt>
                <c:pt idx="297">
                  <c:v>-8.1536270000000008E-2</c:v>
                </c:pt>
                <c:pt idx="298">
                  <c:v>-8.1281159999999991E-2</c:v>
                </c:pt>
                <c:pt idx="299">
                  <c:v>-7.9788759999999986E-2</c:v>
                </c:pt>
                <c:pt idx="300">
                  <c:v>-8.1600050000000007E-2</c:v>
                </c:pt>
                <c:pt idx="301">
                  <c:v>-8.205925E-2</c:v>
                </c:pt>
                <c:pt idx="302">
                  <c:v>-8.0949510000000002E-2</c:v>
                </c:pt>
                <c:pt idx="303">
                  <c:v>-8.1765869999999991E-2</c:v>
                </c:pt>
                <c:pt idx="304">
                  <c:v>-8.0209679999999992E-2</c:v>
                </c:pt>
                <c:pt idx="305">
                  <c:v>-8.0515810000000007E-2</c:v>
                </c:pt>
                <c:pt idx="306">
                  <c:v>-7.8219789999999997E-2</c:v>
                </c:pt>
                <c:pt idx="307">
                  <c:v>-8.0413769999999996E-2</c:v>
                </c:pt>
                <c:pt idx="308">
                  <c:v>-7.9329549999999999E-2</c:v>
                </c:pt>
                <c:pt idx="309">
                  <c:v>-7.6944230000000016E-2</c:v>
                </c:pt>
                <c:pt idx="310">
                  <c:v>-7.6242670000000012E-2</c:v>
                </c:pt>
                <c:pt idx="311">
                  <c:v>-7.9890780000000008E-2</c:v>
                </c:pt>
                <c:pt idx="312">
                  <c:v>-7.9074420000000006E-2</c:v>
                </c:pt>
                <c:pt idx="313">
                  <c:v>-7.7951930000000003E-2</c:v>
                </c:pt>
                <c:pt idx="314">
                  <c:v>-7.5668689999999997E-2</c:v>
                </c:pt>
                <c:pt idx="315">
                  <c:v>-7.691872000000001E-2</c:v>
                </c:pt>
                <c:pt idx="316">
                  <c:v>-7.6854930000000016E-2</c:v>
                </c:pt>
                <c:pt idx="317">
                  <c:v>-7.6625360000000003E-2</c:v>
                </c:pt>
                <c:pt idx="318">
                  <c:v>-7.6842190000000005E-2</c:v>
                </c:pt>
                <c:pt idx="319">
                  <c:v>-7.6331979999999994E-2</c:v>
                </c:pt>
                <c:pt idx="320">
                  <c:v>-7.7377930000000011E-2</c:v>
                </c:pt>
                <c:pt idx="321">
                  <c:v>-7.6740149999999993E-2</c:v>
                </c:pt>
                <c:pt idx="322">
                  <c:v>-7.726311000000001E-2</c:v>
                </c:pt>
                <c:pt idx="323">
                  <c:v>-7.6000319999999982E-2</c:v>
                </c:pt>
                <c:pt idx="324">
                  <c:v>-7.6331960000000004E-2</c:v>
                </c:pt>
                <c:pt idx="325">
                  <c:v>-7.4890559999999995E-2</c:v>
                </c:pt>
                <c:pt idx="326">
                  <c:v>-7.3359900000000006E-2</c:v>
                </c:pt>
                <c:pt idx="327">
                  <c:v>-7.5222239999999996E-2</c:v>
                </c:pt>
                <c:pt idx="328">
                  <c:v>-7.5528369999999997E-2</c:v>
                </c:pt>
                <c:pt idx="329">
                  <c:v>-7.4877830000000006E-2</c:v>
                </c:pt>
                <c:pt idx="330">
                  <c:v>-7.4354850000000014E-2</c:v>
                </c:pt>
                <c:pt idx="331">
                  <c:v>-7.3512960000000002E-2</c:v>
                </c:pt>
                <c:pt idx="332">
                  <c:v>-7.5081919999999996E-2</c:v>
                </c:pt>
                <c:pt idx="333">
                  <c:v>-7.2658340000000002E-2</c:v>
                </c:pt>
                <c:pt idx="334">
                  <c:v>-7.305376999999999E-2</c:v>
                </c:pt>
                <c:pt idx="335">
                  <c:v>-7.0961840000000012E-2</c:v>
                </c:pt>
                <c:pt idx="336">
                  <c:v>-7.4099739999999997E-2</c:v>
                </c:pt>
                <c:pt idx="337">
                  <c:v>-7.500538000000001E-2</c:v>
                </c:pt>
                <c:pt idx="338">
                  <c:v>-7.3780839999999986E-2</c:v>
                </c:pt>
                <c:pt idx="339">
                  <c:v>-7.5030889999999989E-2</c:v>
                </c:pt>
                <c:pt idx="340">
                  <c:v>-7.4035939999999995E-2</c:v>
                </c:pt>
                <c:pt idx="341">
                  <c:v>-7.5094679999999997E-2</c:v>
                </c:pt>
                <c:pt idx="342">
                  <c:v>-7.4737509999999993E-2</c:v>
                </c:pt>
                <c:pt idx="343">
                  <c:v>-7.4750269999999994E-2</c:v>
                </c:pt>
                <c:pt idx="344">
                  <c:v>-7.4431359999999988E-2</c:v>
                </c:pt>
                <c:pt idx="345">
                  <c:v>-7.2275669999999986E-2</c:v>
                </c:pt>
                <c:pt idx="346">
                  <c:v>-7.4584440000000002E-2</c:v>
                </c:pt>
                <c:pt idx="347">
                  <c:v>-7.3882900000000001E-2</c:v>
                </c:pt>
                <c:pt idx="348">
                  <c:v>-7.6306470000000001E-2</c:v>
                </c:pt>
                <c:pt idx="349">
                  <c:v>-7.2007810000000005E-2</c:v>
                </c:pt>
                <c:pt idx="350">
                  <c:v>-7.0477129999999999E-2</c:v>
                </c:pt>
                <c:pt idx="351">
                  <c:v>-7.3984930000000004E-2</c:v>
                </c:pt>
                <c:pt idx="352">
                  <c:v>-7.4903339999999999E-2</c:v>
                </c:pt>
                <c:pt idx="353">
                  <c:v>-7.2237400000000007E-2</c:v>
                </c:pt>
                <c:pt idx="354">
                  <c:v>-7.5030880000000008E-2</c:v>
                </c:pt>
                <c:pt idx="355">
                  <c:v>-7.1114900000000009E-2</c:v>
                </c:pt>
                <c:pt idx="356">
                  <c:v>-7.4699250000000009E-2</c:v>
                </c:pt>
                <c:pt idx="357">
                  <c:v>-7.3819099999999999E-2</c:v>
                </c:pt>
                <c:pt idx="358">
                  <c:v>-7.0068939999999996E-2</c:v>
                </c:pt>
                <c:pt idx="359">
                  <c:v>-7.4865060000000011E-2</c:v>
                </c:pt>
                <c:pt idx="360">
                  <c:v>-7.3130300000000009E-2</c:v>
                </c:pt>
                <c:pt idx="361">
                  <c:v>-7.0158239999999997E-2</c:v>
                </c:pt>
                <c:pt idx="362">
                  <c:v>-7.1510329999999997E-2</c:v>
                </c:pt>
                <c:pt idx="363">
                  <c:v>-7.1803710000000007E-2</c:v>
                </c:pt>
                <c:pt idx="364">
                  <c:v>-7.3206830000000001E-2</c:v>
                </c:pt>
                <c:pt idx="365">
                  <c:v>-7.0030679999999998E-2</c:v>
                </c:pt>
                <c:pt idx="366">
                  <c:v>-7.293898E-2</c:v>
                </c:pt>
                <c:pt idx="367">
                  <c:v>-7.446963999999999E-2</c:v>
                </c:pt>
                <c:pt idx="368">
                  <c:v>-7.0668450000000008E-2</c:v>
                </c:pt>
                <c:pt idx="369">
                  <c:v>-6.8704100000000004E-2</c:v>
                </c:pt>
                <c:pt idx="370">
                  <c:v>-7.0757760000000003E-2</c:v>
                </c:pt>
                <c:pt idx="371">
                  <c:v>-7.4431360000000002E-2</c:v>
                </c:pt>
                <c:pt idx="372">
                  <c:v>-7.2607319999999989E-2</c:v>
                </c:pt>
                <c:pt idx="373">
                  <c:v>-6.8602049999999998E-2</c:v>
                </c:pt>
                <c:pt idx="374">
                  <c:v>-7.019650999999999E-2</c:v>
                </c:pt>
                <c:pt idx="375">
                  <c:v>-7.4456889999999998E-2</c:v>
                </c:pt>
                <c:pt idx="376">
                  <c:v>-6.7454039999999993E-2</c:v>
                </c:pt>
                <c:pt idx="377">
                  <c:v>-6.7071379999999986E-2</c:v>
                </c:pt>
                <c:pt idx="378">
                  <c:v>-6.9775569999999995E-2</c:v>
                </c:pt>
                <c:pt idx="379">
                  <c:v>-6.9112270000000003E-2</c:v>
                </c:pt>
                <c:pt idx="380">
                  <c:v>-6.9750069999999997E-2</c:v>
                </c:pt>
                <c:pt idx="381">
                  <c:v>-6.9533209999999998E-2</c:v>
                </c:pt>
                <c:pt idx="382">
                  <c:v>-6.6739740000000006E-2</c:v>
                </c:pt>
                <c:pt idx="383">
                  <c:v>-6.7096889999999992E-2</c:v>
                </c:pt>
                <c:pt idx="384">
                  <c:v>-6.7173410000000003E-2</c:v>
                </c:pt>
                <c:pt idx="385">
                  <c:v>-6.735199E-2</c:v>
                </c:pt>
                <c:pt idx="386">
                  <c:v>-6.8844390000000005E-2</c:v>
                </c:pt>
                <c:pt idx="387">
                  <c:v>-6.4839149999999998E-2</c:v>
                </c:pt>
                <c:pt idx="388">
                  <c:v>-6.5043220000000013E-2</c:v>
                </c:pt>
                <c:pt idx="389">
                  <c:v>-6.5425899999999995E-2</c:v>
                </c:pt>
                <c:pt idx="390">
                  <c:v>-6.6280519999999996E-2</c:v>
                </c:pt>
                <c:pt idx="391">
                  <c:v>-6.8079050000000002E-2</c:v>
                </c:pt>
                <c:pt idx="392">
                  <c:v>-6.6178479999999998E-2</c:v>
                </c:pt>
                <c:pt idx="393">
                  <c:v>-6.680351000000001E-2</c:v>
                </c:pt>
                <c:pt idx="394">
                  <c:v>-6.8908190000000008E-2</c:v>
                </c:pt>
                <c:pt idx="395">
                  <c:v>-6.7683659999999993E-2</c:v>
                </c:pt>
                <c:pt idx="396">
                  <c:v>-6.8946439999999998E-2</c:v>
                </c:pt>
                <c:pt idx="397">
                  <c:v>-7.1510329999999997E-2</c:v>
                </c:pt>
                <c:pt idx="398">
                  <c:v>-6.6535659999999996E-2</c:v>
                </c:pt>
                <c:pt idx="399">
                  <c:v>-6.6994840000000014E-2</c:v>
                </c:pt>
                <c:pt idx="400">
                  <c:v>-6.453302000000001E-2</c:v>
                </c:pt>
                <c:pt idx="401">
                  <c:v>-6.4367199999999999E-2</c:v>
                </c:pt>
                <c:pt idx="402">
                  <c:v>-6.4405439999999994E-2</c:v>
                </c:pt>
                <c:pt idx="403">
                  <c:v>-6.6012660000000001E-2</c:v>
                </c:pt>
                <c:pt idx="404">
                  <c:v>-6.6701460000000004E-2</c:v>
                </c:pt>
                <c:pt idx="405">
                  <c:v>-6.7020349999999992E-2</c:v>
                </c:pt>
                <c:pt idx="406">
                  <c:v>-6.69183E-2</c:v>
                </c:pt>
                <c:pt idx="407">
                  <c:v>-6.4698830000000013E-2</c:v>
                </c:pt>
                <c:pt idx="408">
                  <c:v>-6.7071379999999986E-2</c:v>
                </c:pt>
                <c:pt idx="409">
                  <c:v>-6.795153000000001E-2</c:v>
                </c:pt>
                <c:pt idx="410">
                  <c:v>-6.7313719999999994E-2</c:v>
                </c:pt>
                <c:pt idx="411">
                  <c:v>-6.6369810000000001E-2</c:v>
                </c:pt>
                <c:pt idx="412">
                  <c:v>-6.7530579999999993E-2</c:v>
                </c:pt>
                <c:pt idx="413">
                  <c:v>-6.5438650000000001E-2</c:v>
                </c:pt>
                <c:pt idx="414">
                  <c:v>-6.6765240000000003E-2</c:v>
                </c:pt>
                <c:pt idx="415">
                  <c:v>-6.8436230000000001E-2</c:v>
                </c:pt>
                <c:pt idx="416">
                  <c:v>-6.8461740000000007E-2</c:v>
                </c:pt>
                <c:pt idx="417">
                  <c:v>-6.6255010000000003E-2</c:v>
                </c:pt>
                <c:pt idx="418">
                  <c:v>-6.607644E-2</c:v>
                </c:pt>
                <c:pt idx="419">
                  <c:v>-6.3359490000000004E-2</c:v>
                </c:pt>
                <c:pt idx="420">
                  <c:v>-6.4392690000000002E-2</c:v>
                </c:pt>
                <c:pt idx="421">
                  <c:v>-6.8359699999999995E-2</c:v>
                </c:pt>
                <c:pt idx="422">
                  <c:v>-6.8130099999999999E-2</c:v>
                </c:pt>
                <c:pt idx="423">
                  <c:v>-6.5004940000000011E-2</c:v>
                </c:pt>
                <c:pt idx="424">
                  <c:v>-6.2313529999999992E-2</c:v>
                </c:pt>
                <c:pt idx="425">
                  <c:v>-6.5451400000000007E-2</c:v>
                </c:pt>
                <c:pt idx="426">
                  <c:v>-7.0170990000000016E-2</c:v>
                </c:pt>
                <c:pt idx="427">
                  <c:v>-6.3180910000000007E-2</c:v>
                </c:pt>
                <c:pt idx="428">
                  <c:v>-6.4214110000000005E-2</c:v>
                </c:pt>
                <c:pt idx="429">
                  <c:v>-6.6420830000000014E-2</c:v>
                </c:pt>
                <c:pt idx="430">
                  <c:v>-6.321918E-2</c:v>
                </c:pt>
                <c:pt idx="431">
                  <c:v>-6.59999E-2</c:v>
                </c:pt>
                <c:pt idx="432">
                  <c:v>-6.3958990000000007E-2</c:v>
                </c:pt>
                <c:pt idx="433">
                  <c:v>-6.5629980000000004E-2</c:v>
                </c:pt>
                <c:pt idx="434">
                  <c:v>-6.1331349999999993E-2</c:v>
                </c:pt>
                <c:pt idx="435">
                  <c:v>-6.6982100000000003E-2</c:v>
                </c:pt>
                <c:pt idx="436">
                  <c:v>-6.2300769999999991E-2</c:v>
                </c:pt>
                <c:pt idx="437">
                  <c:v>-6.2313500000000001E-2</c:v>
                </c:pt>
                <c:pt idx="438">
                  <c:v>-6.5234559999999997E-2</c:v>
                </c:pt>
                <c:pt idx="439">
                  <c:v>-6.0744580000000006E-2</c:v>
                </c:pt>
                <c:pt idx="440">
                  <c:v>-6.2339020000000002E-2</c:v>
                </c:pt>
                <c:pt idx="441">
                  <c:v>-6.3869709999999996E-2</c:v>
                </c:pt>
                <c:pt idx="442">
                  <c:v>-5.9673109999999994E-2</c:v>
                </c:pt>
                <c:pt idx="443">
                  <c:v>-5.946901000000001E-2</c:v>
                </c:pt>
                <c:pt idx="444">
                  <c:v>-6.3078849999999992E-2</c:v>
                </c:pt>
                <c:pt idx="445">
                  <c:v>-6.1548179999999994E-2</c:v>
                </c:pt>
                <c:pt idx="446">
                  <c:v>-5.9035340000000006E-2</c:v>
                </c:pt>
                <c:pt idx="447">
                  <c:v>-5.8754689999999998E-2</c:v>
                </c:pt>
                <c:pt idx="448">
                  <c:v>-6.1918099999999997E-2</c:v>
                </c:pt>
                <c:pt idx="449">
                  <c:v>-5.7415360000000006E-2</c:v>
                </c:pt>
                <c:pt idx="450">
                  <c:v>-6.1943610000000003E-2</c:v>
                </c:pt>
                <c:pt idx="451">
                  <c:v>-5.8805730000000001E-2</c:v>
                </c:pt>
                <c:pt idx="452">
                  <c:v>-5.9787899999999991E-2</c:v>
                </c:pt>
                <c:pt idx="453">
                  <c:v>-5.8971549999999998E-2</c:v>
                </c:pt>
                <c:pt idx="454">
                  <c:v>-6.079561E-2</c:v>
                </c:pt>
                <c:pt idx="455">
                  <c:v>-5.6803080000000006E-2</c:v>
                </c:pt>
                <c:pt idx="456">
                  <c:v>-6.2657920000000006E-2</c:v>
                </c:pt>
                <c:pt idx="457">
                  <c:v>-5.8652660000000009E-2</c:v>
                </c:pt>
                <c:pt idx="458">
                  <c:v>-6.0833849999999988E-2</c:v>
                </c:pt>
                <c:pt idx="459">
                  <c:v>-6.071907E-2</c:v>
                </c:pt>
                <c:pt idx="460">
                  <c:v>-5.797662E-2</c:v>
                </c:pt>
                <c:pt idx="461">
                  <c:v>-6.4749850000000012E-2</c:v>
                </c:pt>
                <c:pt idx="462">
                  <c:v>-5.9864430000000003E-2</c:v>
                </c:pt>
                <c:pt idx="463">
                  <c:v>-5.8308249999999992E-2</c:v>
                </c:pt>
                <c:pt idx="464">
                  <c:v>-6.2887519999999988E-2</c:v>
                </c:pt>
                <c:pt idx="465">
                  <c:v>-5.8639909999999996E-2</c:v>
                </c:pt>
                <c:pt idx="466">
                  <c:v>-6.2339049999999993E-2</c:v>
                </c:pt>
                <c:pt idx="467">
                  <c:v>-5.7747010000000001E-2</c:v>
                </c:pt>
                <c:pt idx="468">
                  <c:v>-6.5285570000000001E-2</c:v>
                </c:pt>
                <c:pt idx="469">
                  <c:v>-5.7938339999999998E-2</c:v>
                </c:pt>
                <c:pt idx="470">
                  <c:v>-5.7491899999999985E-2</c:v>
                </c:pt>
                <c:pt idx="471">
                  <c:v>-5.9991989999999995E-2</c:v>
                </c:pt>
                <c:pt idx="472">
                  <c:v>-5.9596570000000001E-2</c:v>
                </c:pt>
                <c:pt idx="473">
                  <c:v>-5.3703469999999996E-2</c:v>
                </c:pt>
                <c:pt idx="474">
                  <c:v>-5.9953719999999988E-2</c:v>
                </c:pt>
                <c:pt idx="475">
                  <c:v>-5.4149920000000004E-2</c:v>
                </c:pt>
                <c:pt idx="476">
                  <c:v>-5.8576130000000018E-2</c:v>
                </c:pt>
                <c:pt idx="477">
                  <c:v>-5.2925390000000003E-2</c:v>
                </c:pt>
                <c:pt idx="478">
                  <c:v>-5.8627140000000001E-2</c:v>
                </c:pt>
                <c:pt idx="479">
                  <c:v>-5.4328509999999997E-2</c:v>
                </c:pt>
                <c:pt idx="480">
                  <c:v>-6.1331350000000007E-2</c:v>
                </c:pt>
                <c:pt idx="481">
                  <c:v>-5.5030049999999997E-2</c:v>
                </c:pt>
                <c:pt idx="482">
                  <c:v>-6.136962E-2</c:v>
                </c:pt>
                <c:pt idx="483">
                  <c:v>-5.6088780000000005E-2</c:v>
                </c:pt>
                <c:pt idx="484">
                  <c:v>-6.3168140000000012E-2</c:v>
                </c:pt>
                <c:pt idx="485">
                  <c:v>-5.6573480000000009E-2</c:v>
                </c:pt>
                <c:pt idx="486">
                  <c:v>-5.9966490000000004E-2</c:v>
                </c:pt>
                <c:pt idx="487">
                  <c:v>-6.0629780000000001E-2</c:v>
                </c:pt>
                <c:pt idx="488">
                  <c:v>-5.9430750000000011E-2</c:v>
                </c:pt>
                <c:pt idx="489">
                  <c:v>-5.7530150000000002E-2</c:v>
                </c:pt>
                <c:pt idx="490">
                  <c:v>-5.7275060000000003E-2</c:v>
                </c:pt>
                <c:pt idx="491">
                  <c:v>-6.0412920000000002E-2</c:v>
                </c:pt>
                <c:pt idx="492">
                  <c:v>-6.0463960000000004E-2</c:v>
                </c:pt>
                <c:pt idx="493">
                  <c:v>-6.0310879999999997E-2</c:v>
                </c:pt>
                <c:pt idx="494">
                  <c:v>-5.8193459999999995E-2</c:v>
                </c:pt>
                <c:pt idx="495">
                  <c:v>-5.7019940000000005E-2</c:v>
                </c:pt>
                <c:pt idx="496">
                  <c:v>-5.8078649999999996E-2</c:v>
                </c:pt>
                <c:pt idx="497">
                  <c:v>-6.0757339999999993E-2</c:v>
                </c:pt>
                <c:pt idx="498">
                  <c:v>-5.960932E-2</c:v>
                </c:pt>
                <c:pt idx="499">
                  <c:v>-5.5731610000000008E-2</c:v>
                </c:pt>
                <c:pt idx="500">
                  <c:v>-6.1267570000000007E-2</c:v>
                </c:pt>
                <c:pt idx="501">
                  <c:v>-5.7389860000000001E-2</c:v>
                </c:pt>
                <c:pt idx="502">
                  <c:v>-5.8282749999999994E-2</c:v>
                </c:pt>
                <c:pt idx="503">
                  <c:v>-5.8652669999999997E-2</c:v>
                </c:pt>
                <c:pt idx="504">
                  <c:v>-5.7542910000000003E-2</c:v>
                </c:pt>
                <c:pt idx="505">
                  <c:v>-5.968586E-2</c:v>
                </c:pt>
                <c:pt idx="506">
                  <c:v>-5.5438239999999993E-2</c:v>
                </c:pt>
                <c:pt idx="507">
                  <c:v>-6.2020140000000001E-2</c:v>
                </c:pt>
                <c:pt idx="508">
                  <c:v>-5.6458689999999999E-2</c:v>
                </c:pt>
                <c:pt idx="509">
                  <c:v>-6.079561E-2</c:v>
                </c:pt>
                <c:pt idx="510">
                  <c:v>-5.6012229999999996E-2</c:v>
                </c:pt>
                <c:pt idx="511">
                  <c:v>-5.6254610000000004E-2</c:v>
                </c:pt>
                <c:pt idx="512">
                  <c:v>-5.9979249999999998E-2</c:v>
                </c:pt>
                <c:pt idx="513">
                  <c:v>-5.6471440000000005E-2</c:v>
                </c:pt>
                <c:pt idx="514">
                  <c:v>-5.408613000000001E-2</c:v>
                </c:pt>
                <c:pt idx="515">
                  <c:v>-5.8652660000000002E-2</c:v>
                </c:pt>
                <c:pt idx="516">
                  <c:v>-6.2938473999999994E-2</c:v>
                </c:pt>
                <c:pt idx="517">
                  <c:v>-6.5614230000000009E-2</c:v>
                </c:pt>
                <c:pt idx="518">
                  <c:v>-5.4507070000000005E-2</c:v>
                </c:pt>
                <c:pt idx="519">
                  <c:v>-5.7734239999999992E-2</c:v>
                </c:pt>
                <c:pt idx="520">
                  <c:v>-5.4851479999999994E-2</c:v>
                </c:pt>
                <c:pt idx="521">
                  <c:v>-5.2376880000000001E-2</c:v>
                </c:pt>
                <c:pt idx="522">
                  <c:v>-5.2147269999999989E-2</c:v>
                </c:pt>
                <c:pt idx="523">
                  <c:v>-5.25172E-2</c:v>
                </c:pt>
                <c:pt idx="524">
                  <c:v>-5.6637269999999997E-2</c:v>
                </c:pt>
                <c:pt idx="525">
                  <c:v>-5.3856539999999994E-2</c:v>
                </c:pt>
                <c:pt idx="526">
                  <c:v>-5.3052939999999993E-2</c:v>
                </c:pt>
                <c:pt idx="527">
                  <c:v>-5.3473849999999989E-2</c:v>
                </c:pt>
                <c:pt idx="528">
                  <c:v>-5.2772310000000003E-2</c:v>
                </c:pt>
                <c:pt idx="529">
                  <c:v>-5.4596370000000005E-2</c:v>
                </c:pt>
                <c:pt idx="530">
                  <c:v>-5.1649819999999999E-2</c:v>
                </c:pt>
                <c:pt idx="531">
                  <c:v>-5.0629370000000007E-2</c:v>
                </c:pt>
                <c:pt idx="532">
                  <c:v>-5.5540279999999997E-2</c:v>
                </c:pt>
                <c:pt idx="533">
                  <c:v>-5.671379E-2</c:v>
                </c:pt>
                <c:pt idx="534">
                  <c:v>-5.070589000000001E-2</c:v>
                </c:pt>
                <c:pt idx="535">
                  <c:v>-5.3996859999999994E-2</c:v>
                </c:pt>
                <c:pt idx="536">
                  <c:v>-5.2313119999999991E-2</c:v>
                </c:pt>
                <c:pt idx="537">
                  <c:v>-5.7849049999999999E-2</c:v>
                </c:pt>
                <c:pt idx="538">
                  <c:v>-5.0999280000000001E-2</c:v>
                </c:pt>
                <c:pt idx="539">
                  <c:v>-5.2134539999999993E-2</c:v>
                </c:pt>
                <c:pt idx="540">
                  <c:v>-5.7300559999999987E-2</c:v>
                </c:pt>
                <c:pt idx="541">
                  <c:v>-5.3767239999999994E-2</c:v>
                </c:pt>
                <c:pt idx="542">
                  <c:v>-5.1726350000000011E-2</c:v>
                </c:pt>
                <c:pt idx="543">
                  <c:v>-5.5132120000000007E-2</c:v>
                </c:pt>
                <c:pt idx="544">
                  <c:v>-5.0693149999999999E-2</c:v>
                </c:pt>
                <c:pt idx="545">
                  <c:v>-5.4749429999999988E-2</c:v>
                </c:pt>
                <c:pt idx="546">
                  <c:v>-5.0540070000000006E-2</c:v>
                </c:pt>
                <c:pt idx="547">
                  <c:v>-5.5757130000000002E-2</c:v>
                </c:pt>
                <c:pt idx="548">
                  <c:v>-4.9162470000000007E-2</c:v>
                </c:pt>
                <c:pt idx="549">
                  <c:v>-5.701993000000001E-2</c:v>
                </c:pt>
                <c:pt idx="550">
                  <c:v>-4.7083300000000002E-2</c:v>
                </c:pt>
                <c:pt idx="551">
                  <c:v>-5.5310700000000004E-2</c:v>
                </c:pt>
                <c:pt idx="552">
                  <c:v>-5.0310459999999987E-2</c:v>
                </c:pt>
                <c:pt idx="553">
                  <c:v>-4.8779800000000005E-2</c:v>
                </c:pt>
                <c:pt idx="554">
                  <c:v>-5.2695789999999999E-2</c:v>
                </c:pt>
                <c:pt idx="555">
                  <c:v>-5.5833659999999993E-2</c:v>
                </c:pt>
                <c:pt idx="556">
                  <c:v>-5.2415150000000001E-2</c:v>
                </c:pt>
                <c:pt idx="557">
                  <c:v>-5.2836090000000002E-2</c:v>
                </c:pt>
                <c:pt idx="558">
                  <c:v>-5.1177859999999999E-2</c:v>
                </c:pt>
                <c:pt idx="559">
                  <c:v>-5.0412530000000011E-2</c:v>
                </c:pt>
                <c:pt idx="560">
                  <c:v>-5.3435599999999993E-2</c:v>
                </c:pt>
                <c:pt idx="561">
                  <c:v>-5.4889730000000005E-2</c:v>
                </c:pt>
                <c:pt idx="562">
                  <c:v>-5.4966260000000003E-2</c:v>
                </c:pt>
                <c:pt idx="563">
                  <c:v>-5.4251950000000007E-2</c:v>
                </c:pt>
                <c:pt idx="564">
                  <c:v>-5.4634629999999997E-2</c:v>
                </c:pt>
                <c:pt idx="565">
                  <c:v>-5.3945840000000009E-2</c:v>
                </c:pt>
                <c:pt idx="566">
                  <c:v>-5.2542720000000001E-2</c:v>
                </c:pt>
                <c:pt idx="567">
                  <c:v>-5.3575919999999999E-2</c:v>
                </c:pt>
                <c:pt idx="568">
                  <c:v>-5.4137159999999997E-2</c:v>
                </c:pt>
                <c:pt idx="569">
                  <c:v>-5.3945819999999998E-2</c:v>
                </c:pt>
                <c:pt idx="570">
                  <c:v>-5.4698400000000001E-2</c:v>
                </c:pt>
                <c:pt idx="571">
                  <c:v>-5.5757130000000002E-2</c:v>
                </c:pt>
                <c:pt idx="572">
                  <c:v>-5.4915250000000006E-2</c:v>
                </c:pt>
                <c:pt idx="573">
                  <c:v>-5.4494329999999994E-2</c:v>
                </c:pt>
                <c:pt idx="574">
                  <c:v>-5.5272420000000003E-2</c:v>
                </c:pt>
                <c:pt idx="575">
                  <c:v>-5.4264710000000008E-2</c:v>
                </c:pt>
                <c:pt idx="576">
                  <c:v>-5.298913999999999E-2</c:v>
                </c:pt>
                <c:pt idx="577">
                  <c:v>-5.1853910000000003E-2</c:v>
                </c:pt>
                <c:pt idx="578">
                  <c:v>-5.2925390000000003E-2</c:v>
                </c:pt>
                <c:pt idx="579">
                  <c:v>-5.2963639999999999E-2</c:v>
                </c:pt>
                <c:pt idx="580">
                  <c:v>-5.5553039999999998E-2</c:v>
                </c:pt>
                <c:pt idx="581">
                  <c:v>-5.4672900000000003E-2</c:v>
                </c:pt>
                <c:pt idx="582">
                  <c:v>-4.9953310000000008E-2</c:v>
                </c:pt>
                <c:pt idx="583">
                  <c:v>-5.3065699999999993E-2</c:v>
                </c:pt>
                <c:pt idx="584">
                  <c:v>-5.4392279999999994E-2</c:v>
                </c:pt>
                <c:pt idx="585">
                  <c:v>-4.9175219999999992E-2</c:v>
                </c:pt>
                <c:pt idx="586">
                  <c:v>-5.6331130000000007E-2</c:v>
                </c:pt>
                <c:pt idx="587">
                  <c:v>-4.8728769999999998E-2</c:v>
                </c:pt>
                <c:pt idx="588">
                  <c:v>-5.6267360000000002E-2</c:v>
                </c:pt>
                <c:pt idx="589">
                  <c:v>-5.0208419999999997E-2</c:v>
                </c:pt>
                <c:pt idx="590">
                  <c:v>-5.4672909999999998E-2</c:v>
                </c:pt>
                <c:pt idx="591">
                  <c:v>-5.3257029999999997E-2</c:v>
                </c:pt>
                <c:pt idx="592">
                  <c:v>-5.1675309999999995E-2</c:v>
                </c:pt>
                <c:pt idx="593">
                  <c:v>-5.2236579999999998E-2</c:v>
                </c:pt>
                <c:pt idx="594">
                  <c:v>-5.2912629999999995E-2</c:v>
                </c:pt>
                <c:pt idx="595">
                  <c:v>-5.3499399999999996E-2</c:v>
                </c:pt>
                <c:pt idx="596">
                  <c:v>-5.2313120000000005E-2</c:v>
                </c:pt>
                <c:pt idx="597">
                  <c:v>-4.880530000000001E-2</c:v>
                </c:pt>
                <c:pt idx="598">
                  <c:v>-4.9915050000000002E-2</c:v>
                </c:pt>
                <c:pt idx="599">
                  <c:v>-5.2121790000000015E-2</c:v>
                </c:pt>
                <c:pt idx="600">
                  <c:v>-5.0233940000000012E-2</c:v>
                </c:pt>
                <c:pt idx="601">
                  <c:v>-4.6636869999999997E-2</c:v>
                </c:pt>
                <c:pt idx="602">
                  <c:v>-5.3218759999999997E-2</c:v>
                </c:pt>
                <c:pt idx="603">
                  <c:v>-4.8958380000000003E-2</c:v>
                </c:pt>
                <c:pt idx="604">
                  <c:v>-4.8205800000000007E-2</c:v>
                </c:pt>
                <c:pt idx="605">
                  <c:v>-5.2096249999999997E-2</c:v>
                </c:pt>
                <c:pt idx="606">
                  <c:v>-4.8983879999999994E-2</c:v>
                </c:pt>
                <c:pt idx="607">
                  <c:v>-4.8613970000000013E-2</c:v>
                </c:pt>
                <c:pt idx="608">
                  <c:v>-5.2708529999999996E-2</c:v>
                </c:pt>
                <c:pt idx="609">
                  <c:v>-4.8728780000000006E-2</c:v>
                </c:pt>
                <c:pt idx="610">
                  <c:v>-4.6458270000000003E-2</c:v>
                </c:pt>
                <c:pt idx="611">
                  <c:v>-5.1534990000000003E-2</c:v>
                </c:pt>
                <c:pt idx="612">
                  <c:v>-4.6994010000000003E-2</c:v>
                </c:pt>
                <c:pt idx="613">
                  <c:v>-5.181564000000001E-2</c:v>
                </c:pt>
                <c:pt idx="614">
                  <c:v>-4.6381739999999991E-2</c:v>
                </c:pt>
                <c:pt idx="615">
                  <c:v>-5.190492E-2</c:v>
                </c:pt>
                <c:pt idx="616">
                  <c:v>-4.7274629999999998E-2</c:v>
                </c:pt>
                <c:pt idx="617">
                  <c:v>-5.1573290000000008E-2</c:v>
                </c:pt>
                <c:pt idx="618">
                  <c:v>-4.510618000000001E-2</c:v>
                </c:pt>
                <c:pt idx="619">
                  <c:v>-5.0909999999999997E-2</c:v>
                </c:pt>
                <c:pt idx="620">
                  <c:v>-4.812926E-2</c:v>
                </c:pt>
                <c:pt idx="621">
                  <c:v>-4.9545119999999998E-2</c:v>
                </c:pt>
                <c:pt idx="622">
                  <c:v>-4.8792550000000004E-2</c:v>
                </c:pt>
                <c:pt idx="623">
                  <c:v>-4.6700630000000007E-2</c:v>
                </c:pt>
                <c:pt idx="624">
                  <c:v>-4.9902290000000002E-2</c:v>
                </c:pt>
                <c:pt idx="625">
                  <c:v>-4.736391999999999E-2</c:v>
                </c:pt>
                <c:pt idx="626">
                  <c:v>-4.4710760000000002E-2</c:v>
                </c:pt>
                <c:pt idx="627">
                  <c:v>-4.5782219999999998E-2</c:v>
                </c:pt>
                <c:pt idx="628">
                  <c:v>-4.8613969999999992E-2</c:v>
                </c:pt>
                <c:pt idx="629">
                  <c:v>-4.6955719999999999E-2</c:v>
                </c:pt>
                <c:pt idx="630">
                  <c:v>-4.319282E-2</c:v>
                </c:pt>
                <c:pt idx="631">
                  <c:v>-4.7950680000000002E-2</c:v>
                </c:pt>
                <c:pt idx="632">
                  <c:v>-4.8728779999999999E-2</c:v>
                </c:pt>
                <c:pt idx="633">
                  <c:v>-4.4953110000000004E-2</c:v>
                </c:pt>
                <c:pt idx="634">
                  <c:v>-4.6203150000000005E-2</c:v>
                </c:pt>
                <c:pt idx="635">
                  <c:v>-4.8307840000000005E-2</c:v>
                </c:pt>
                <c:pt idx="636">
                  <c:v>-4.8039970000000001E-2</c:v>
                </c:pt>
                <c:pt idx="637">
                  <c:v>-5.0718660000000006E-2</c:v>
                </c:pt>
                <c:pt idx="638">
                  <c:v>-4.7542490000000007E-2</c:v>
                </c:pt>
                <c:pt idx="639">
                  <c:v>-4.763179E-2</c:v>
                </c:pt>
                <c:pt idx="640">
                  <c:v>-4.7427690000000002E-2</c:v>
                </c:pt>
                <c:pt idx="641">
                  <c:v>-4.7529750000000003E-2</c:v>
                </c:pt>
                <c:pt idx="642">
                  <c:v>-4.8779799999999998E-2</c:v>
                </c:pt>
                <c:pt idx="643">
                  <c:v>-4.3945410000000004E-2</c:v>
                </c:pt>
                <c:pt idx="644">
                  <c:v>-4.4557680000000002E-2</c:v>
                </c:pt>
                <c:pt idx="645">
                  <c:v>-5.047629E-2</c:v>
                </c:pt>
                <c:pt idx="646">
                  <c:v>-4.9468599999999995E-2</c:v>
                </c:pt>
                <c:pt idx="647">
                  <c:v>-4.6815419999999996E-2</c:v>
                </c:pt>
                <c:pt idx="648">
                  <c:v>-4.5603639999999994E-2</c:v>
                </c:pt>
                <c:pt idx="649">
                  <c:v>-4.6113870000000001E-2</c:v>
                </c:pt>
                <c:pt idx="650">
                  <c:v>-4.6955740000000003E-2</c:v>
                </c:pt>
                <c:pt idx="651">
                  <c:v>-4.8027210000000001E-2</c:v>
                </c:pt>
                <c:pt idx="652">
                  <c:v>-5.098652E-2</c:v>
                </c:pt>
                <c:pt idx="653">
                  <c:v>-4.8422640000000003E-2</c:v>
                </c:pt>
                <c:pt idx="654">
                  <c:v>-4.6904719999999997E-2</c:v>
                </c:pt>
                <c:pt idx="655">
                  <c:v>-4.6891969999999998E-2</c:v>
                </c:pt>
                <c:pt idx="656">
                  <c:v>-4.5412310000000004E-2</c:v>
                </c:pt>
                <c:pt idx="657">
                  <c:v>-4.5884250000000001E-2</c:v>
                </c:pt>
                <c:pt idx="658">
                  <c:v>-4.6522050000000002E-2</c:v>
                </c:pt>
                <c:pt idx="659">
                  <c:v>-4.4277060000000007E-2</c:v>
                </c:pt>
                <c:pt idx="660">
                  <c:v>-4.3779600000000002E-2</c:v>
                </c:pt>
                <c:pt idx="661">
                  <c:v>-4.3792340000000006E-2</c:v>
                </c:pt>
                <c:pt idx="662">
                  <c:v>-4.3703069999999997E-2</c:v>
                </c:pt>
                <c:pt idx="663">
                  <c:v>-4.5743970000000009E-2</c:v>
                </c:pt>
                <c:pt idx="664">
                  <c:v>-4.6279689999999998E-2</c:v>
                </c:pt>
                <c:pt idx="665">
                  <c:v>-4.2491270000000005E-2</c:v>
                </c:pt>
                <c:pt idx="666">
                  <c:v>-4.3192830000000002E-2</c:v>
                </c:pt>
                <c:pt idx="667">
                  <c:v>-4.4328079999999999E-2</c:v>
                </c:pt>
                <c:pt idx="668">
                  <c:v>-4.4646949999999998E-2</c:v>
                </c:pt>
                <c:pt idx="669">
                  <c:v>-4.6994000000000001E-2</c:v>
                </c:pt>
                <c:pt idx="670">
                  <c:v>-4.5705690000000007E-2</c:v>
                </c:pt>
                <c:pt idx="671">
                  <c:v>-4.1725930000000008E-2</c:v>
                </c:pt>
                <c:pt idx="672">
                  <c:v>-4.8346090000000001E-2</c:v>
                </c:pt>
                <c:pt idx="673">
                  <c:v>-4.1930030000000007E-2</c:v>
                </c:pt>
                <c:pt idx="674">
                  <c:v>-4.6904700000000007E-2</c:v>
                </c:pt>
                <c:pt idx="675">
                  <c:v>-4.2223400000000001E-2</c:v>
                </c:pt>
                <c:pt idx="676">
                  <c:v>-4.7937930000000004E-2</c:v>
                </c:pt>
                <c:pt idx="677">
                  <c:v>-4.2248920000000002E-2</c:v>
                </c:pt>
                <c:pt idx="678">
                  <c:v>-4.6993999999999994E-2</c:v>
                </c:pt>
                <c:pt idx="679">
                  <c:v>-4.5412300000000003E-2</c:v>
                </c:pt>
                <c:pt idx="680">
                  <c:v>-4.3715799999999992E-2</c:v>
                </c:pt>
                <c:pt idx="681">
                  <c:v>-4.4544929999999996E-2</c:v>
                </c:pt>
                <c:pt idx="682">
                  <c:v>-4.5667429999999995E-2</c:v>
                </c:pt>
                <c:pt idx="683">
                  <c:v>-4.446841E-2</c:v>
                </c:pt>
                <c:pt idx="684">
                  <c:v>-4.4608710000000003E-2</c:v>
                </c:pt>
                <c:pt idx="685">
                  <c:v>-4.278465E-2</c:v>
                </c:pt>
                <c:pt idx="686">
                  <c:v>-4.3792349999999994E-2</c:v>
                </c:pt>
                <c:pt idx="687">
                  <c:v>-4.1292239999999994E-2</c:v>
                </c:pt>
                <c:pt idx="688">
                  <c:v>-4.3792350000000001E-2</c:v>
                </c:pt>
                <c:pt idx="689">
                  <c:v>-4.4774540000000002E-2</c:v>
                </c:pt>
                <c:pt idx="690">
                  <c:v>-4.3218340000000001E-2</c:v>
                </c:pt>
                <c:pt idx="691">
                  <c:v>-4.2759129999999992E-2</c:v>
                </c:pt>
                <c:pt idx="692">
                  <c:v>-4.5756719999999994E-2</c:v>
                </c:pt>
                <c:pt idx="693">
                  <c:v>-4.6866460000000006E-2</c:v>
                </c:pt>
                <c:pt idx="694">
                  <c:v>-4.4940350000000004E-2</c:v>
                </c:pt>
                <c:pt idx="695">
                  <c:v>-4.4519420000000011E-2</c:v>
                </c:pt>
                <c:pt idx="696">
                  <c:v>-4.4251560000000002E-2</c:v>
                </c:pt>
                <c:pt idx="697">
                  <c:v>-4.6050090000000002E-2</c:v>
                </c:pt>
                <c:pt idx="698">
                  <c:v>-4.7134330000000009E-2</c:v>
                </c:pt>
                <c:pt idx="699">
                  <c:v>-4.6496530000000001E-2</c:v>
                </c:pt>
                <c:pt idx="700">
                  <c:v>-4.4379120000000008E-2</c:v>
                </c:pt>
                <c:pt idx="701">
                  <c:v>-4.7937930000000004E-2</c:v>
                </c:pt>
                <c:pt idx="702">
                  <c:v>-4.3014249999999997E-2</c:v>
                </c:pt>
                <c:pt idx="703">
                  <c:v>-4.8295080000000004E-2</c:v>
                </c:pt>
                <c:pt idx="704">
                  <c:v>-4.2695350000000007E-2</c:v>
                </c:pt>
                <c:pt idx="705">
                  <c:v>-4.7529749999999996E-2</c:v>
                </c:pt>
                <c:pt idx="706">
                  <c:v>-4.2771900000000009E-2</c:v>
                </c:pt>
                <c:pt idx="707">
                  <c:v>-4.6317959999999998E-2</c:v>
                </c:pt>
                <c:pt idx="708">
                  <c:v>-4.6279679999999997E-2</c:v>
                </c:pt>
                <c:pt idx="709">
                  <c:v>-4.3205580000000007E-2</c:v>
                </c:pt>
                <c:pt idx="710">
                  <c:v>-4.7351180000000007E-2</c:v>
                </c:pt>
                <c:pt idx="711">
                  <c:v>-4.7504229999999995E-2</c:v>
                </c:pt>
                <c:pt idx="712">
                  <c:v>-4.6330710000000004E-2</c:v>
                </c:pt>
                <c:pt idx="713">
                  <c:v>-4.3907149999999999E-2</c:v>
                </c:pt>
                <c:pt idx="714">
                  <c:v>-4.3039759999999996E-2</c:v>
                </c:pt>
                <c:pt idx="715">
                  <c:v>-4.8371619999999997E-2</c:v>
                </c:pt>
                <c:pt idx="716">
                  <c:v>-4.3626530000000011E-2</c:v>
                </c:pt>
                <c:pt idx="717">
                  <c:v>-4.33459E-2</c:v>
                </c:pt>
                <c:pt idx="718">
                  <c:v>-4.482556E-2</c:v>
                </c:pt>
                <c:pt idx="719">
                  <c:v>-4.4468379999999995E-2</c:v>
                </c:pt>
                <c:pt idx="720">
                  <c:v>-4.2733640000000003E-2</c:v>
                </c:pt>
                <c:pt idx="721">
                  <c:v>-4.5603629999999999E-2</c:v>
                </c:pt>
                <c:pt idx="722">
                  <c:v>-4.3486220000000006E-2</c:v>
                </c:pt>
                <c:pt idx="723">
                  <c:v>-4.0348340000000003E-2</c:v>
                </c:pt>
                <c:pt idx="724">
                  <c:v>-4.4226039999999994E-2</c:v>
                </c:pt>
                <c:pt idx="725">
                  <c:v>-4.528476E-2</c:v>
                </c:pt>
                <c:pt idx="726">
                  <c:v>-4.3333140000000006E-2</c:v>
                </c:pt>
                <c:pt idx="727">
                  <c:v>-4.2070330000000003E-2</c:v>
                </c:pt>
                <c:pt idx="728">
                  <c:v>-4.0246280000000002E-2</c:v>
                </c:pt>
                <c:pt idx="729">
                  <c:v>-4.0998870000000007E-2</c:v>
                </c:pt>
                <c:pt idx="730">
                  <c:v>-4.3690300000000001E-2</c:v>
                </c:pt>
                <c:pt idx="731">
                  <c:v>-4.5565389999999997E-2</c:v>
                </c:pt>
                <c:pt idx="732">
                  <c:v>-4.3945400000000003E-2</c:v>
                </c:pt>
                <c:pt idx="733">
                  <c:v>-4.3447929999999996E-2</c:v>
                </c:pt>
                <c:pt idx="734">
                  <c:v>-4.2121360000000004E-2</c:v>
                </c:pt>
                <c:pt idx="735">
                  <c:v>-3.8447740000000001E-2</c:v>
                </c:pt>
                <c:pt idx="736">
                  <c:v>-4.3817870000000002E-2</c:v>
                </c:pt>
                <c:pt idx="737">
                  <c:v>-4.2095850000000004E-2</c:v>
                </c:pt>
                <c:pt idx="738">
                  <c:v>-3.934062E-2</c:v>
                </c:pt>
                <c:pt idx="739">
                  <c:v>-4.3703060000000002E-2</c:v>
                </c:pt>
                <c:pt idx="740">
                  <c:v>-4.569293E-2</c:v>
                </c:pt>
                <c:pt idx="741">
                  <c:v>-4.2567810000000005E-2</c:v>
                </c:pt>
                <c:pt idx="742">
                  <c:v>-4.1738690000000009E-2</c:v>
                </c:pt>
                <c:pt idx="743">
                  <c:v>-4.0399339999999999E-2</c:v>
                </c:pt>
                <c:pt idx="744">
                  <c:v>-4.1904509999999992E-2</c:v>
                </c:pt>
                <c:pt idx="745">
                  <c:v>-4.0029410000000001E-2</c:v>
                </c:pt>
                <c:pt idx="746">
                  <c:v>-4.0986089999999996E-2</c:v>
                </c:pt>
                <c:pt idx="747">
                  <c:v>-3.960851E-2</c:v>
                </c:pt>
                <c:pt idx="748">
                  <c:v>-3.7299729999999996E-2</c:v>
                </c:pt>
                <c:pt idx="749">
                  <c:v>-3.8753870000000003E-2</c:v>
                </c:pt>
                <c:pt idx="750">
                  <c:v>-4.1266720000000014E-2</c:v>
                </c:pt>
                <c:pt idx="751">
                  <c:v>-4.1445310000000006E-2</c:v>
                </c:pt>
                <c:pt idx="752">
                  <c:v>-4.0641700000000003E-2</c:v>
                </c:pt>
                <c:pt idx="753">
                  <c:v>-4.1075390000000003E-2</c:v>
                </c:pt>
                <c:pt idx="754">
                  <c:v>-4.1049870000000002E-2</c:v>
                </c:pt>
                <c:pt idx="755">
                  <c:v>-4.0093219999999999E-2</c:v>
                </c:pt>
                <c:pt idx="756">
                  <c:v>-4.1891750000000005E-2</c:v>
                </c:pt>
                <c:pt idx="757">
                  <c:v>-4.2095859999999999E-2</c:v>
                </c:pt>
                <c:pt idx="758">
                  <c:v>-4.3983679999999997E-2</c:v>
                </c:pt>
                <c:pt idx="759">
                  <c:v>-4.3486209999999997E-2</c:v>
                </c:pt>
                <c:pt idx="760">
                  <c:v>-4.2733630000000002E-2</c:v>
                </c:pt>
                <c:pt idx="761">
                  <c:v>-4.1407039999999999E-2</c:v>
                </c:pt>
                <c:pt idx="762">
                  <c:v>-4.0080450000000004E-2</c:v>
                </c:pt>
                <c:pt idx="763">
                  <c:v>-4.0488640000000006E-2</c:v>
                </c:pt>
                <c:pt idx="764">
                  <c:v>-4.3754080000000001E-2</c:v>
                </c:pt>
                <c:pt idx="765">
                  <c:v>-4.7032270000000001E-2</c:v>
                </c:pt>
                <c:pt idx="766">
                  <c:v>-4.3907139999999997E-2</c:v>
                </c:pt>
                <c:pt idx="767">
                  <c:v>-3.9111030000000005E-2</c:v>
                </c:pt>
                <c:pt idx="768">
                  <c:v>-4.5195460000000007E-2</c:v>
                </c:pt>
                <c:pt idx="769">
                  <c:v>-4.5807729999999998E-2</c:v>
                </c:pt>
                <c:pt idx="770">
                  <c:v>-3.8256410000000005E-2</c:v>
                </c:pt>
                <c:pt idx="771">
                  <c:v>-4.5680170000000006E-2</c:v>
                </c:pt>
                <c:pt idx="772">
                  <c:v>-4.0080450000000004E-2</c:v>
                </c:pt>
                <c:pt idx="773">
                  <c:v>-4.1700420000000002E-2</c:v>
                </c:pt>
                <c:pt idx="774">
                  <c:v>-4.6547570000000003E-2</c:v>
                </c:pt>
                <c:pt idx="775">
                  <c:v>-4.4940340000000002E-2</c:v>
                </c:pt>
                <c:pt idx="776">
                  <c:v>-3.8371200000000001E-2</c:v>
                </c:pt>
                <c:pt idx="777">
                  <c:v>-4.5539870000000003E-2</c:v>
                </c:pt>
                <c:pt idx="778">
                  <c:v>-4.4863830000000007E-2</c:v>
                </c:pt>
                <c:pt idx="779">
                  <c:v>-3.7822710000000002E-2</c:v>
                </c:pt>
                <c:pt idx="780">
                  <c:v>-4.61904E-2</c:v>
                </c:pt>
                <c:pt idx="781">
                  <c:v>-4.0016669999999997E-2</c:v>
                </c:pt>
                <c:pt idx="782">
                  <c:v>-4.3613759999999994E-2</c:v>
                </c:pt>
                <c:pt idx="783">
                  <c:v>-4.0450359999999998E-2</c:v>
                </c:pt>
                <c:pt idx="784">
                  <c:v>-3.9710540000000003E-2</c:v>
                </c:pt>
                <c:pt idx="785">
                  <c:v>-4.0220770000000003E-2</c:v>
                </c:pt>
                <c:pt idx="786">
                  <c:v>-4.0718230000000008E-2</c:v>
                </c:pt>
                <c:pt idx="787">
                  <c:v>-3.9442669999999999E-2</c:v>
                </c:pt>
                <c:pt idx="788">
                  <c:v>-3.9812589999999995E-2</c:v>
                </c:pt>
                <c:pt idx="789">
                  <c:v>-4.1649389999999994E-2</c:v>
                </c:pt>
                <c:pt idx="790">
                  <c:v>-4.1139179999999997E-2</c:v>
                </c:pt>
                <c:pt idx="791">
                  <c:v>-3.8205379999999997E-2</c:v>
                </c:pt>
                <c:pt idx="792">
                  <c:v>-4.0820270000000006E-2</c:v>
                </c:pt>
                <c:pt idx="793">
                  <c:v>-4.2440230000000002E-2</c:v>
                </c:pt>
                <c:pt idx="794">
                  <c:v>-3.6445120000000004E-2</c:v>
                </c:pt>
                <c:pt idx="795">
                  <c:v>-4.1968290000000005E-2</c:v>
                </c:pt>
                <c:pt idx="796">
                  <c:v>-3.8945219999999996E-2</c:v>
                </c:pt>
                <c:pt idx="797">
                  <c:v>-3.9685029999999996E-2</c:v>
                </c:pt>
                <c:pt idx="798">
                  <c:v>-4.1330500000000006E-2</c:v>
                </c:pt>
                <c:pt idx="799">
                  <c:v>-4.2618829999999996E-2</c:v>
                </c:pt>
                <c:pt idx="800">
                  <c:v>-4.1177450000000004E-2</c:v>
                </c:pt>
                <c:pt idx="801">
                  <c:v>-4.0450369999999999E-2</c:v>
                </c:pt>
                <c:pt idx="802">
                  <c:v>-4.0412110000000001E-2</c:v>
                </c:pt>
                <c:pt idx="803">
                  <c:v>-3.9863610000000008E-2</c:v>
                </c:pt>
                <c:pt idx="804">
                  <c:v>-4.1215719999999997E-2</c:v>
                </c:pt>
                <c:pt idx="805">
                  <c:v>-3.9863620000000002E-2</c:v>
                </c:pt>
                <c:pt idx="806">
                  <c:v>-4.053967E-2</c:v>
                </c:pt>
                <c:pt idx="807">
                  <c:v>-4.0526910000000006E-2</c:v>
                </c:pt>
                <c:pt idx="808">
                  <c:v>-4.1496330000000005E-2</c:v>
                </c:pt>
                <c:pt idx="809">
                  <c:v>-3.9200319999999997E-2</c:v>
                </c:pt>
                <c:pt idx="810">
                  <c:v>-3.9123780000000004E-2</c:v>
                </c:pt>
                <c:pt idx="811">
                  <c:v>-3.9570239999999993E-2</c:v>
                </c:pt>
                <c:pt idx="812">
                  <c:v>-4.0386579999999998E-2</c:v>
                </c:pt>
                <c:pt idx="813">
                  <c:v>-4.0986110000000006E-2</c:v>
                </c:pt>
                <c:pt idx="814">
                  <c:v>-3.7031869999999995E-2</c:v>
                </c:pt>
                <c:pt idx="815">
                  <c:v>-4.0042179999999997E-2</c:v>
                </c:pt>
                <c:pt idx="816">
                  <c:v>-4.0182490000000001E-2</c:v>
                </c:pt>
                <c:pt idx="817">
                  <c:v>-3.8626319999999999E-2</c:v>
                </c:pt>
                <c:pt idx="818">
                  <c:v>-3.6980819999999998E-2</c:v>
                </c:pt>
                <c:pt idx="819">
                  <c:v>-3.8434979999999994E-2</c:v>
                </c:pt>
                <c:pt idx="820">
                  <c:v>-4.1700410000000007E-2</c:v>
                </c:pt>
                <c:pt idx="821">
                  <c:v>-3.7350739999999993E-2</c:v>
                </c:pt>
                <c:pt idx="822">
                  <c:v>-3.9340630000000001E-2</c:v>
                </c:pt>
                <c:pt idx="823">
                  <c:v>-4.1802470000000001E-2</c:v>
                </c:pt>
                <c:pt idx="824">
                  <c:v>-3.8766620000000002E-2</c:v>
                </c:pt>
                <c:pt idx="825">
                  <c:v>-3.8371210000000003E-2</c:v>
                </c:pt>
                <c:pt idx="826">
                  <c:v>-4.0769259999999995E-2</c:v>
                </c:pt>
                <c:pt idx="827">
                  <c:v>-3.8345699999999996E-2</c:v>
                </c:pt>
                <c:pt idx="828">
                  <c:v>-4.0807530000000009E-2</c:v>
                </c:pt>
                <c:pt idx="829">
                  <c:v>-3.7937519999999995E-2</c:v>
                </c:pt>
                <c:pt idx="830">
                  <c:v>-4.2338210000000001E-2</c:v>
                </c:pt>
                <c:pt idx="831">
                  <c:v>-3.7899240000000001E-2</c:v>
                </c:pt>
                <c:pt idx="832">
                  <c:v>-4.023351E-2</c:v>
                </c:pt>
                <c:pt idx="833">
                  <c:v>-4.2376479999999994E-2</c:v>
                </c:pt>
                <c:pt idx="834">
                  <c:v>-4.0539640000000002E-2</c:v>
                </c:pt>
                <c:pt idx="835">
                  <c:v>-3.8639069999999998E-2</c:v>
                </c:pt>
                <c:pt idx="836">
                  <c:v>-4.0667220000000004E-2</c:v>
                </c:pt>
                <c:pt idx="837">
                  <c:v>-4.278465E-2</c:v>
                </c:pt>
                <c:pt idx="838">
                  <c:v>-3.8626310000000011E-2</c:v>
                </c:pt>
                <c:pt idx="839">
                  <c:v>-3.9276849999999995E-2</c:v>
                </c:pt>
                <c:pt idx="840">
                  <c:v>-4.1075399999999998E-2</c:v>
                </c:pt>
                <c:pt idx="841">
                  <c:v>-4.153461E-2</c:v>
                </c:pt>
                <c:pt idx="842">
                  <c:v>-3.9021739999999999E-2</c:v>
                </c:pt>
                <c:pt idx="843">
                  <c:v>-3.9659519999999997E-2</c:v>
                </c:pt>
                <c:pt idx="844">
                  <c:v>-3.945543E-2</c:v>
                </c:pt>
                <c:pt idx="845">
                  <c:v>-4.0654460000000003E-2</c:v>
                </c:pt>
                <c:pt idx="846">
                  <c:v>-4.1509089999999992E-2</c:v>
                </c:pt>
                <c:pt idx="847">
                  <c:v>-4.031005E-2</c:v>
                </c:pt>
                <c:pt idx="848">
                  <c:v>-3.9072750000000003E-2</c:v>
                </c:pt>
                <c:pt idx="849">
                  <c:v>-3.8741130000000006E-2</c:v>
                </c:pt>
                <c:pt idx="850">
                  <c:v>-3.8447729999999999E-2</c:v>
                </c:pt>
                <c:pt idx="851">
                  <c:v>-3.950646E-2</c:v>
                </c:pt>
                <c:pt idx="852">
                  <c:v>-3.9723300000000003E-2</c:v>
                </c:pt>
                <c:pt idx="853">
                  <c:v>-3.8167119999999999E-2</c:v>
                </c:pt>
                <c:pt idx="854">
                  <c:v>-3.7159409999999997E-2</c:v>
                </c:pt>
                <c:pt idx="855">
                  <c:v>-3.9442670000000006E-2</c:v>
                </c:pt>
                <c:pt idx="856">
                  <c:v>-4.0998850000000003E-2</c:v>
                </c:pt>
                <c:pt idx="857">
                  <c:v>-3.8677339999999998E-2</c:v>
                </c:pt>
                <c:pt idx="858">
                  <c:v>-4.051413999999999E-2</c:v>
                </c:pt>
                <c:pt idx="859">
                  <c:v>-4.1049899999999993E-2</c:v>
                </c:pt>
                <c:pt idx="860">
                  <c:v>-3.7006360000000002E-2</c:v>
                </c:pt>
                <c:pt idx="861">
                  <c:v>-4.0743760000000004E-2</c:v>
                </c:pt>
                <c:pt idx="862">
                  <c:v>-3.8269150000000002E-2</c:v>
                </c:pt>
                <c:pt idx="863">
                  <c:v>-3.8039549999999998E-2</c:v>
                </c:pt>
                <c:pt idx="864">
                  <c:v>-4.0080459999999998E-2</c:v>
                </c:pt>
                <c:pt idx="865">
                  <c:v>-3.6355800000000001E-2</c:v>
                </c:pt>
                <c:pt idx="866">
                  <c:v>-4.0641700000000003E-2</c:v>
                </c:pt>
                <c:pt idx="867">
                  <c:v>-3.5054729999999992E-2</c:v>
                </c:pt>
                <c:pt idx="868">
                  <c:v>-4.0093219999999999E-2</c:v>
                </c:pt>
                <c:pt idx="869">
                  <c:v>-3.6483370000000001E-2</c:v>
                </c:pt>
                <c:pt idx="870">
                  <c:v>-3.9659519999999997E-2</c:v>
                </c:pt>
                <c:pt idx="871">
                  <c:v>-3.9238599999999998E-2</c:v>
                </c:pt>
                <c:pt idx="872">
                  <c:v>-3.6049669999999999E-2</c:v>
                </c:pt>
                <c:pt idx="873">
                  <c:v>-3.7465559999999995E-2</c:v>
                </c:pt>
                <c:pt idx="874">
                  <c:v>-3.7376270000000003E-2</c:v>
                </c:pt>
                <c:pt idx="875">
                  <c:v>-3.8600819999999994E-2</c:v>
                </c:pt>
                <c:pt idx="876">
                  <c:v>-3.5807320000000004E-2</c:v>
                </c:pt>
                <c:pt idx="877">
                  <c:v>-3.5692500000000002E-2</c:v>
                </c:pt>
                <c:pt idx="878">
                  <c:v>-3.8418317E-2</c:v>
                </c:pt>
                <c:pt idx="879">
                  <c:v>-3.6381330000000003E-2</c:v>
                </c:pt>
                <c:pt idx="880">
                  <c:v>-3.8256400000000003E-2</c:v>
                </c:pt>
                <c:pt idx="881">
                  <c:v>-3.7172179999999992E-2</c:v>
                </c:pt>
                <c:pt idx="882">
                  <c:v>-3.5985900000000001E-2</c:v>
                </c:pt>
                <c:pt idx="883">
                  <c:v>-3.5360870000000003E-2</c:v>
                </c:pt>
                <c:pt idx="884">
                  <c:v>-3.8243650000000004E-2</c:v>
                </c:pt>
                <c:pt idx="885">
                  <c:v>-3.5922120000000002E-2</c:v>
                </c:pt>
                <c:pt idx="886">
                  <c:v>-3.4085299999999999E-2</c:v>
                </c:pt>
                <c:pt idx="887">
                  <c:v>-3.8690090000000003E-2</c:v>
                </c:pt>
                <c:pt idx="888">
                  <c:v>-3.8970710000000006E-2</c:v>
                </c:pt>
                <c:pt idx="889">
                  <c:v>-3.7286979999999997E-2</c:v>
                </c:pt>
                <c:pt idx="890">
                  <c:v>-3.6317540000000002E-2</c:v>
                </c:pt>
                <c:pt idx="891">
                  <c:v>-3.619E-2</c:v>
                </c:pt>
                <c:pt idx="892">
                  <c:v>-3.607519E-2</c:v>
                </c:pt>
                <c:pt idx="893">
                  <c:v>-3.8026810000000001E-2</c:v>
                </c:pt>
                <c:pt idx="894">
                  <c:v>-3.803956E-2</c:v>
                </c:pt>
                <c:pt idx="895">
                  <c:v>-4.0144230000000003E-2</c:v>
                </c:pt>
                <c:pt idx="896">
                  <c:v>-3.8205389999999999E-2</c:v>
                </c:pt>
                <c:pt idx="897">
                  <c:v>-3.6304799999999998E-2</c:v>
                </c:pt>
                <c:pt idx="898">
                  <c:v>-3.6279270000000002E-2</c:v>
                </c:pt>
                <c:pt idx="899">
                  <c:v>-3.6304799999999998E-2</c:v>
                </c:pt>
                <c:pt idx="900">
                  <c:v>-3.7031870000000001E-2</c:v>
                </c:pt>
                <c:pt idx="901">
                  <c:v>-3.7146659999999998E-2</c:v>
                </c:pt>
                <c:pt idx="902">
                  <c:v>-3.506749E-2</c:v>
                </c:pt>
                <c:pt idx="903">
                  <c:v>-3.5679780000000008E-2</c:v>
                </c:pt>
                <c:pt idx="904">
                  <c:v>-3.5080249999999993E-2</c:v>
                </c:pt>
                <c:pt idx="905">
                  <c:v>-3.6725720000000003E-2</c:v>
                </c:pt>
                <c:pt idx="906">
                  <c:v>-3.7950270000000001E-2</c:v>
                </c:pt>
                <c:pt idx="907">
                  <c:v>-3.6802260000000003E-2</c:v>
                </c:pt>
                <c:pt idx="908">
                  <c:v>-3.5399140000000003E-2</c:v>
                </c:pt>
                <c:pt idx="909">
                  <c:v>-3.6024170000000008E-2</c:v>
                </c:pt>
                <c:pt idx="910">
                  <c:v>-3.7363500000000001E-2</c:v>
                </c:pt>
                <c:pt idx="911">
                  <c:v>-3.6802270000000005E-2</c:v>
                </c:pt>
                <c:pt idx="912">
                  <c:v>-3.6917070000000003E-2</c:v>
                </c:pt>
                <c:pt idx="913">
                  <c:v>-3.3906749999999999E-2</c:v>
                </c:pt>
                <c:pt idx="914">
                  <c:v>-3.56415E-2</c:v>
                </c:pt>
                <c:pt idx="915">
                  <c:v>-3.5820079999999997E-2</c:v>
                </c:pt>
                <c:pt idx="916">
                  <c:v>-3.5858340000000002E-2</c:v>
                </c:pt>
                <c:pt idx="917">
                  <c:v>-3.5845599999999998E-2</c:v>
                </c:pt>
                <c:pt idx="918">
                  <c:v>-3.7465569999999997E-2</c:v>
                </c:pt>
                <c:pt idx="919">
                  <c:v>-3.7937510000000001E-2</c:v>
                </c:pt>
                <c:pt idx="920">
                  <c:v>-3.6585419999999994E-2</c:v>
                </c:pt>
                <c:pt idx="921">
                  <c:v>-3.6751259999999994E-2</c:v>
                </c:pt>
                <c:pt idx="922">
                  <c:v>-3.4684809999999996E-2</c:v>
                </c:pt>
                <c:pt idx="923">
                  <c:v>-3.7529330000000007E-2</c:v>
                </c:pt>
                <c:pt idx="924">
                  <c:v>-3.9353400000000004E-2</c:v>
                </c:pt>
                <c:pt idx="925">
                  <c:v>-3.6151699999999995E-2</c:v>
                </c:pt>
                <c:pt idx="926">
                  <c:v>-3.4914430000000003E-2</c:v>
                </c:pt>
                <c:pt idx="927">
                  <c:v>-3.676399000000001E-2</c:v>
                </c:pt>
                <c:pt idx="928">
                  <c:v>-3.8753870000000003E-2</c:v>
                </c:pt>
                <c:pt idx="929">
                  <c:v>-3.8804899999999996E-2</c:v>
                </c:pt>
                <c:pt idx="930">
                  <c:v>-3.7312489999999997E-2</c:v>
                </c:pt>
                <c:pt idx="931">
                  <c:v>-3.6036939999999996E-2</c:v>
                </c:pt>
                <c:pt idx="932">
                  <c:v>-3.5679779999999994E-2</c:v>
                </c:pt>
                <c:pt idx="933">
                  <c:v>-3.5781799999999996E-2</c:v>
                </c:pt>
                <c:pt idx="934">
                  <c:v>-3.7950270000000008E-2</c:v>
                </c:pt>
                <c:pt idx="935">
                  <c:v>-3.787372E-2</c:v>
                </c:pt>
                <c:pt idx="936">
                  <c:v>-3.7618609999999997E-2</c:v>
                </c:pt>
                <c:pt idx="937">
                  <c:v>-3.5564969999999994E-2</c:v>
                </c:pt>
                <c:pt idx="938">
                  <c:v>-3.5373629999999996E-2</c:v>
                </c:pt>
                <c:pt idx="939">
                  <c:v>-3.7720669999999998E-2</c:v>
                </c:pt>
                <c:pt idx="940">
                  <c:v>-3.8090579999999999E-2</c:v>
                </c:pt>
                <c:pt idx="941">
                  <c:v>-3.4225619999999998E-2</c:v>
                </c:pt>
                <c:pt idx="942">
                  <c:v>-3.4850649999999997E-2</c:v>
                </c:pt>
                <c:pt idx="943">
                  <c:v>-3.6496130000000002E-2</c:v>
                </c:pt>
                <c:pt idx="944">
                  <c:v>-3.8358450000000002E-2</c:v>
                </c:pt>
                <c:pt idx="945">
                  <c:v>-3.268219E-2</c:v>
                </c:pt>
                <c:pt idx="946">
                  <c:v>-3.7758929999999996E-2</c:v>
                </c:pt>
                <c:pt idx="947">
                  <c:v>-3.4625768000000001E-2</c:v>
                </c:pt>
                <c:pt idx="948">
                  <c:v>-3.9174799999999996E-2</c:v>
                </c:pt>
                <c:pt idx="949">
                  <c:v>-3.6878779999999986E-2</c:v>
                </c:pt>
                <c:pt idx="950">
                  <c:v>-3.4047040000000001E-2</c:v>
                </c:pt>
                <c:pt idx="951">
                  <c:v>-3.3379863000000003E-2</c:v>
                </c:pt>
                <c:pt idx="952">
                  <c:v>-4.0303606999999998E-2</c:v>
                </c:pt>
                <c:pt idx="953">
                  <c:v>-3.2212410999999996E-2</c:v>
                </c:pt>
                <c:pt idx="954">
                  <c:v>-3.9391660000000002E-2</c:v>
                </c:pt>
                <c:pt idx="955">
                  <c:v>-3.3558429999999993E-2</c:v>
                </c:pt>
                <c:pt idx="956">
                  <c:v>-3.039592E-2</c:v>
                </c:pt>
                <c:pt idx="957">
                  <c:v>-3.5909360000000001E-2</c:v>
                </c:pt>
                <c:pt idx="958">
                  <c:v>-3.0296900000000005E-2</c:v>
                </c:pt>
                <c:pt idx="959">
                  <c:v>-4.0070164999999998E-2</c:v>
                </c:pt>
                <c:pt idx="960">
                  <c:v>-2.8472809999999998E-2</c:v>
                </c:pt>
                <c:pt idx="961">
                  <c:v>-3.6215490000000003E-2</c:v>
                </c:pt>
                <c:pt idx="962">
                  <c:v>-2.7015689999999998E-2</c:v>
                </c:pt>
                <c:pt idx="963">
                  <c:v>-3.5942161E-2</c:v>
                </c:pt>
                <c:pt idx="964">
                  <c:v>-3.7829910000000001E-2</c:v>
                </c:pt>
                <c:pt idx="965">
                  <c:v>-3.1457649999999997E-2</c:v>
                </c:pt>
                <c:pt idx="966">
                  <c:v>-3.9095261999999999E-2</c:v>
                </c:pt>
                <c:pt idx="967">
                  <c:v>-3.6049690000000002E-2</c:v>
                </c:pt>
                <c:pt idx="968">
                  <c:v>-3.163842E-2</c:v>
                </c:pt>
                <c:pt idx="969">
                  <c:v>-3.7266480000000005E-2</c:v>
                </c:pt>
                <c:pt idx="970">
                  <c:v>-2.971743E-2</c:v>
                </c:pt>
                <c:pt idx="971">
                  <c:v>-3.7031860000000007E-2</c:v>
                </c:pt>
                <c:pt idx="972">
                  <c:v>-2.9837690000000007E-2</c:v>
                </c:pt>
                <c:pt idx="973">
                  <c:v>-3.7937509999999994E-2</c:v>
                </c:pt>
                <c:pt idx="974">
                  <c:v>-3.1945804000000001E-2</c:v>
                </c:pt>
                <c:pt idx="975">
                  <c:v>-3.6130947000000004E-2</c:v>
                </c:pt>
                <c:pt idx="976">
                  <c:v>-3.7861788999999993E-2</c:v>
                </c:pt>
                <c:pt idx="977">
                  <c:v>-3.1457650000000004E-2</c:v>
                </c:pt>
                <c:pt idx="978">
                  <c:v>-3.8249644000000006E-2</c:v>
                </c:pt>
                <c:pt idx="979">
                  <c:v>-3.4939930000000008E-2</c:v>
                </c:pt>
                <c:pt idx="980">
                  <c:v>-3.2873520000000003E-2</c:v>
                </c:pt>
                <c:pt idx="981">
                  <c:v>-3.3115869999999999E-2</c:v>
                </c:pt>
                <c:pt idx="982">
                  <c:v>-3.4863419999999999E-2</c:v>
                </c:pt>
                <c:pt idx="983">
                  <c:v>-3.8126218000000003E-2</c:v>
                </c:pt>
                <c:pt idx="984">
                  <c:v>-3.4021530000000001E-2</c:v>
                </c:pt>
                <c:pt idx="985">
                  <c:v>-3.5873581000000002E-2</c:v>
                </c:pt>
                <c:pt idx="986">
                  <c:v>-3.4456046999999997E-2</c:v>
                </c:pt>
                <c:pt idx="987">
                  <c:v>-3.6354155999999992E-2</c:v>
                </c:pt>
                <c:pt idx="988">
                  <c:v>-3.6091690000000003E-2</c:v>
                </c:pt>
                <c:pt idx="989">
                  <c:v>-3.23378E-2</c:v>
                </c:pt>
                <c:pt idx="990">
                  <c:v>-3.3946198999999996E-2</c:v>
                </c:pt>
                <c:pt idx="991">
                  <c:v>-3.5632485999999998E-2</c:v>
                </c:pt>
                <c:pt idx="992">
                  <c:v>-3.5300533000000002E-2</c:v>
                </c:pt>
                <c:pt idx="993">
                  <c:v>-3.6156460000000001E-2</c:v>
                </c:pt>
                <c:pt idx="994">
                  <c:v>-3.8071294999999998E-2</c:v>
                </c:pt>
                <c:pt idx="995">
                  <c:v>-3.0666800000000001E-2</c:v>
                </c:pt>
                <c:pt idx="996">
                  <c:v>-3.2174129000000003E-2</c:v>
                </c:pt>
                <c:pt idx="997">
                  <c:v>-3.4786870000000004E-2</c:v>
                </c:pt>
                <c:pt idx="998">
                  <c:v>-3.8090214999999997E-2</c:v>
                </c:pt>
                <c:pt idx="999">
                  <c:v>-3.8038197000000003E-2</c:v>
                </c:pt>
                <c:pt idx="1000">
                  <c:v>-3.6846822999999994E-2</c:v>
                </c:pt>
                <c:pt idx="1001">
                  <c:v>-3.4219182000000001E-2</c:v>
                </c:pt>
                <c:pt idx="1002">
                  <c:v>-3.2057149999999993E-2</c:v>
                </c:pt>
                <c:pt idx="1003">
                  <c:v>-3.8796714000000003E-2</c:v>
                </c:pt>
                <c:pt idx="1004">
                  <c:v>-3.5550851000000008E-2</c:v>
                </c:pt>
                <c:pt idx="1005">
                  <c:v>-3.3296566E-2</c:v>
                </c:pt>
                <c:pt idx="1006">
                  <c:v>-3.3677120000000005E-2</c:v>
                </c:pt>
                <c:pt idx="1007">
                  <c:v>-3.6561033000000007E-2</c:v>
                </c:pt>
                <c:pt idx="1008">
                  <c:v>-3.7986896999999999E-2</c:v>
                </c:pt>
                <c:pt idx="1009">
                  <c:v>-3.1147331E-2</c:v>
                </c:pt>
                <c:pt idx="1010">
                  <c:v>-3.6885112000000005E-2</c:v>
                </c:pt>
                <c:pt idx="1011">
                  <c:v>-3.7975310999999998E-2</c:v>
                </c:pt>
                <c:pt idx="1012">
                  <c:v>-3.2360369E-2</c:v>
                </c:pt>
                <c:pt idx="1013">
                  <c:v>-3.8346905000000001E-2</c:v>
                </c:pt>
                <c:pt idx="1014">
                  <c:v>-3.5526316999999995E-2</c:v>
                </c:pt>
                <c:pt idx="1015">
                  <c:v>-3.168725E-2</c:v>
                </c:pt>
                <c:pt idx="1016">
                  <c:v>-3.6241010000000004E-2</c:v>
                </c:pt>
                <c:pt idx="1017">
                  <c:v>-3.7374848000000002E-2</c:v>
                </c:pt>
                <c:pt idx="1018">
                  <c:v>-3.447653199999999E-2</c:v>
                </c:pt>
                <c:pt idx="1019">
                  <c:v>-3.6317539999999995E-2</c:v>
                </c:pt>
                <c:pt idx="1020">
                  <c:v>-3.5137571999999999E-2</c:v>
                </c:pt>
                <c:pt idx="1021">
                  <c:v>-3.3651609999999998E-2</c:v>
                </c:pt>
                <c:pt idx="1022">
                  <c:v>-3.5475679999999996E-2</c:v>
                </c:pt>
                <c:pt idx="1023">
                  <c:v>-3.3638850000000005E-2</c:v>
                </c:pt>
                <c:pt idx="1024">
                  <c:v>-3.2452580000000002E-2</c:v>
                </c:pt>
                <c:pt idx="1025">
                  <c:v>-3.6330319999999992E-2</c:v>
                </c:pt>
                <c:pt idx="1026">
                  <c:v>-3.7615922000000003E-2</c:v>
                </c:pt>
                <c:pt idx="1027">
                  <c:v>-3.8528994999999996E-2</c:v>
                </c:pt>
                <c:pt idx="1028">
                  <c:v>-3.1330089999999998E-2</c:v>
                </c:pt>
                <c:pt idx="1029">
                  <c:v>-3.6534400000000009E-2</c:v>
                </c:pt>
                <c:pt idx="1030">
                  <c:v>-3.5155409000000006E-2</c:v>
                </c:pt>
                <c:pt idx="1031">
                  <c:v>-3.5399140000000003E-2</c:v>
                </c:pt>
                <c:pt idx="1032">
                  <c:v>-3.4335234999999999E-2</c:v>
                </c:pt>
                <c:pt idx="1033">
                  <c:v>-3.4097994000000006E-2</c:v>
                </c:pt>
                <c:pt idx="1034">
                  <c:v>-3.4965450000000002E-2</c:v>
                </c:pt>
                <c:pt idx="1035">
                  <c:v>-3.0756080000000002E-2</c:v>
                </c:pt>
                <c:pt idx="1036">
                  <c:v>-3.8932005999999998E-2</c:v>
                </c:pt>
                <c:pt idx="1037">
                  <c:v>-3.4073467000000003E-2</c:v>
                </c:pt>
                <c:pt idx="1038">
                  <c:v>-3.3163967999999995E-2</c:v>
                </c:pt>
                <c:pt idx="1039">
                  <c:v>-3.6638611000000001E-2</c:v>
                </c:pt>
                <c:pt idx="1040">
                  <c:v>-3.6970486000000004E-2</c:v>
                </c:pt>
                <c:pt idx="1041">
                  <c:v>-3.6374798999999999E-2</c:v>
                </c:pt>
                <c:pt idx="1042">
                  <c:v>-3.5825987999999996E-2</c:v>
                </c:pt>
                <c:pt idx="1043">
                  <c:v>-3.3511310000000002E-2</c:v>
                </c:pt>
                <c:pt idx="1044">
                  <c:v>-2.9340209999999999E-2</c:v>
                </c:pt>
                <c:pt idx="1045">
                  <c:v>-3.1049470000000006E-2</c:v>
                </c:pt>
                <c:pt idx="1046">
                  <c:v>-3.2133700000000001E-2</c:v>
                </c:pt>
                <c:pt idx="1047">
                  <c:v>-2.8791729999999995E-2</c:v>
                </c:pt>
                <c:pt idx="1048">
                  <c:v>-2.9761159999999998E-2</c:v>
                </c:pt>
                <c:pt idx="1049">
                  <c:v>-3.2006140000000002E-2</c:v>
                </c:pt>
                <c:pt idx="1050">
                  <c:v>-2.8689679999999995E-2</c:v>
                </c:pt>
                <c:pt idx="1051">
                  <c:v>-3.1853060000000002E-2</c:v>
                </c:pt>
                <c:pt idx="1052">
                  <c:v>-3.0169330000000001E-2</c:v>
                </c:pt>
                <c:pt idx="1053">
                  <c:v>-2.9187140000000007E-2</c:v>
                </c:pt>
                <c:pt idx="1054">
                  <c:v>-3.2363290000000003E-2</c:v>
                </c:pt>
                <c:pt idx="1055">
                  <c:v>-2.953154999999999E-2</c:v>
                </c:pt>
                <c:pt idx="1056">
                  <c:v>-3.2975579999999997E-2</c:v>
                </c:pt>
                <c:pt idx="1057">
                  <c:v>-3.0118320000000004E-2</c:v>
                </c:pt>
                <c:pt idx="1058">
                  <c:v>-3.0003510000000004E-2</c:v>
                </c:pt>
                <c:pt idx="1059">
                  <c:v>-3.311588E-2</c:v>
                </c:pt>
                <c:pt idx="1060">
                  <c:v>-2.814119E-2</c:v>
                </c:pt>
                <c:pt idx="1061">
                  <c:v>-3.3013820000000006E-2</c:v>
                </c:pt>
                <c:pt idx="1062">
                  <c:v>-3.1087740000000003E-2</c:v>
                </c:pt>
                <c:pt idx="1063">
                  <c:v>-3.0807099999999997E-2</c:v>
                </c:pt>
                <c:pt idx="1064">
                  <c:v>-3.2465350000000004E-2</c:v>
                </c:pt>
                <c:pt idx="1065">
                  <c:v>-2.9034080000000007E-2</c:v>
                </c:pt>
                <c:pt idx="1066">
                  <c:v>-3.3205169999999999E-2</c:v>
                </c:pt>
                <c:pt idx="1067">
                  <c:v>-3.0909170000000003E-2</c:v>
                </c:pt>
                <c:pt idx="1068">
                  <c:v>-3.0245870000000001E-2</c:v>
                </c:pt>
                <c:pt idx="1069">
                  <c:v>-3.3256190000000005E-2</c:v>
                </c:pt>
                <c:pt idx="1070">
                  <c:v>-3.0284139999999998E-2</c:v>
                </c:pt>
                <c:pt idx="1071">
                  <c:v>-3.0335149999999998E-2</c:v>
                </c:pt>
                <c:pt idx="1072">
                  <c:v>-3.2095440000000003E-2</c:v>
                </c:pt>
                <c:pt idx="1073">
                  <c:v>-3.1228049999999997E-2</c:v>
                </c:pt>
                <c:pt idx="1074">
                  <c:v>-3.0360669999999999E-2</c:v>
                </c:pt>
                <c:pt idx="1075">
                  <c:v>-3.0347900000000001E-2</c:v>
                </c:pt>
                <c:pt idx="1076">
                  <c:v>-3.0335149999999998E-2</c:v>
                </c:pt>
                <c:pt idx="1077">
                  <c:v>-3.0424439999999997E-2</c:v>
                </c:pt>
                <c:pt idx="1078">
                  <c:v>-2.9926969999999997E-2</c:v>
                </c:pt>
                <c:pt idx="1079">
                  <c:v>-3.3277505000000006E-2</c:v>
                </c:pt>
                <c:pt idx="1080">
                  <c:v>-3.1916839999999995E-2</c:v>
                </c:pt>
                <c:pt idx="1081">
                  <c:v>-3.231229E-2</c:v>
                </c:pt>
                <c:pt idx="1082">
                  <c:v>-2.9786650000000005E-2</c:v>
                </c:pt>
                <c:pt idx="1083">
                  <c:v>-3.118978E-2</c:v>
                </c:pt>
                <c:pt idx="1084">
                  <c:v>-3.3409250000000001E-2</c:v>
                </c:pt>
                <c:pt idx="1085">
                  <c:v>-2.9608079999999998E-2</c:v>
                </c:pt>
                <c:pt idx="1086">
                  <c:v>-3.280976E-2</c:v>
                </c:pt>
                <c:pt idx="1087">
                  <c:v>-3.1610729999999997E-2</c:v>
                </c:pt>
                <c:pt idx="1088">
                  <c:v>-2.9263690000000002E-2</c:v>
                </c:pt>
                <c:pt idx="1089">
                  <c:v>-3.4276639999999997E-2</c:v>
                </c:pt>
                <c:pt idx="1090">
                  <c:v>-3.2325039999999999E-2</c:v>
                </c:pt>
                <c:pt idx="1091">
                  <c:v>-3.0449950000000003E-2</c:v>
                </c:pt>
                <c:pt idx="1092">
                  <c:v>-3.171276E-2</c:v>
                </c:pt>
                <c:pt idx="1093">
                  <c:v>-3.3396500000000003E-2</c:v>
                </c:pt>
                <c:pt idx="1094">
                  <c:v>-3.1661750000000002E-2</c:v>
                </c:pt>
                <c:pt idx="1095">
                  <c:v>-3.2031650000000002E-2</c:v>
                </c:pt>
                <c:pt idx="1096">
                  <c:v>-3.1164259999999999E-2</c:v>
                </c:pt>
                <c:pt idx="1097">
                  <c:v>-3.0641289999999998E-2</c:v>
                </c:pt>
                <c:pt idx="1098">
                  <c:v>-3.0615799999999999E-2</c:v>
                </c:pt>
                <c:pt idx="1099">
                  <c:v>-3.3932249999999997E-2</c:v>
                </c:pt>
                <c:pt idx="1100">
                  <c:v>-3.2758720000000005E-2</c:v>
                </c:pt>
                <c:pt idx="1101">
                  <c:v>-3.0756099999999998E-2</c:v>
                </c:pt>
                <c:pt idx="1102">
                  <c:v>-3.1534180000000002E-2</c:v>
                </c:pt>
                <c:pt idx="1103">
                  <c:v>-3.3294450000000003E-2</c:v>
                </c:pt>
                <c:pt idx="1104">
                  <c:v>-3.4021530000000008E-2</c:v>
                </c:pt>
                <c:pt idx="1105">
                  <c:v>-3.3001080000000002E-2</c:v>
                </c:pt>
                <c:pt idx="1106">
                  <c:v>-3.1126020000000004E-2</c:v>
                </c:pt>
                <c:pt idx="1107">
                  <c:v>-3.2924539999999995E-2</c:v>
                </c:pt>
                <c:pt idx="1108">
                  <c:v>-3.2605640000000005E-2</c:v>
                </c:pt>
                <c:pt idx="1109">
                  <c:v>-3.2720449999999998E-2</c:v>
                </c:pt>
                <c:pt idx="1110">
                  <c:v>-3.3383739999999995E-2</c:v>
                </c:pt>
                <c:pt idx="1111">
                  <c:v>-3.1712749999999998E-2</c:v>
                </c:pt>
                <c:pt idx="1112">
                  <c:v>-3.0156579999999995E-2</c:v>
                </c:pt>
                <c:pt idx="1113">
                  <c:v>-3.1113240000000004E-2</c:v>
                </c:pt>
                <c:pt idx="1114">
                  <c:v>-3.1585209999999996E-2</c:v>
                </c:pt>
                <c:pt idx="1115">
                  <c:v>-3.073058E-2</c:v>
                </c:pt>
                <c:pt idx="1116">
                  <c:v>-3.0615769999999997E-2</c:v>
                </c:pt>
                <c:pt idx="1117">
                  <c:v>-2.9786670000000005E-2</c:v>
                </c:pt>
                <c:pt idx="1118">
                  <c:v>-3.0513740000000001E-2</c:v>
                </c:pt>
                <c:pt idx="1119">
                  <c:v>-3.0705050000000005E-2</c:v>
                </c:pt>
                <c:pt idx="1120">
                  <c:v>-3.0067279999999995E-2</c:v>
                </c:pt>
                <c:pt idx="1121">
                  <c:v>-3.1381140000000002E-2</c:v>
                </c:pt>
                <c:pt idx="1122">
                  <c:v>-3.136837E-2</c:v>
                </c:pt>
                <c:pt idx="1123">
                  <c:v>-2.9225420000000002E-2</c:v>
                </c:pt>
                <c:pt idx="1124">
                  <c:v>-2.8536610000000007E-2</c:v>
                </c:pt>
                <c:pt idx="1125">
                  <c:v>-2.829425E-2</c:v>
                </c:pt>
                <c:pt idx="1126">
                  <c:v>-2.979942E-2</c:v>
                </c:pt>
                <c:pt idx="1127">
                  <c:v>-2.9952480000000004E-2</c:v>
                </c:pt>
                <c:pt idx="1128">
                  <c:v>-3.0335170000000002E-2</c:v>
                </c:pt>
                <c:pt idx="1129">
                  <c:v>-3.0692310000000007E-2</c:v>
                </c:pt>
                <c:pt idx="1130">
                  <c:v>-3.0118310000000002E-2</c:v>
                </c:pt>
                <c:pt idx="1131">
                  <c:v>-2.9799409999999998E-2</c:v>
                </c:pt>
                <c:pt idx="1132">
                  <c:v>-2.8753450000000003E-2</c:v>
                </c:pt>
                <c:pt idx="1133">
                  <c:v>-3.0462719999999999E-2</c:v>
                </c:pt>
                <c:pt idx="1134">
                  <c:v>-2.9633579999999993E-2</c:v>
                </c:pt>
                <c:pt idx="1135">
                  <c:v>-2.9238169999999997E-2</c:v>
                </c:pt>
                <c:pt idx="1136">
                  <c:v>-2.684011E-2</c:v>
                </c:pt>
                <c:pt idx="1137">
                  <c:v>-3.0768849999999997E-2</c:v>
                </c:pt>
                <c:pt idx="1138">
                  <c:v>-3.1062209999999996E-2</c:v>
                </c:pt>
                <c:pt idx="1139">
                  <c:v>-2.8600380000000002E-2</c:v>
                </c:pt>
                <c:pt idx="1140">
                  <c:v>-2.8600370000000003E-2</c:v>
                </c:pt>
                <c:pt idx="1141">
                  <c:v>-2.9557060000000003E-2</c:v>
                </c:pt>
                <c:pt idx="1142">
                  <c:v>-2.999075E-2</c:v>
                </c:pt>
                <c:pt idx="1143">
                  <c:v>-3.022035E-2</c:v>
                </c:pt>
                <c:pt idx="1144">
                  <c:v>-3.0717819999999996E-2</c:v>
                </c:pt>
                <c:pt idx="1145">
                  <c:v>-3.0322389999999998E-2</c:v>
                </c:pt>
                <c:pt idx="1146">
                  <c:v>-3.0003490000000001E-2</c:v>
                </c:pt>
                <c:pt idx="1147">
                  <c:v>-2.8906540000000001E-2</c:v>
                </c:pt>
                <c:pt idx="1148">
                  <c:v>-2.913611E-2</c:v>
                </c:pt>
                <c:pt idx="1149">
                  <c:v>-2.8268739999999997E-2</c:v>
                </c:pt>
                <c:pt idx="1150">
                  <c:v>-2.9161650000000001E-2</c:v>
                </c:pt>
                <c:pt idx="1151">
                  <c:v>-3.1993389999999997E-2</c:v>
                </c:pt>
                <c:pt idx="1152">
                  <c:v>-2.7898820000000001E-2</c:v>
                </c:pt>
                <c:pt idx="1153">
                  <c:v>-3.033516E-2</c:v>
                </c:pt>
                <c:pt idx="1154">
                  <c:v>-2.8766219999999999E-2</c:v>
                </c:pt>
                <c:pt idx="1155">
                  <c:v>-3.048822E-2</c:v>
                </c:pt>
                <c:pt idx="1156">
                  <c:v>-2.7350340000000001E-2</c:v>
                </c:pt>
                <c:pt idx="1157">
                  <c:v>-3.1125979999999998E-2</c:v>
                </c:pt>
                <c:pt idx="1158">
                  <c:v>-2.9735640000000001E-2</c:v>
                </c:pt>
                <c:pt idx="1159">
                  <c:v>-2.618958E-2</c:v>
                </c:pt>
                <c:pt idx="1160">
                  <c:v>-3.1916839999999995E-2</c:v>
                </c:pt>
                <c:pt idx="1161">
                  <c:v>-3.0041760000000001E-2</c:v>
                </c:pt>
                <c:pt idx="1162">
                  <c:v>-2.9021330000000001E-2</c:v>
                </c:pt>
                <c:pt idx="1163">
                  <c:v>-3.2210210000000003E-2</c:v>
                </c:pt>
                <c:pt idx="1164">
                  <c:v>-3.1559690000000001E-2</c:v>
                </c:pt>
                <c:pt idx="1165">
                  <c:v>-2.8434559999999998E-2</c:v>
                </c:pt>
                <c:pt idx="1166">
                  <c:v>-3.2069929999999996E-2</c:v>
                </c:pt>
                <c:pt idx="1167">
                  <c:v>-3.3358249999999999E-2</c:v>
                </c:pt>
                <c:pt idx="1168">
                  <c:v>-3.0194840000000001E-2</c:v>
                </c:pt>
                <c:pt idx="1169">
                  <c:v>-3.0424430000000002E-2</c:v>
                </c:pt>
                <c:pt idx="1170">
                  <c:v>-3.0386180000000002E-2</c:v>
                </c:pt>
                <c:pt idx="1171">
                  <c:v>-3.0909150000000003E-2</c:v>
                </c:pt>
                <c:pt idx="1172">
                  <c:v>-3.1776550000000001E-2</c:v>
                </c:pt>
                <c:pt idx="1173">
                  <c:v>-3.0258619999999996E-2</c:v>
                </c:pt>
                <c:pt idx="1174">
                  <c:v>-3.3804680000000004E-2</c:v>
                </c:pt>
                <c:pt idx="1175">
                  <c:v>-2.5896190000000003E-2</c:v>
                </c:pt>
                <c:pt idx="1176">
                  <c:v>-3.4812389999999999E-2</c:v>
                </c:pt>
                <c:pt idx="1177">
                  <c:v>-2.6164079999999996E-2</c:v>
                </c:pt>
                <c:pt idx="1178">
                  <c:v>-2.9952489999999998E-2</c:v>
                </c:pt>
                <c:pt idx="1179">
                  <c:v>-3.1891340000000004E-2</c:v>
                </c:pt>
                <c:pt idx="1180">
                  <c:v>-2.5845180000000002E-2</c:v>
                </c:pt>
                <c:pt idx="1181">
                  <c:v>-2.5972719999999998E-2</c:v>
                </c:pt>
                <c:pt idx="1182">
                  <c:v>-2.768199E-2</c:v>
                </c:pt>
                <c:pt idx="1183">
                  <c:v>-2.8141189999999993E-2</c:v>
                </c:pt>
                <c:pt idx="1184">
                  <c:v>-3.0960180000000004E-2</c:v>
                </c:pt>
                <c:pt idx="1185">
                  <c:v>-2.9735650000000002E-2</c:v>
                </c:pt>
                <c:pt idx="1186">
                  <c:v>-2.7630969999999998E-2</c:v>
                </c:pt>
                <c:pt idx="1187">
                  <c:v>-2.6380919999999995E-2</c:v>
                </c:pt>
                <c:pt idx="1188">
                  <c:v>-2.7056949999999996E-2</c:v>
                </c:pt>
                <c:pt idx="1189">
                  <c:v>-3.0067280000000002E-2</c:v>
                </c:pt>
                <c:pt idx="1190">
                  <c:v>-3.2082679999999995E-2</c:v>
                </c:pt>
                <c:pt idx="1191">
                  <c:v>-2.9824919999999998E-2</c:v>
                </c:pt>
                <c:pt idx="1192">
                  <c:v>-2.766923E-2</c:v>
                </c:pt>
                <c:pt idx="1193">
                  <c:v>-2.510536E-2</c:v>
                </c:pt>
                <c:pt idx="1194">
                  <c:v>-3.0654060000000004E-2</c:v>
                </c:pt>
                <c:pt idx="1195">
                  <c:v>-2.9761149999999997E-2</c:v>
                </c:pt>
                <c:pt idx="1196">
                  <c:v>-2.4888500000000001E-2</c:v>
                </c:pt>
                <c:pt idx="1197">
                  <c:v>-2.8715190000000002E-2</c:v>
                </c:pt>
                <c:pt idx="1198">
                  <c:v>-3.0858130000000001E-2</c:v>
                </c:pt>
                <c:pt idx="1199">
                  <c:v>-2.5577289999999996E-2</c:v>
                </c:pt>
                <c:pt idx="1200">
                  <c:v>-2.636815E-2</c:v>
                </c:pt>
                <c:pt idx="1201">
                  <c:v>-3.1049470000000003E-2</c:v>
                </c:pt>
                <c:pt idx="1202">
                  <c:v>-2.459513E-2</c:v>
                </c:pt>
                <c:pt idx="1203">
                  <c:v>-3.0449939999999998E-2</c:v>
                </c:pt>
                <c:pt idx="1204">
                  <c:v>-2.4046620000000001E-2</c:v>
                </c:pt>
                <c:pt idx="1205">
                  <c:v>-3.0513720000000001E-2</c:v>
                </c:pt>
                <c:pt idx="1206">
                  <c:v>-2.7426870000000002E-2</c:v>
                </c:pt>
                <c:pt idx="1207">
                  <c:v>-2.7618210000000004E-2</c:v>
                </c:pt>
                <c:pt idx="1208">
                  <c:v>-2.6840099999999999E-2</c:v>
                </c:pt>
                <c:pt idx="1209">
                  <c:v>-2.9085090000000001E-2</c:v>
                </c:pt>
                <c:pt idx="1210">
                  <c:v>-2.9072339999999995E-2</c:v>
                </c:pt>
                <c:pt idx="1211">
                  <c:v>-2.5309439999999999E-2</c:v>
                </c:pt>
                <c:pt idx="1212">
                  <c:v>-2.8587630000000003E-2</c:v>
                </c:pt>
                <c:pt idx="1213">
                  <c:v>-2.7579930000000009E-2</c:v>
                </c:pt>
                <c:pt idx="1214">
                  <c:v>-2.6967659999999997E-2</c:v>
                </c:pt>
                <c:pt idx="1215">
                  <c:v>-2.8179470000000002E-2</c:v>
                </c:pt>
                <c:pt idx="1216">
                  <c:v>-2.9454999999999999E-2</c:v>
                </c:pt>
                <c:pt idx="1217">
                  <c:v>-2.8689659999999999E-2</c:v>
                </c:pt>
                <c:pt idx="1218">
                  <c:v>-2.8574870000000002E-2</c:v>
                </c:pt>
                <c:pt idx="1219">
                  <c:v>-2.9085110000000004E-2</c:v>
                </c:pt>
                <c:pt idx="1220">
                  <c:v>-2.763096E-2</c:v>
                </c:pt>
                <c:pt idx="1221">
                  <c:v>-2.814119E-2</c:v>
                </c:pt>
                <c:pt idx="1222">
                  <c:v>-3.107497E-2</c:v>
                </c:pt>
                <c:pt idx="1223">
                  <c:v>-3.0296890000000003E-2</c:v>
                </c:pt>
                <c:pt idx="1224">
                  <c:v>-3.0156559999999999E-2</c:v>
                </c:pt>
                <c:pt idx="1225">
                  <c:v>-2.8421810000000002E-2</c:v>
                </c:pt>
                <c:pt idx="1226">
                  <c:v>-2.6980419999999995E-2</c:v>
                </c:pt>
                <c:pt idx="1227">
                  <c:v>-3.0003500000000006E-2</c:v>
                </c:pt>
                <c:pt idx="1228">
                  <c:v>-3.1342839999999997E-2</c:v>
                </c:pt>
                <c:pt idx="1229">
                  <c:v>-2.9136130000000003E-2</c:v>
                </c:pt>
                <c:pt idx="1230">
                  <c:v>-2.8077409999999997E-2</c:v>
                </c:pt>
                <c:pt idx="1231">
                  <c:v>-3.0284119999999998E-2</c:v>
                </c:pt>
                <c:pt idx="1232">
                  <c:v>-3.0411679999999996E-2</c:v>
                </c:pt>
                <c:pt idx="1233">
                  <c:v>-2.717176E-2</c:v>
                </c:pt>
                <c:pt idx="1234">
                  <c:v>-2.96336E-2</c:v>
                </c:pt>
                <c:pt idx="1235">
                  <c:v>-3.265668E-2</c:v>
                </c:pt>
                <c:pt idx="1236">
                  <c:v>-3.117702E-2</c:v>
                </c:pt>
                <c:pt idx="1237">
                  <c:v>-2.971012E-2</c:v>
                </c:pt>
                <c:pt idx="1238">
                  <c:v>-2.9620839999999999E-2</c:v>
                </c:pt>
                <c:pt idx="1239">
                  <c:v>-2.7210020000000001E-2</c:v>
                </c:pt>
                <c:pt idx="1240">
                  <c:v>-2.9977999999999998E-2</c:v>
                </c:pt>
                <c:pt idx="1241">
                  <c:v>-2.9314700000000006E-2</c:v>
                </c:pt>
                <c:pt idx="1242">
                  <c:v>-2.9059580000000002E-2</c:v>
                </c:pt>
                <c:pt idx="1243">
                  <c:v>-2.9161630000000001E-2</c:v>
                </c:pt>
                <c:pt idx="1244">
                  <c:v>-2.951877E-2</c:v>
                </c:pt>
                <c:pt idx="1245">
                  <c:v>-2.9684620000000002E-2</c:v>
                </c:pt>
                <c:pt idx="1246">
                  <c:v>-3.0424440000000004E-2</c:v>
                </c:pt>
                <c:pt idx="1247">
                  <c:v>-2.8881010000000002E-2</c:v>
                </c:pt>
                <c:pt idx="1248">
                  <c:v>-2.7273799999999997E-2</c:v>
                </c:pt>
                <c:pt idx="1249">
                  <c:v>-2.9123359999999997E-2</c:v>
                </c:pt>
                <c:pt idx="1250">
                  <c:v>-3.019486E-2</c:v>
                </c:pt>
                <c:pt idx="1251">
                  <c:v>-2.7528910000000007E-2</c:v>
                </c:pt>
                <c:pt idx="1252">
                  <c:v>-2.564108E-2</c:v>
                </c:pt>
                <c:pt idx="1253">
                  <c:v>-3.0041780000000001E-2</c:v>
                </c:pt>
                <c:pt idx="1254">
                  <c:v>-2.8766210000000004E-2</c:v>
                </c:pt>
                <c:pt idx="1255">
                  <c:v>-2.6253340000000003E-2</c:v>
                </c:pt>
                <c:pt idx="1256">
                  <c:v>-2.5972729999999999E-2</c:v>
                </c:pt>
                <c:pt idx="1257">
                  <c:v>-3.0437200000000005E-2</c:v>
                </c:pt>
                <c:pt idx="1258">
                  <c:v>-2.6993179999999999E-2</c:v>
                </c:pt>
                <c:pt idx="1259">
                  <c:v>-2.7898830000000003E-2</c:v>
                </c:pt>
                <c:pt idx="1260">
                  <c:v>-2.5845159999999999E-2</c:v>
                </c:pt>
                <c:pt idx="1261">
                  <c:v>-2.652121E-2</c:v>
                </c:pt>
                <c:pt idx="1262">
                  <c:v>-2.7694719999999999E-2</c:v>
                </c:pt>
                <c:pt idx="1263">
                  <c:v>-2.6508469999999999E-2</c:v>
                </c:pt>
                <c:pt idx="1264">
                  <c:v>-2.5551789999999998E-2</c:v>
                </c:pt>
                <c:pt idx="1265">
                  <c:v>-2.7465139999999999E-2</c:v>
                </c:pt>
                <c:pt idx="1266">
                  <c:v>-2.8625910000000004E-2</c:v>
                </c:pt>
                <c:pt idx="1267">
                  <c:v>-2.7107979999999997E-2</c:v>
                </c:pt>
                <c:pt idx="1268">
                  <c:v>-2.5768620000000002E-2</c:v>
                </c:pt>
                <c:pt idx="1269">
                  <c:v>-2.4467550000000001E-2</c:v>
                </c:pt>
                <c:pt idx="1270">
                  <c:v>-2.6814600000000004E-2</c:v>
                </c:pt>
                <c:pt idx="1271">
                  <c:v>-2.6852860000000006E-2</c:v>
                </c:pt>
                <c:pt idx="1272">
                  <c:v>-2.7056960000000001E-2</c:v>
                </c:pt>
                <c:pt idx="1273">
                  <c:v>-2.7745749999999996E-2</c:v>
                </c:pt>
                <c:pt idx="1274">
                  <c:v>-2.852385E-2</c:v>
                </c:pt>
                <c:pt idx="1275">
                  <c:v>-2.6661519999999994E-2</c:v>
                </c:pt>
                <c:pt idx="1276">
                  <c:v>-2.6113049999999999E-2</c:v>
                </c:pt>
                <c:pt idx="1277">
                  <c:v>-2.6508480000000001E-2</c:v>
                </c:pt>
                <c:pt idx="1278">
                  <c:v>-2.6393660000000003E-2</c:v>
                </c:pt>
                <c:pt idx="1279">
                  <c:v>-2.8613139999999999E-2</c:v>
                </c:pt>
                <c:pt idx="1280">
                  <c:v>-2.8983050000000003E-2</c:v>
                </c:pt>
                <c:pt idx="1281">
                  <c:v>-2.7439620000000005E-2</c:v>
                </c:pt>
                <c:pt idx="1282">
                  <c:v>-2.4110409999999999E-2</c:v>
                </c:pt>
                <c:pt idx="1283">
                  <c:v>-2.9123359999999997E-2</c:v>
                </c:pt>
                <c:pt idx="1284">
                  <c:v>-2.8332509999999998E-2</c:v>
                </c:pt>
                <c:pt idx="1285">
                  <c:v>-2.8306999999999999E-2</c:v>
                </c:pt>
                <c:pt idx="1286">
                  <c:v>-2.7082460000000003E-2</c:v>
                </c:pt>
                <c:pt idx="1287">
                  <c:v>-2.6891140000000001E-2</c:v>
                </c:pt>
                <c:pt idx="1288">
                  <c:v>-2.5947209999999998E-2</c:v>
                </c:pt>
                <c:pt idx="1289">
                  <c:v>-2.4939509999999998E-2</c:v>
                </c:pt>
                <c:pt idx="1290">
                  <c:v>-2.8791720000000003E-2</c:v>
                </c:pt>
                <c:pt idx="1291">
                  <c:v>-2.9773909999999997E-2</c:v>
                </c:pt>
                <c:pt idx="1292">
                  <c:v>-2.6087510000000001E-2</c:v>
                </c:pt>
                <c:pt idx="1293">
                  <c:v>-2.552627E-2</c:v>
                </c:pt>
                <c:pt idx="1294">
                  <c:v>-2.8345279999999994E-2</c:v>
                </c:pt>
                <c:pt idx="1295">
                  <c:v>-2.4327259999999996E-2</c:v>
                </c:pt>
                <c:pt idx="1296">
                  <c:v>-2.8587620000000001E-2</c:v>
                </c:pt>
                <c:pt idx="1297">
                  <c:v>-2.53222E-2</c:v>
                </c:pt>
                <c:pt idx="1298">
                  <c:v>-2.6125790000000003E-2</c:v>
                </c:pt>
                <c:pt idx="1299">
                  <c:v>-2.766923E-2</c:v>
                </c:pt>
                <c:pt idx="1300">
                  <c:v>-2.3434359999999994E-2</c:v>
                </c:pt>
                <c:pt idx="1301">
                  <c:v>-2.8332509999999998E-2</c:v>
                </c:pt>
                <c:pt idx="1302">
                  <c:v>-2.5513519999999994E-2</c:v>
                </c:pt>
                <c:pt idx="1303">
                  <c:v>-2.6431919999999998E-2</c:v>
                </c:pt>
                <c:pt idx="1304">
                  <c:v>-2.7044180000000001E-2</c:v>
                </c:pt>
                <c:pt idx="1305">
                  <c:v>-2.6712530000000002E-2</c:v>
                </c:pt>
                <c:pt idx="1306">
                  <c:v>-2.7656460000000001E-2</c:v>
                </c:pt>
                <c:pt idx="1307">
                  <c:v>-2.7235539999999996E-2</c:v>
                </c:pt>
                <c:pt idx="1308">
                  <c:v>-2.7414119999999997E-2</c:v>
                </c:pt>
                <c:pt idx="1309">
                  <c:v>-2.6457439999999992E-2</c:v>
                </c:pt>
                <c:pt idx="1310">
                  <c:v>-2.6763580000000002E-2</c:v>
                </c:pt>
                <c:pt idx="1311">
                  <c:v>-2.597271E-2</c:v>
                </c:pt>
                <c:pt idx="1312">
                  <c:v>-2.6623270000000004E-2</c:v>
                </c:pt>
                <c:pt idx="1313">
                  <c:v>-2.562832E-2</c:v>
                </c:pt>
                <c:pt idx="1314">
                  <c:v>-2.6661520000000001E-2</c:v>
                </c:pt>
                <c:pt idx="1315">
                  <c:v>-2.8791710000000005E-2</c:v>
                </c:pt>
                <c:pt idx="1316">
                  <c:v>-2.7197269999999996E-2</c:v>
                </c:pt>
                <c:pt idx="1317">
                  <c:v>-2.4926759999999999E-2</c:v>
                </c:pt>
                <c:pt idx="1318">
                  <c:v>-2.8409060000000003E-2</c:v>
                </c:pt>
                <c:pt idx="1319">
                  <c:v>-2.389355E-2</c:v>
                </c:pt>
                <c:pt idx="1320">
                  <c:v>-2.6266109999999999E-2</c:v>
                </c:pt>
                <c:pt idx="1321">
                  <c:v>-2.6470189999999998E-2</c:v>
                </c:pt>
                <c:pt idx="1322">
                  <c:v>-2.3970089999999999E-2</c:v>
                </c:pt>
                <c:pt idx="1323">
                  <c:v>-2.6750809999999996E-2</c:v>
                </c:pt>
                <c:pt idx="1324">
                  <c:v>-2.6725309999999995E-2</c:v>
                </c:pt>
                <c:pt idx="1325">
                  <c:v>-2.581965E-2</c:v>
                </c:pt>
                <c:pt idx="1326">
                  <c:v>-2.4735440000000004E-2</c:v>
                </c:pt>
                <c:pt idx="1327">
                  <c:v>-2.7299310000000004E-2</c:v>
                </c:pt>
                <c:pt idx="1328">
                  <c:v>-2.5564539999999997E-2</c:v>
                </c:pt>
                <c:pt idx="1329">
                  <c:v>-2.884273E-2</c:v>
                </c:pt>
                <c:pt idx="1330">
                  <c:v>-2.4799209999999999E-2</c:v>
                </c:pt>
                <c:pt idx="1331">
                  <c:v>-2.9378479999999995E-2</c:v>
                </c:pt>
                <c:pt idx="1332">
                  <c:v>-2.6763580000000002E-2</c:v>
                </c:pt>
                <c:pt idx="1333">
                  <c:v>-2.5245660000000003E-2</c:v>
                </c:pt>
                <c:pt idx="1334">
                  <c:v>-2.6393669999999998E-2</c:v>
                </c:pt>
                <c:pt idx="1335">
                  <c:v>-2.7235530000000001E-2</c:v>
                </c:pt>
                <c:pt idx="1336">
                  <c:v>-2.706969E-2</c:v>
                </c:pt>
                <c:pt idx="1337">
                  <c:v>-2.594722E-2</c:v>
                </c:pt>
                <c:pt idx="1338">
                  <c:v>-2.5641089999999998E-2</c:v>
                </c:pt>
                <c:pt idx="1339">
                  <c:v>-2.6278860000000005E-2</c:v>
                </c:pt>
                <c:pt idx="1340">
                  <c:v>-2.4174179999999997E-2</c:v>
                </c:pt>
                <c:pt idx="1341">
                  <c:v>-2.5079829999999997E-2</c:v>
                </c:pt>
                <c:pt idx="1342">
                  <c:v>-2.6584999999999998E-2</c:v>
                </c:pt>
                <c:pt idx="1343">
                  <c:v>-2.4863E-2</c:v>
                </c:pt>
                <c:pt idx="1344">
                  <c:v>-2.4582359999999998E-2</c:v>
                </c:pt>
                <c:pt idx="1345">
                  <c:v>-2.6457439999999999E-2</c:v>
                </c:pt>
                <c:pt idx="1346">
                  <c:v>-2.3013410000000002E-2</c:v>
                </c:pt>
                <c:pt idx="1347">
                  <c:v>-2.7414100000000004E-2</c:v>
                </c:pt>
                <c:pt idx="1348">
                  <c:v>-2.190369E-2</c:v>
                </c:pt>
                <c:pt idx="1349">
                  <c:v>-2.5908950000000004E-2</c:v>
                </c:pt>
                <c:pt idx="1350">
                  <c:v>-2.5398720000000003E-2</c:v>
                </c:pt>
                <c:pt idx="1351">
                  <c:v>-2.4123149999999999E-2</c:v>
                </c:pt>
                <c:pt idx="1352">
                  <c:v>-2.717176E-2</c:v>
                </c:pt>
                <c:pt idx="1353">
                  <c:v>-2.210778E-2</c:v>
                </c:pt>
                <c:pt idx="1354">
                  <c:v>-2.7363100000000001E-2</c:v>
                </c:pt>
                <c:pt idx="1355">
                  <c:v>-2.3919060000000002E-2</c:v>
                </c:pt>
                <c:pt idx="1356">
                  <c:v>-2.7069710000000004E-2</c:v>
                </c:pt>
                <c:pt idx="1357">
                  <c:v>-2.3880820000000004E-2</c:v>
                </c:pt>
                <c:pt idx="1358">
                  <c:v>-2.7401369999999998E-2</c:v>
                </c:pt>
                <c:pt idx="1359">
                  <c:v>-2.3306799999999999E-2</c:v>
                </c:pt>
                <c:pt idx="1360">
                  <c:v>-2.645745E-2</c:v>
                </c:pt>
                <c:pt idx="1361">
                  <c:v>-2.6342629999999999E-2</c:v>
                </c:pt>
                <c:pt idx="1362">
                  <c:v>-2.4786449999999998E-2</c:v>
                </c:pt>
                <c:pt idx="1363">
                  <c:v>-2.4773709999999997E-2</c:v>
                </c:pt>
                <c:pt idx="1364">
                  <c:v>-2.6495709999999999E-2</c:v>
                </c:pt>
                <c:pt idx="1365">
                  <c:v>-2.5500769999999999E-2</c:v>
                </c:pt>
                <c:pt idx="1366">
                  <c:v>-2.3931810000000001E-2</c:v>
                </c:pt>
                <c:pt idx="1367">
                  <c:v>-2.3689469999999997E-2</c:v>
                </c:pt>
                <c:pt idx="1368">
                  <c:v>-2.464614E-2</c:v>
                </c:pt>
                <c:pt idx="1369">
                  <c:v>-2.4505829999999999E-2</c:v>
                </c:pt>
                <c:pt idx="1370">
                  <c:v>-2.5896190000000003E-2</c:v>
                </c:pt>
                <c:pt idx="1371">
                  <c:v>-2.636815E-2</c:v>
                </c:pt>
                <c:pt idx="1372">
                  <c:v>-2.4046610000000003E-2</c:v>
                </c:pt>
                <c:pt idx="1373">
                  <c:v>-2.4926769999999997E-2</c:v>
                </c:pt>
                <c:pt idx="1374">
                  <c:v>-2.7758520000000002E-2</c:v>
                </c:pt>
                <c:pt idx="1375">
                  <c:v>-2.583241E-2</c:v>
                </c:pt>
                <c:pt idx="1376">
                  <c:v>-2.4965059999999997E-2</c:v>
                </c:pt>
                <c:pt idx="1377">
                  <c:v>-2.7579949999999999E-2</c:v>
                </c:pt>
                <c:pt idx="1378">
                  <c:v>-2.3740499999999998E-2</c:v>
                </c:pt>
                <c:pt idx="1379">
                  <c:v>-2.8970300000000004E-2</c:v>
                </c:pt>
                <c:pt idx="1380">
                  <c:v>-2.356192E-2</c:v>
                </c:pt>
                <c:pt idx="1381">
                  <c:v>-2.8753440000000002E-2</c:v>
                </c:pt>
                <c:pt idx="1382">
                  <c:v>-2.3574649999999999E-2</c:v>
                </c:pt>
                <c:pt idx="1383">
                  <c:v>-2.8090159999999996E-2</c:v>
                </c:pt>
                <c:pt idx="1384">
                  <c:v>-2.3166490000000005E-2</c:v>
                </c:pt>
                <c:pt idx="1385">
                  <c:v>-2.8192210000000002E-2</c:v>
                </c:pt>
                <c:pt idx="1386">
                  <c:v>-2.664878E-2</c:v>
                </c:pt>
                <c:pt idx="1387">
                  <c:v>-2.513085E-2</c:v>
                </c:pt>
                <c:pt idx="1388">
                  <c:v>-2.9518799999999994E-2</c:v>
                </c:pt>
                <c:pt idx="1389">
                  <c:v>-2.6176810000000002E-2</c:v>
                </c:pt>
                <c:pt idx="1390">
                  <c:v>-2.4123160000000001E-2</c:v>
                </c:pt>
                <c:pt idx="1391">
                  <c:v>-2.8613129999999997E-2</c:v>
                </c:pt>
                <c:pt idx="1392">
                  <c:v>-2.3230269999999997E-2</c:v>
                </c:pt>
                <c:pt idx="1393">
                  <c:v>-2.8396290000000001E-2</c:v>
                </c:pt>
                <c:pt idx="1394">
                  <c:v>-2.4161429999999998E-2</c:v>
                </c:pt>
                <c:pt idx="1395">
                  <c:v>-2.6113040000000004E-2</c:v>
                </c:pt>
                <c:pt idx="1396">
                  <c:v>-2.7592689999999996E-2</c:v>
                </c:pt>
                <c:pt idx="1397">
                  <c:v>-2.5577299999999997E-2</c:v>
                </c:pt>
                <c:pt idx="1398">
                  <c:v>-2.6100290000000005E-2</c:v>
                </c:pt>
                <c:pt idx="1399">
                  <c:v>-2.6980419999999998E-2</c:v>
                </c:pt>
                <c:pt idx="1400">
                  <c:v>-2.6087530000000005E-2</c:v>
                </c:pt>
                <c:pt idx="1401">
                  <c:v>-2.491401E-2</c:v>
                </c:pt>
                <c:pt idx="1402">
                  <c:v>-2.5755889999999997E-2</c:v>
                </c:pt>
                <c:pt idx="1403">
                  <c:v>-2.8128429999999999E-2</c:v>
                </c:pt>
                <c:pt idx="1404">
                  <c:v>-2.5959960000000004E-2</c:v>
                </c:pt>
                <c:pt idx="1405">
                  <c:v>-2.3855300000000003E-2</c:v>
                </c:pt>
                <c:pt idx="1406">
                  <c:v>-2.7222780000000002E-2</c:v>
                </c:pt>
                <c:pt idx="1407">
                  <c:v>-2.6750810000000003E-2</c:v>
                </c:pt>
                <c:pt idx="1408">
                  <c:v>-2.6610509999999997E-2</c:v>
                </c:pt>
                <c:pt idx="1409">
                  <c:v>-2.321751E-2</c:v>
                </c:pt>
                <c:pt idx="1410">
                  <c:v>-2.5220140000000002E-2</c:v>
                </c:pt>
                <c:pt idx="1411">
                  <c:v>-2.6725309999999995E-2</c:v>
                </c:pt>
                <c:pt idx="1412">
                  <c:v>-2.3855290000000001E-2</c:v>
                </c:pt>
                <c:pt idx="1413">
                  <c:v>-2.3357830000000003E-2</c:v>
                </c:pt>
                <c:pt idx="1414">
                  <c:v>-2.3459870000000001E-2</c:v>
                </c:pt>
                <c:pt idx="1415">
                  <c:v>-2.6253340000000003E-2</c:v>
                </c:pt>
                <c:pt idx="1416">
                  <c:v>-2.3625689999999998E-2</c:v>
                </c:pt>
                <c:pt idx="1417">
                  <c:v>-2.7733020000000004E-2</c:v>
                </c:pt>
                <c:pt idx="1418">
                  <c:v>-2.2758299999999999E-2</c:v>
                </c:pt>
                <c:pt idx="1419">
                  <c:v>-2.4799209999999999E-2</c:v>
                </c:pt>
                <c:pt idx="1420">
                  <c:v>-2.6304370000000001E-2</c:v>
                </c:pt>
                <c:pt idx="1421">
                  <c:v>-2.2949630000000006E-2</c:v>
                </c:pt>
                <c:pt idx="1422">
                  <c:v>-2.585792E-2</c:v>
                </c:pt>
                <c:pt idx="1423">
                  <c:v>-2.6393659999999996E-2</c:v>
                </c:pt>
                <c:pt idx="1424">
                  <c:v>-2.4493069999999999E-2</c:v>
                </c:pt>
                <c:pt idx="1425">
                  <c:v>-2.3345070000000002E-2</c:v>
                </c:pt>
                <c:pt idx="1426">
                  <c:v>-2.7720260000000004E-2</c:v>
                </c:pt>
                <c:pt idx="1427">
                  <c:v>-2.638091E-2</c:v>
                </c:pt>
                <c:pt idx="1428">
                  <c:v>-2.536045E-2</c:v>
                </c:pt>
                <c:pt idx="1429">
                  <c:v>-2.5488009999999998E-2</c:v>
                </c:pt>
                <c:pt idx="1430">
                  <c:v>-2.6585000000000004E-2</c:v>
                </c:pt>
                <c:pt idx="1431">
                  <c:v>-2.6648769999999995E-2</c:v>
                </c:pt>
                <c:pt idx="1432">
                  <c:v>-2.7273800000000004E-2</c:v>
                </c:pt>
                <c:pt idx="1433">
                  <c:v>-2.7720260000000004E-2</c:v>
                </c:pt>
                <c:pt idx="1434">
                  <c:v>-2.7707489999999994E-2</c:v>
                </c:pt>
                <c:pt idx="1435">
                  <c:v>-2.7082469999999997E-2</c:v>
                </c:pt>
                <c:pt idx="1436">
                  <c:v>-2.6636020000000003E-2</c:v>
                </c:pt>
                <c:pt idx="1437">
                  <c:v>-2.8141179999999995E-2</c:v>
                </c:pt>
                <c:pt idx="1438">
                  <c:v>-2.8740709999999996E-2</c:v>
                </c:pt>
                <c:pt idx="1439">
                  <c:v>-2.9097869999999998E-2</c:v>
                </c:pt>
                <c:pt idx="1440">
                  <c:v>-2.6266109999999999E-2</c:v>
                </c:pt>
                <c:pt idx="1441">
                  <c:v>-2.6240589999999998E-2</c:v>
                </c:pt>
                <c:pt idx="1442">
                  <c:v>-2.583241E-2</c:v>
                </c:pt>
                <c:pt idx="1443">
                  <c:v>-2.5322199999999996E-2</c:v>
                </c:pt>
                <c:pt idx="1444">
                  <c:v>-2.6023759999999996E-2</c:v>
                </c:pt>
                <c:pt idx="1445">
                  <c:v>-2.4926769999999997E-2</c:v>
                </c:pt>
                <c:pt idx="1446">
                  <c:v>-2.4862989999999998E-2</c:v>
                </c:pt>
                <c:pt idx="1447">
                  <c:v>-2.6636029999999998E-2</c:v>
                </c:pt>
                <c:pt idx="1448">
                  <c:v>-2.6699800000000003E-2</c:v>
                </c:pt>
                <c:pt idx="1449">
                  <c:v>-2.7337569999999999E-2</c:v>
                </c:pt>
                <c:pt idx="1450">
                  <c:v>-2.868967E-2</c:v>
                </c:pt>
                <c:pt idx="1451">
                  <c:v>-2.6738069999999996E-2</c:v>
                </c:pt>
                <c:pt idx="1452">
                  <c:v>-2.4556849999999998E-2</c:v>
                </c:pt>
                <c:pt idx="1453">
                  <c:v>-2.7605440000000002E-2</c:v>
                </c:pt>
                <c:pt idx="1454">
                  <c:v>-2.8511090000000006E-2</c:v>
                </c:pt>
                <c:pt idx="1455">
                  <c:v>-2.5334950000000002E-2</c:v>
                </c:pt>
                <c:pt idx="1456">
                  <c:v>-2.5806909999999999E-2</c:v>
                </c:pt>
                <c:pt idx="1457">
                  <c:v>-2.6827360000000001E-2</c:v>
                </c:pt>
                <c:pt idx="1458">
                  <c:v>-2.7350329999999999E-2</c:v>
                </c:pt>
                <c:pt idx="1459">
                  <c:v>-2.5411470000000002E-2</c:v>
                </c:pt>
                <c:pt idx="1460">
                  <c:v>-2.532218E-2</c:v>
                </c:pt>
                <c:pt idx="1461">
                  <c:v>-2.6087530000000005E-2</c:v>
                </c:pt>
                <c:pt idx="1462">
                  <c:v>-2.6789089999999998E-2</c:v>
                </c:pt>
                <c:pt idx="1463">
                  <c:v>-2.7235520000000003E-2</c:v>
                </c:pt>
                <c:pt idx="1464">
                  <c:v>-2.6725320000000004E-2</c:v>
                </c:pt>
                <c:pt idx="1465">
                  <c:v>-2.6712550000000002E-2</c:v>
                </c:pt>
                <c:pt idx="1466">
                  <c:v>-2.5079839999999999E-2</c:v>
                </c:pt>
                <c:pt idx="1467">
                  <c:v>-2.5398719999999996E-2</c:v>
                </c:pt>
                <c:pt idx="1468">
                  <c:v>-2.4556860000000003E-2</c:v>
                </c:pt>
                <c:pt idx="1469">
                  <c:v>-2.5845169999999994E-2</c:v>
                </c:pt>
                <c:pt idx="1470">
                  <c:v>-2.6661520000000001E-2</c:v>
                </c:pt>
                <c:pt idx="1471">
                  <c:v>-2.5908949999999997E-2</c:v>
                </c:pt>
                <c:pt idx="1472">
                  <c:v>-2.4237959999999996E-2</c:v>
                </c:pt>
                <c:pt idx="1473">
                  <c:v>-2.5513539999999994E-2</c:v>
                </c:pt>
                <c:pt idx="1474">
                  <c:v>-2.583241E-2</c:v>
                </c:pt>
                <c:pt idx="1475">
                  <c:v>-2.4327250000000002E-2</c:v>
                </c:pt>
                <c:pt idx="1476">
                  <c:v>-2.4046629999999996E-2</c:v>
                </c:pt>
                <c:pt idx="1477">
                  <c:v>-2.436551E-2</c:v>
                </c:pt>
                <c:pt idx="1478">
                  <c:v>-2.5067080000000002E-2</c:v>
                </c:pt>
                <c:pt idx="1479">
                  <c:v>-2.6470199999999999E-2</c:v>
                </c:pt>
                <c:pt idx="1480">
                  <c:v>-2.7363079999999994E-2</c:v>
                </c:pt>
                <c:pt idx="1481">
                  <c:v>-2.632988E-2</c:v>
                </c:pt>
                <c:pt idx="1482">
                  <c:v>-2.404661E-2</c:v>
                </c:pt>
                <c:pt idx="1483">
                  <c:v>-2.4021110000000002E-2</c:v>
                </c:pt>
                <c:pt idx="1484">
                  <c:v>-2.3906329999999996E-2</c:v>
                </c:pt>
                <c:pt idx="1485">
                  <c:v>-2.7210030000000003E-2</c:v>
                </c:pt>
                <c:pt idx="1486">
                  <c:v>-2.6776319999999999E-2</c:v>
                </c:pt>
                <c:pt idx="1487">
                  <c:v>-2.4990529999999997E-2</c:v>
                </c:pt>
                <c:pt idx="1488">
                  <c:v>-2.4135919999999998E-2</c:v>
                </c:pt>
                <c:pt idx="1489">
                  <c:v>-2.5679360000000002E-2</c:v>
                </c:pt>
                <c:pt idx="1490">
                  <c:v>-2.5704870000000001E-2</c:v>
                </c:pt>
                <c:pt idx="1491">
                  <c:v>-2.5194640000000001E-2</c:v>
                </c:pt>
                <c:pt idx="1492">
                  <c:v>-2.5028810000000002E-2</c:v>
                </c:pt>
                <c:pt idx="1493">
                  <c:v>-2.5156359999999999E-2</c:v>
                </c:pt>
                <c:pt idx="1494">
                  <c:v>-2.518188E-2</c:v>
                </c:pt>
                <c:pt idx="1495">
                  <c:v>-2.7261060000000004E-2</c:v>
                </c:pt>
                <c:pt idx="1496">
                  <c:v>-2.67253E-2</c:v>
                </c:pt>
                <c:pt idx="1497">
                  <c:v>-2.7911589999999997E-2</c:v>
                </c:pt>
                <c:pt idx="1498">
                  <c:v>-2.6954890000000002E-2</c:v>
                </c:pt>
                <c:pt idx="1499">
                  <c:v>-2.7222769999999997E-2</c:v>
                </c:pt>
                <c:pt idx="1500">
                  <c:v>-2.7758519999999998E-2</c:v>
                </c:pt>
                <c:pt idx="1501">
                  <c:v>-2.7082459999999996E-2</c:v>
                </c:pt>
                <c:pt idx="1502">
                  <c:v>-2.5896190000000003E-2</c:v>
                </c:pt>
                <c:pt idx="1503">
                  <c:v>-2.4875730000000002E-2</c:v>
                </c:pt>
                <c:pt idx="1504">
                  <c:v>-2.472268E-2</c:v>
                </c:pt>
                <c:pt idx="1505">
                  <c:v>-2.7452390000000004E-2</c:v>
                </c:pt>
                <c:pt idx="1506">
                  <c:v>-3.0054530000000003E-2</c:v>
                </c:pt>
                <c:pt idx="1507">
                  <c:v>-2.6750819999999998E-2</c:v>
                </c:pt>
                <c:pt idx="1508">
                  <c:v>-2.3319550000000001E-2</c:v>
                </c:pt>
                <c:pt idx="1509">
                  <c:v>-3.0641289999999998E-2</c:v>
                </c:pt>
                <c:pt idx="1510">
                  <c:v>-2.2911379999999999E-2</c:v>
                </c:pt>
                <c:pt idx="1511">
                  <c:v>-3.2031650000000002E-2</c:v>
                </c:pt>
                <c:pt idx="1512">
                  <c:v>-2.3434359999999998E-2</c:v>
                </c:pt>
                <c:pt idx="1513">
                  <c:v>-2.9914229999999997E-2</c:v>
                </c:pt>
                <c:pt idx="1514">
                  <c:v>-2.5220129999999997E-2</c:v>
                </c:pt>
                <c:pt idx="1515">
                  <c:v>-2.8817229999999999E-2</c:v>
                </c:pt>
                <c:pt idx="1516">
                  <c:v>-2.6202329999999996E-2</c:v>
                </c:pt>
                <c:pt idx="1517">
                  <c:v>-2.5564559999999997E-2</c:v>
                </c:pt>
                <c:pt idx="1518">
                  <c:v>-2.4174179999999997E-2</c:v>
                </c:pt>
                <c:pt idx="1519">
                  <c:v>-2.3995610000000004E-2</c:v>
                </c:pt>
                <c:pt idx="1520">
                  <c:v>-2.794986E-2</c:v>
                </c:pt>
                <c:pt idx="1521">
                  <c:v>-2.4352759999999998E-2</c:v>
                </c:pt>
                <c:pt idx="1522">
                  <c:v>-2.6189560000000001E-2</c:v>
                </c:pt>
                <c:pt idx="1523">
                  <c:v>-2.5679340000000002E-2</c:v>
                </c:pt>
                <c:pt idx="1524">
                  <c:v>-2.8077399999999995E-2</c:v>
                </c:pt>
                <c:pt idx="1525">
                  <c:v>-2.4850230000000001E-2</c:v>
                </c:pt>
                <c:pt idx="1526">
                  <c:v>-2.8549370000000001E-2</c:v>
                </c:pt>
                <c:pt idx="1527">
                  <c:v>-2.5118089999999999E-2</c:v>
                </c:pt>
                <c:pt idx="1528">
                  <c:v>-2.9455019999999998E-2</c:v>
                </c:pt>
                <c:pt idx="1529">
                  <c:v>-2.4033860000000001E-2</c:v>
                </c:pt>
                <c:pt idx="1530">
                  <c:v>-2.8906520000000002E-2</c:v>
                </c:pt>
                <c:pt idx="1531">
                  <c:v>-2.5283919999999998E-2</c:v>
                </c:pt>
                <c:pt idx="1532">
                  <c:v>-2.5207390000000007E-2</c:v>
                </c:pt>
                <c:pt idx="1533">
                  <c:v>-2.7694730000000001E-2</c:v>
                </c:pt>
                <c:pt idx="1534">
                  <c:v>-2.3574669999999999E-2</c:v>
                </c:pt>
                <c:pt idx="1535">
                  <c:v>-2.8217720000000009E-2</c:v>
                </c:pt>
                <c:pt idx="1536">
                  <c:v>-2.5692110000000001E-2</c:v>
                </c:pt>
                <c:pt idx="1537">
                  <c:v>-2.3931819999999999E-2</c:v>
                </c:pt>
                <c:pt idx="1538">
                  <c:v>-2.6164059999999999E-2</c:v>
                </c:pt>
                <c:pt idx="1539">
                  <c:v>-2.7618199999999999E-2</c:v>
                </c:pt>
                <c:pt idx="1540">
                  <c:v>-2.4799209999999999E-2</c:v>
                </c:pt>
                <c:pt idx="1541">
                  <c:v>-2.5271159999999997E-2</c:v>
                </c:pt>
                <c:pt idx="1542">
                  <c:v>-2.8102920000000003E-2</c:v>
                </c:pt>
                <c:pt idx="1543">
                  <c:v>-2.3600179999999998E-2</c:v>
                </c:pt>
                <c:pt idx="1544">
                  <c:v>-2.5500769999999999E-2</c:v>
                </c:pt>
                <c:pt idx="1545">
                  <c:v>-2.3880800000000001E-2</c:v>
                </c:pt>
                <c:pt idx="1546">
                  <c:v>-2.4084879999999999E-2</c:v>
                </c:pt>
                <c:pt idx="1547">
                  <c:v>-2.3676709999999997E-2</c:v>
                </c:pt>
                <c:pt idx="1548">
                  <c:v>-2.7120729999999999E-2</c:v>
                </c:pt>
                <c:pt idx="1549">
                  <c:v>-2.278382E-2</c:v>
                </c:pt>
                <c:pt idx="1550">
                  <c:v>-2.6036510000000002E-2</c:v>
                </c:pt>
                <c:pt idx="1551">
                  <c:v>-2.5475250000000005E-2</c:v>
                </c:pt>
                <c:pt idx="1552">
                  <c:v>-2.3587419999999998E-2</c:v>
                </c:pt>
                <c:pt idx="1553">
                  <c:v>-2.602374E-2</c:v>
                </c:pt>
                <c:pt idx="1554">
                  <c:v>-2.4620620000000003E-2</c:v>
                </c:pt>
                <c:pt idx="1555">
                  <c:v>-2.4416539999999997E-2</c:v>
                </c:pt>
                <c:pt idx="1556">
                  <c:v>-2.5041559999999997E-2</c:v>
                </c:pt>
                <c:pt idx="1557">
                  <c:v>-2.4301719999999999E-2</c:v>
                </c:pt>
                <c:pt idx="1558">
                  <c:v>-2.293688E-2</c:v>
                </c:pt>
                <c:pt idx="1559">
                  <c:v>-2.8230480000000002E-2</c:v>
                </c:pt>
                <c:pt idx="1560">
                  <c:v>-2.5118120000000004E-2</c:v>
                </c:pt>
                <c:pt idx="1561">
                  <c:v>-2.229911E-2</c:v>
                </c:pt>
                <c:pt idx="1562">
                  <c:v>-2.3561899999999997E-2</c:v>
                </c:pt>
                <c:pt idx="1563">
                  <c:v>-2.5003279999999999E-2</c:v>
                </c:pt>
                <c:pt idx="1564">
                  <c:v>-2.5092600000000003E-2</c:v>
                </c:pt>
                <c:pt idx="1565">
                  <c:v>-2.483749E-2</c:v>
                </c:pt>
                <c:pt idx="1566">
                  <c:v>-2.4837479999999995E-2</c:v>
                </c:pt>
                <c:pt idx="1567">
                  <c:v>-2.7911600000000002E-2</c:v>
                </c:pt>
                <c:pt idx="1568">
                  <c:v>-2.4595120000000002E-2</c:v>
                </c:pt>
                <c:pt idx="1569">
                  <c:v>-2.4263470000000002E-2</c:v>
                </c:pt>
                <c:pt idx="1570">
                  <c:v>-2.3868019999999997E-2</c:v>
                </c:pt>
                <c:pt idx="1571">
                  <c:v>-2.3982839999999998E-2</c:v>
                </c:pt>
                <c:pt idx="1572">
                  <c:v>-2.6878379999999997E-2</c:v>
                </c:pt>
                <c:pt idx="1573">
                  <c:v>-2.5602800000000002E-2</c:v>
                </c:pt>
                <c:pt idx="1574">
                  <c:v>-2.5245659999999996E-2</c:v>
                </c:pt>
                <c:pt idx="1575">
                  <c:v>-2.2133280000000002E-2</c:v>
                </c:pt>
                <c:pt idx="1576">
                  <c:v>-2.5462499999999999E-2</c:v>
                </c:pt>
                <c:pt idx="1577">
                  <c:v>-2.766923E-2</c:v>
                </c:pt>
                <c:pt idx="1578">
                  <c:v>-2.4225199999999995E-2</c:v>
                </c:pt>
                <c:pt idx="1579">
                  <c:v>-2.2822090000000003E-2</c:v>
                </c:pt>
                <c:pt idx="1580">
                  <c:v>-2.4595119999999998E-2</c:v>
                </c:pt>
                <c:pt idx="1581">
                  <c:v>-2.513085E-2</c:v>
                </c:pt>
                <c:pt idx="1582">
                  <c:v>-2.7005940000000006E-2</c:v>
                </c:pt>
                <c:pt idx="1583">
                  <c:v>-2.4531349999999997E-2</c:v>
                </c:pt>
                <c:pt idx="1584">
                  <c:v>-2.3574649999999996E-2</c:v>
                </c:pt>
                <c:pt idx="1585">
                  <c:v>-2.4301730000000001E-2</c:v>
                </c:pt>
                <c:pt idx="1586">
                  <c:v>-2.4977780000000002E-2</c:v>
                </c:pt>
                <c:pt idx="1587">
                  <c:v>-2.4990539999999999E-2</c:v>
                </c:pt>
                <c:pt idx="1588">
                  <c:v>-2.4773689999999998E-2</c:v>
                </c:pt>
                <c:pt idx="1589">
                  <c:v>-2.4276240000000001E-2</c:v>
                </c:pt>
                <c:pt idx="1590">
                  <c:v>-2.5232899999999996E-2</c:v>
                </c:pt>
                <c:pt idx="1591">
                  <c:v>-2.5488000000000004E-2</c:v>
                </c:pt>
                <c:pt idx="1592">
                  <c:v>-2.4429289999999999E-2</c:v>
                </c:pt>
                <c:pt idx="1593">
                  <c:v>-2.1839920000000002E-2</c:v>
                </c:pt>
                <c:pt idx="1594">
                  <c:v>-2.302616E-2</c:v>
                </c:pt>
                <c:pt idx="1595">
                  <c:v>-2.7465129999999997E-2</c:v>
                </c:pt>
                <c:pt idx="1596">
                  <c:v>-2.3396090000000001E-2</c:v>
                </c:pt>
                <c:pt idx="1597">
                  <c:v>-2.3855280000000003E-2</c:v>
                </c:pt>
                <c:pt idx="1598">
                  <c:v>-2.537321E-2</c:v>
                </c:pt>
                <c:pt idx="1599">
                  <c:v>-2.8268750000000002E-2</c:v>
                </c:pt>
                <c:pt idx="1600">
                  <c:v>-2.6993179999999999E-2</c:v>
                </c:pt>
                <c:pt idx="1601">
                  <c:v>-2.4837480000000002E-2</c:v>
                </c:pt>
                <c:pt idx="1602">
                  <c:v>-2.8217700000000002E-2</c:v>
                </c:pt>
                <c:pt idx="1603">
                  <c:v>-2.8166679999999999E-2</c:v>
                </c:pt>
                <c:pt idx="1604">
                  <c:v>-2.7235540000000003E-2</c:v>
                </c:pt>
                <c:pt idx="1605">
                  <c:v>-2.5156379999999999E-2</c:v>
                </c:pt>
                <c:pt idx="1606">
                  <c:v>-2.3651210000000002E-2</c:v>
                </c:pt>
                <c:pt idx="1607">
                  <c:v>-2.8893760000000001E-2</c:v>
                </c:pt>
                <c:pt idx="1608">
                  <c:v>-2.5781399999999999E-2</c:v>
                </c:pt>
                <c:pt idx="1609">
                  <c:v>-2.4378280000000002E-2</c:v>
                </c:pt>
                <c:pt idx="1610">
                  <c:v>-2.6406410000000002E-2</c:v>
                </c:pt>
                <c:pt idx="1611">
                  <c:v>-2.8613159999999999E-2</c:v>
                </c:pt>
                <c:pt idx="1612">
                  <c:v>-2.4378279999999995E-2</c:v>
                </c:pt>
                <c:pt idx="1613">
                  <c:v>-2.4607879999999999E-2</c:v>
                </c:pt>
                <c:pt idx="1614">
                  <c:v>-2.636815E-2</c:v>
                </c:pt>
                <c:pt idx="1615">
                  <c:v>-2.5819640000000005E-2</c:v>
                </c:pt>
                <c:pt idx="1616">
                  <c:v>-2.3268530000000003E-2</c:v>
                </c:pt>
                <c:pt idx="1617">
                  <c:v>-2.783505E-2</c:v>
                </c:pt>
                <c:pt idx="1618">
                  <c:v>-2.5194630000000003E-2</c:v>
                </c:pt>
                <c:pt idx="1619">
                  <c:v>-2.3396090000000001E-2</c:v>
                </c:pt>
                <c:pt idx="1620">
                  <c:v>-2.6036510000000002E-2</c:v>
                </c:pt>
                <c:pt idx="1621">
                  <c:v>-2.7452380000000005E-2</c:v>
                </c:pt>
                <c:pt idx="1622">
                  <c:v>-2.5883430000000002E-2</c:v>
                </c:pt>
                <c:pt idx="1623">
                  <c:v>-2.4735420000000001E-2</c:v>
                </c:pt>
                <c:pt idx="1624">
                  <c:v>-2.567935E-2</c:v>
                </c:pt>
                <c:pt idx="1625">
                  <c:v>-2.5717610000000002E-2</c:v>
                </c:pt>
                <c:pt idx="1626">
                  <c:v>-2.5398729999999998E-2</c:v>
                </c:pt>
                <c:pt idx="1627">
                  <c:v>-2.5628309999999998E-2</c:v>
                </c:pt>
                <c:pt idx="1628">
                  <c:v>-2.7605449999999997E-2</c:v>
                </c:pt>
                <c:pt idx="1629">
                  <c:v>-2.3191999999999997E-2</c:v>
                </c:pt>
                <c:pt idx="1630">
                  <c:v>-2.7235549999999997E-2</c:v>
                </c:pt>
                <c:pt idx="1631">
                  <c:v>-2.3459870000000001E-2</c:v>
                </c:pt>
                <c:pt idx="1632">
                  <c:v>-2.5092590000000005E-2</c:v>
                </c:pt>
                <c:pt idx="1633">
                  <c:v>-2.5118099999999997E-2</c:v>
                </c:pt>
                <c:pt idx="1634">
                  <c:v>-2.4620610000000001E-2</c:v>
                </c:pt>
                <c:pt idx="1635">
                  <c:v>-2.6712570000000001E-2</c:v>
                </c:pt>
                <c:pt idx="1636">
                  <c:v>-2.1992980000000002E-2</c:v>
                </c:pt>
                <c:pt idx="1637">
                  <c:v>-2.6304370000000001E-2</c:v>
                </c:pt>
                <c:pt idx="1638">
                  <c:v>-2.1801610000000003E-2</c:v>
                </c:pt>
                <c:pt idx="1639">
                  <c:v>-2.6431929999999999E-2</c:v>
                </c:pt>
                <c:pt idx="1640">
                  <c:v>-2.3396100000000003E-2</c:v>
                </c:pt>
                <c:pt idx="1641">
                  <c:v>-2.4850219999999999E-2</c:v>
                </c:pt>
                <c:pt idx="1642">
                  <c:v>-2.4237959999999999E-2</c:v>
                </c:pt>
                <c:pt idx="1643">
                  <c:v>-2.4148660000000002E-2</c:v>
                </c:pt>
                <c:pt idx="1644">
                  <c:v>-2.5908950000000004E-2</c:v>
                </c:pt>
                <c:pt idx="1645">
                  <c:v>-2.3829780000000002E-2</c:v>
                </c:pt>
                <c:pt idx="1646">
                  <c:v>-2.6457419999999999E-2</c:v>
                </c:pt>
                <c:pt idx="1647">
                  <c:v>-2.367671E-2</c:v>
                </c:pt>
                <c:pt idx="1648">
                  <c:v>-2.2273589999999999E-2</c:v>
                </c:pt>
                <c:pt idx="1649">
                  <c:v>-2.6304370000000004E-2</c:v>
                </c:pt>
                <c:pt idx="1650">
                  <c:v>-2.208224E-2</c:v>
                </c:pt>
                <c:pt idx="1651">
                  <c:v>-2.3727749999999999E-2</c:v>
                </c:pt>
                <c:pt idx="1652">
                  <c:v>-2.4811980000000004E-2</c:v>
                </c:pt>
                <c:pt idx="1653">
                  <c:v>-2.2184289999999995E-2</c:v>
                </c:pt>
                <c:pt idx="1654">
                  <c:v>-2.6164059999999999E-2</c:v>
                </c:pt>
                <c:pt idx="1655">
                  <c:v>-2.2388399999999999E-2</c:v>
                </c:pt>
                <c:pt idx="1656">
                  <c:v>-2.6329890000000005E-2</c:v>
                </c:pt>
                <c:pt idx="1657">
                  <c:v>-2.2630740000000003E-2</c:v>
                </c:pt>
                <c:pt idx="1658">
                  <c:v>-2.4276229999999999E-2</c:v>
                </c:pt>
                <c:pt idx="1659">
                  <c:v>-2.5373200000000002E-2</c:v>
                </c:pt>
                <c:pt idx="1660">
                  <c:v>-2.1278660000000001E-2</c:v>
                </c:pt>
                <c:pt idx="1661">
                  <c:v>-2.6546720000000003E-2</c:v>
                </c:pt>
                <c:pt idx="1662">
                  <c:v>-2.5959980000000001E-2</c:v>
                </c:pt>
                <c:pt idx="1663">
                  <c:v>-2.366395E-2</c:v>
                </c:pt>
                <c:pt idx="1664">
                  <c:v>-2.7465150000000001E-2</c:v>
                </c:pt>
                <c:pt idx="1665">
                  <c:v>-2.2605240000000002E-2</c:v>
                </c:pt>
                <c:pt idx="1666">
                  <c:v>-2.7554430000000001E-2</c:v>
                </c:pt>
                <c:pt idx="1667">
                  <c:v>-2.4556849999999998E-2</c:v>
                </c:pt>
                <c:pt idx="1668">
                  <c:v>-2.2311859999999999E-2</c:v>
                </c:pt>
                <c:pt idx="1669">
                  <c:v>-2.5398720000000003E-2</c:v>
                </c:pt>
                <c:pt idx="1670">
                  <c:v>-2.5526270000000007E-2</c:v>
                </c:pt>
                <c:pt idx="1671">
                  <c:v>-2.476095E-2</c:v>
                </c:pt>
                <c:pt idx="1672">
                  <c:v>-2.4671649999999996E-2</c:v>
                </c:pt>
                <c:pt idx="1673">
                  <c:v>-2.5016069999999994E-2</c:v>
                </c:pt>
                <c:pt idx="1674">
                  <c:v>-2.4365530000000003E-2</c:v>
                </c:pt>
                <c:pt idx="1675">
                  <c:v>-2.3714970000000002E-2</c:v>
                </c:pt>
                <c:pt idx="1676">
                  <c:v>-2.3268519999999997E-2</c:v>
                </c:pt>
                <c:pt idx="1677">
                  <c:v>-2.1776110000000001E-2</c:v>
                </c:pt>
                <c:pt idx="1678">
                  <c:v>-2.5755879999999998E-2</c:v>
                </c:pt>
                <c:pt idx="1679">
                  <c:v>-2.2324609999999998E-2</c:v>
                </c:pt>
                <c:pt idx="1680">
                  <c:v>-2.717174E-2</c:v>
                </c:pt>
                <c:pt idx="1681">
                  <c:v>-2.1406210000000002E-2</c:v>
                </c:pt>
                <c:pt idx="1682">
                  <c:v>-2.6725309999999995E-2</c:v>
                </c:pt>
                <c:pt idx="1683">
                  <c:v>-2.24139E-2</c:v>
                </c:pt>
                <c:pt idx="1684">
                  <c:v>-2.6929389999999997E-2</c:v>
                </c:pt>
                <c:pt idx="1685">
                  <c:v>-2.1380699999999999E-2</c:v>
                </c:pt>
                <c:pt idx="1686">
                  <c:v>-2.6967680000000004E-2</c:v>
                </c:pt>
                <c:pt idx="1687">
                  <c:v>-2.1380710000000001E-2</c:v>
                </c:pt>
                <c:pt idx="1688">
                  <c:v>-2.486298E-2</c:v>
                </c:pt>
                <c:pt idx="1689">
                  <c:v>-2.6584989999999996E-2</c:v>
                </c:pt>
                <c:pt idx="1690">
                  <c:v>-2.2809329999999996E-2</c:v>
                </c:pt>
                <c:pt idx="1691">
                  <c:v>-2.7656469999999999E-2</c:v>
                </c:pt>
                <c:pt idx="1692">
                  <c:v>-2.667429E-2</c:v>
                </c:pt>
                <c:pt idx="1693">
                  <c:v>-2.2350129999999999E-2</c:v>
                </c:pt>
                <c:pt idx="1694">
                  <c:v>-2.437827E-2</c:v>
                </c:pt>
                <c:pt idx="1695">
                  <c:v>-2.3919070000000001E-2</c:v>
                </c:pt>
                <c:pt idx="1696">
                  <c:v>-2.4582370000000003E-2</c:v>
                </c:pt>
                <c:pt idx="1697">
                  <c:v>-2.8000850000000001E-2</c:v>
                </c:pt>
                <c:pt idx="1698">
                  <c:v>-2.42507E-2</c:v>
                </c:pt>
                <c:pt idx="1699">
                  <c:v>-2.5641069999999998E-2</c:v>
                </c:pt>
                <c:pt idx="1700">
                  <c:v>-2.4837480000000002E-2</c:v>
                </c:pt>
                <c:pt idx="1701">
                  <c:v>-2.2758319999999999E-2</c:v>
                </c:pt>
                <c:pt idx="1702">
                  <c:v>-2.3102710000000002E-2</c:v>
                </c:pt>
                <c:pt idx="1703">
                  <c:v>-2.8664160000000001E-2</c:v>
                </c:pt>
                <c:pt idx="1704">
                  <c:v>-2.0653620000000004E-2</c:v>
                </c:pt>
                <c:pt idx="1705">
                  <c:v>-2.8179450000000002E-2</c:v>
                </c:pt>
                <c:pt idx="1706">
                  <c:v>-2.4544099999999999E-2</c:v>
                </c:pt>
                <c:pt idx="1707">
                  <c:v>-2.3294040000000002E-2</c:v>
                </c:pt>
                <c:pt idx="1708">
                  <c:v>-2.779678E-2</c:v>
                </c:pt>
                <c:pt idx="1709">
                  <c:v>-1.9365299999999998E-2</c:v>
                </c:pt>
                <c:pt idx="1710">
                  <c:v>-2.728657E-2</c:v>
                </c:pt>
                <c:pt idx="1711">
                  <c:v>-2.167407E-2</c:v>
                </c:pt>
                <c:pt idx="1712">
                  <c:v>-2.3893569999999996E-2</c:v>
                </c:pt>
                <c:pt idx="1713">
                  <c:v>-2.3829780000000002E-2</c:v>
                </c:pt>
                <c:pt idx="1714">
                  <c:v>-2.4965040000000001E-2</c:v>
                </c:pt>
                <c:pt idx="1715">
                  <c:v>-2.2133270000000003E-2</c:v>
                </c:pt>
                <c:pt idx="1716">
                  <c:v>-2.358741E-2</c:v>
                </c:pt>
                <c:pt idx="1717">
                  <c:v>-2.3919079999999999E-2</c:v>
                </c:pt>
                <c:pt idx="1718">
                  <c:v>-2.7962610000000006E-2</c:v>
                </c:pt>
                <c:pt idx="1719">
                  <c:v>-2.0959749999999999E-2</c:v>
                </c:pt>
                <c:pt idx="1720">
                  <c:v>-2.9531539999999995E-2</c:v>
                </c:pt>
                <c:pt idx="1721">
                  <c:v>-2.0806689999999996E-2</c:v>
                </c:pt>
                <c:pt idx="1722">
                  <c:v>-2.4429290000000003E-2</c:v>
                </c:pt>
                <c:pt idx="1723">
                  <c:v>-2.6584999999999998E-2</c:v>
                </c:pt>
                <c:pt idx="1724">
                  <c:v>-2.0577090000000003E-2</c:v>
                </c:pt>
                <c:pt idx="1725">
                  <c:v>-2.1878160000000001E-2</c:v>
                </c:pt>
                <c:pt idx="1726">
                  <c:v>-2.4314510000000001E-2</c:v>
                </c:pt>
                <c:pt idx="1727">
                  <c:v>-2.579414E-2</c:v>
                </c:pt>
                <c:pt idx="1728">
                  <c:v>-2.5819660000000001E-2</c:v>
                </c:pt>
                <c:pt idx="1729">
                  <c:v>-1.8612739999999999E-2</c:v>
                </c:pt>
                <c:pt idx="1730">
                  <c:v>-2.5067070000000004E-2</c:v>
                </c:pt>
                <c:pt idx="1731">
                  <c:v>-2.5385959999999996E-2</c:v>
                </c:pt>
                <c:pt idx="1732">
                  <c:v>-1.8765799999999999E-2</c:v>
                </c:pt>
                <c:pt idx="1733">
                  <c:v>-2.1661329999999996E-2</c:v>
                </c:pt>
                <c:pt idx="1734">
                  <c:v>-3.1240790000000001E-2</c:v>
                </c:pt>
                <c:pt idx="1735">
                  <c:v>-1.9531120000000003E-2</c:v>
                </c:pt>
                <c:pt idx="1736">
                  <c:v>-1.9684189999999997E-2</c:v>
                </c:pt>
                <c:pt idx="1737">
                  <c:v>-2.1725100000000001E-2</c:v>
                </c:pt>
                <c:pt idx="1738">
                  <c:v>-2.6189570000000006E-2</c:v>
                </c:pt>
                <c:pt idx="1739">
                  <c:v>-2.4990530000000004E-2</c:v>
                </c:pt>
                <c:pt idx="1740">
                  <c:v>-2.2860350000000005E-2</c:v>
                </c:pt>
                <c:pt idx="1741">
                  <c:v>-2.1240379999999996E-2</c:v>
                </c:pt>
                <c:pt idx="1742">
                  <c:v>-1.852345E-2</c:v>
                </c:pt>
                <c:pt idx="1743">
                  <c:v>-2.2273599999999998E-2</c:v>
                </c:pt>
                <c:pt idx="1744">
                  <c:v>-2.652123E-2</c:v>
                </c:pt>
                <c:pt idx="1745">
                  <c:v>-2.1763370000000001E-2</c:v>
                </c:pt>
                <c:pt idx="1746">
                  <c:v>-2.2209819999999998E-2</c:v>
                </c:pt>
                <c:pt idx="1747">
                  <c:v>-2.7044200000000001E-2</c:v>
                </c:pt>
                <c:pt idx="1748">
                  <c:v>-2.4773699999999999E-2</c:v>
                </c:pt>
                <c:pt idx="1749">
                  <c:v>-2.3408839999999997E-2</c:v>
                </c:pt>
                <c:pt idx="1750">
                  <c:v>-2.3383339999999996E-2</c:v>
                </c:pt>
                <c:pt idx="1751">
                  <c:v>-2.4161430000000005E-2</c:v>
                </c:pt>
                <c:pt idx="1752">
                  <c:v>-2.286034E-2</c:v>
                </c:pt>
                <c:pt idx="1753">
                  <c:v>-2.1903659999999998E-2</c:v>
                </c:pt>
                <c:pt idx="1754">
                  <c:v>-1.9620430000000001E-2</c:v>
                </c:pt>
                <c:pt idx="1755">
                  <c:v>-2.451859E-2</c:v>
                </c:pt>
                <c:pt idx="1756">
                  <c:v>-2.312821E-2</c:v>
                </c:pt>
                <c:pt idx="1757">
                  <c:v>-2.0219930000000004E-2</c:v>
                </c:pt>
                <c:pt idx="1758">
                  <c:v>-2.6049259999999998E-2</c:v>
                </c:pt>
                <c:pt idx="1759">
                  <c:v>-1.7911169999999997E-2</c:v>
                </c:pt>
                <c:pt idx="1760">
                  <c:v>-2.667429E-2</c:v>
                </c:pt>
                <c:pt idx="1761">
                  <c:v>-1.8714770000000006E-2</c:v>
                </c:pt>
                <c:pt idx="1762">
                  <c:v>-2.3957329999999999E-2</c:v>
                </c:pt>
                <c:pt idx="1763">
                  <c:v>-2.4977790000000003E-2</c:v>
                </c:pt>
                <c:pt idx="1764">
                  <c:v>-2.3102709999999999E-2</c:v>
                </c:pt>
                <c:pt idx="1765">
                  <c:v>-2.2554209999999998E-2</c:v>
                </c:pt>
                <c:pt idx="1766">
                  <c:v>-2.2617980000000003E-2</c:v>
                </c:pt>
                <c:pt idx="1767">
                  <c:v>-2.0755660000000002E-2</c:v>
                </c:pt>
                <c:pt idx="1768">
                  <c:v>-2.297515E-2</c:v>
                </c:pt>
                <c:pt idx="1769">
                  <c:v>-2.3089939999999996E-2</c:v>
                </c:pt>
                <c:pt idx="1770">
                  <c:v>-2.3345080000000001E-2</c:v>
                </c:pt>
                <c:pt idx="1771">
                  <c:v>-2.2745540000000002E-2</c:v>
                </c:pt>
                <c:pt idx="1772">
                  <c:v>-2.3268540000000001E-2</c:v>
                </c:pt>
                <c:pt idx="1773">
                  <c:v>-2.3383319999999999E-2</c:v>
                </c:pt>
                <c:pt idx="1774">
                  <c:v>-2.3612940000000002E-2</c:v>
                </c:pt>
                <c:pt idx="1775">
                  <c:v>-2.0653629999999999E-2</c:v>
                </c:pt>
                <c:pt idx="1776">
                  <c:v>-2.1533750000000001E-2</c:v>
                </c:pt>
                <c:pt idx="1777">
                  <c:v>-2.4021109999999998E-2</c:v>
                </c:pt>
                <c:pt idx="1778">
                  <c:v>-2.6062000000000002E-2</c:v>
                </c:pt>
                <c:pt idx="1779">
                  <c:v>-2.4748189999999996E-2</c:v>
                </c:pt>
                <c:pt idx="1780">
                  <c:v>-2.293688E-2</c:v>
                </c:pt>
                <c:pt idx="1781">
                  <c:v>-2.1852670000000001E-2</c:v>
                </c:pt>
                <c:pt idx="1782">
                  <c:v>-2.4135899999999998E-2</c:v>
                </c:pt>
                <c:pt idx="1783">
                  <c:v>-2.644469E-2</c:v>
                </c:pt>
                <c:pt idx="1784">
                  <c:v>-2.3702210000000001E-2</c:v>
                </c:pt>
                <c:pt idx="1785">
                  <c:v>-2.3115470000000003E-2</c:v>
                </c:pt>
                <c:pt idx="1786">
                  <c:v>-2.6202340000000001E-2</c:v>
                </c:pt>
                <c:pt idx="1787">
                  <c:v>-2.1227620000000003E-2</c:v>
                </c:pt>
                <c:pt idx="1788">
                  <c:v>-2.0564350000000002E-2</c:v>
                </c:pt>
                <c:pt idx="1789">
                  <c:v>-2.2911389999999997E-2</c:v>
                </c:pt>
                <c:pt idx="1790">
                  <c:v>-2.6546720000000003E-2</c:v>
                </c:pt>
                <c:pt idx="1791">
                  <c:v>-2.564108E-2</c:v>
                </c:pt>
                <c:pt idx="1792">
                  <c:v>-2.4110399999999997E-2</c:v>
                </c:pt>
                <c:pt idx="1793">
                  <c:v>-2.10873E-2</c:v>
                </c:pt>
                <c:pt idx="1794">
                  <c:v>-1.9696949999999998E-2</c:v>
                </c:pt>
                <c:pt idx="1795">
                  <c:v>-2.499055E-2</c:v>
                </c:pt>
                <c:pt idx="1796">
                  <c:v>-2.5628320000000003E-2</c:v>
                </c:pt>
                <c:pt idx="1797">
                  <c:v>-2.013063E-2</c:v>
                </c:pt>
                <c:pt idx="1798">
                  <c:v>-2.4199690000000003E-2</c:v>
                </c:pt>
                <c:pt idx="1799">
                  <c:v>-2.4671650000000003E-2</c:v>
                </c:pt>
                <c:pt idx="1800">
                  <c:v>-2.1495500000000001E-2</c:v>
                </c:pt>
                <c:pt idx="1801">
                  <c:v>-2.3217519999999998E-2</c:v>
                </c:pt>
                <c:pt idx="1802">
                  <c:v>-2.436553E-2</c:v>
                </c:pt>
                <c:pt idx="1803">
                  <c:v>-2.4760949999999997E-2</c:v>
                </c:pt>
                <c:pt idx="1804">
                  <c:v>-2.67253E-2</c:v>
                </c:pt>
                <c:pt idx="1805">
                  <c:v>-2.478646E-2</c:v>
                </c:pt>
                <c:pt idx="1806">
                  <c:v>-2.1112820000000001E-2</c:v>
                </c:pt>
                <c:pt idx="1807">
                  <c:v>-2.7005930000000001E-2</c:v>
                </c:pt>
                <c:pt idx="1808">
                  <c:v>-2.451859E-2</c:v>
                </c:pt>
                <c:pt idx="1809">
                  <c:v>-2.1546530000000001E-2</c:v>
                </c:pt>
                <c:pt idx="1810">
                  <c:v>-2.1521019999999998E-2</c:v>
                </c:pt>
                <c:pt idx="1811">
                  <c:v>-2.4569609999999999E-2</c:v>
                </c:pt>
                <c:pt idx="1812">
                  <c:v>-2.0143409999999997E-2</c:v>
                </c:pt>
                <c:pt idx="1813">
                  <c:v>-2.4186940000000004E-2</c:v>
                </c:pt>
                <c:pt idx="1814">
                  <c:v>-2.486298E-2</c:v>
                </c:pt>
                <c:pt idx="1815">
                  <c:v>-2.177612E-2</c:v>
                </c:pt>
                <c:pt idx="1816">
                  <c:v>-2.4467570000000001E-2</c:v>
                </c:pt>
                <c:pt idx="1817">
                  <c:v>-2.3128220000000001E-2</c:v>
                </c:pt>
                <c:pt idx="1818">
                  <c:v>-2.5398719999999996E-2</c:v>
                </c:pt>
                <c:pt idx="1819">
                  <c:v>-2.032198E-2</c:v>
                </c:pt>
                <c:pt idx="1820">
                  <c:v>-2.432724E-2</c:v>
                </c:pt>
                <c:pt idx="1821">
                  <c:v>-2.4467560000000003E-2</c:v>
                </c:pt>
                <c:pt idx="1822">
                  <c:v>-2.4467550000000001E-2</c:v>
                </c:pt>
                <c:pt idx="1823">
                  <c:v>-2.331954E-2</c:v>
                </c:pt>
                <c:pt idx="1824">
                  <c:v>-2.2809329999999999E-2</c:v>
                </c:pt>
                <c:pt idx="1825">
                  <c:v>-2.2822070000000003E-2</c:v>
                </c:pt>
                <c:pt idx="1826">
                  <c:v>-2.3919059999999999E-2</c:v>
                </c:pt>
                <c:pt idx="1827">
                  <c:v>-2.3919070000000004E-2</c:v>
                </c:pt>
                <c:pt idx="1828">
                  <c:v>-2.2477679999999996E-2</c:v>
                </c:pt>
                <c:pt idx="1829">
                  <c:v>-2.3332310000000002E-2</c:v>
                </c:pt>
                <c:pt idx="1830">
                  <c:v>-2.2337370000000002E-2</c:v>
                </c:pt>
                <c:pt idx="1831">
                  <c:v>-2.3294039999999998E-2</c:v>
                </c:pt>
                <c:pt idx="1832">
                  <c:v>-2.3651200000000004E-2</c:v>
                </c:pt>
                <c:pt idx="1833">
                  <c:v>-2.537321E-2</c:v>
                </c:pt>
                <c:pt idx="1834">
                  <c:v>-2.5028810000000002E-2</c:v>
                </c:pt>
                <c:pt idx="1835">
                  <c:v>-2.3255759999999997E-2</c:v>
                </c:pt>
                <c:pt idx="1836">
                  <c:v>-2.3153719999999996E-2</c:v>
                </c:pt>
                <c:pt idx="1837">
                  <c:v>-2.0742910000000003E-2</c:v>
                </c:pt>
                <c:pt idx="1838">
                  <c:v>-2.394458E-2</c:v>
                </c:pt>
                <c:pt idx="1839">
                  <c:v>-2.3919059999999999E-2</c:v>
                </c:pt>
                <c:pt idx="1840">
                  <c:v>-2.3689469999999997E-2</c:v>
                </c:pt>
                <c:pt idx="1841">
                  <c:v>-2.2401159999999996E-2</c:v>
                </c:pt>
                <c:pt idx="1842">
                  <c:v>-2.3306800000000006E-2</c:v>
                </c:pt>
                <c:pt idx="1843">
                  <c:v>-2.2503200000000001E-2</c:v>
                </c:pt>
                <c:pt idx="1844">
                  <c:v>-2.0500560000000001E-2</c:v>
                </c:pt>
                <c:pt idx="1845">
                  <c:v>-2.411042E-2</c:v>
                </c:pt>
                <c:pt idx="1846">
                  <c:v>-1.9837270000000001E-2</c:v>
                </c:pt>
                <c:pt idx="1847">
                  <c:v>-2.2515960000000005E-2</c:v>
                </c:pt>
                <c:pt idx="1848">
                  <c:v>-2.3842549999999997E-2</c:v>
                </c:pt>
                <c:pt idx="1849">
                  <c:v>-1.913571E-2</c:v>
                </c:pt>
                <c:pt idx="1850">
                  <c:v>-2.5615569999999997E-2</c:v>
                </c:pt>
                <c:pt idx="1851">
                  <c:v>-1.9926569999999998E-2</c:v>
                </c:pt>
                <c:pt idx="1852">
                  <c:v>-2.2962400000000001E-2</c:v>
                </c:pt>
                <c:pt idx="1853">
                  <c:v>-2.4378269999999997E-2</c:v>
                </c:pt>
                <c:pt idx="1854">
                  <c:v>-2.4493079999999993E-2</c:v>
                </c:pt>
                <c:pt idx="1855">
                  <c:v>-2.1572019999999997E-2</c:v>
                </c:pt>
                <c:pt idx="1856">
                  <c:v>-2.5028810000000002E-2</c:v>
                </c:pt>
                <c:pt idx="1857">
                  <c:v>-2.5258419999999997E-2</c:v>
                </c:pt>
                <c:pt idx="1858">
                  <c:v>-2.5194620000000001E-2</c:v>
                </c:pt>
                <c:pt idx="1859">
                  <c:v>-2.28731E-2</c:v>
                </c:pt>
                <c:pt idx="1860">
                  <c:v>-2.335783E-2</c:v>
                </c:pt>
                <c:pt idx="1861">
                  <c:v>-2.4862989999999998E-2</c:v>
                </c:pt>
                <c:pt idx="1862">
                  <c:v>-2.5883440000000001E-2</c:v>
                </c:pt>
                <c:pt idx="1863">
                  <c:v>-2.1495510000000002E-2</c:v>
                </c:pt>
                <c:pt idx="1864">
                  <c:v>-2.4059379999999998E-2</c:v>
                </c:pt>
                <c:pt idx="1865">
                  <c:v>-2.2120540000000001E-2</c:v>
                </c:pt>
                <c:pt idx="1866">
                  <c:v>-2.6916640000000002E-2</c:v>
                </c:pt>
                <c:pt idx="1867">
                  <c:v>-2.1010810000000001E-2</c:v>
                </c:pt>
                <c:pt idx="1868">
                  <c:v>-2.3434339999999998E-2</c:v>
                </c:pt>
                <c:pt idx="1869">
                  <c:v>-2.4722670000000002E-2</c:v>
                </c:pt>
                <c:pt idx="1870">
                  <c:v>-2.3281289999999996E-2</c:v>
                </c:pt>
                <c:pt idx="1871">
                  <c:v>-2.1903700000000002E-2</c:v>
                </c:pt>
                <c:pt idx="1872">
                  <c:v>-2.4084890000000005E-2</c:v>
                </c:pt>
                <c:pt idx="1873">
                  <c:v>-2.5845159999999995E-2</c:v>
                </c:pt>
                <c:pt idx="1874">
                  <c:v>-2.3612929999999997E-2</c:v>
                </c:pt>
                <c:pt idx="1875">
                  <c:v>-2.043679E-2</c:v>
                </c:pt>
                <c:pt idx="1876">
                  <c:v>-2.7541680000000002E-2</c:v>
                </c:pt>
                <c:pt idx="1877">
                  <c:v>-2.1712349999999998E-2</c:v>
                </c:pt>
                <c:pt idx="1878">
                  <c:v>-2.4518579999999998E-2</c:v>
                </c:pt>
                <c:pt idx="1879">
                  <c:v>-2.2694529999999997E-2</c:v>
                </c:pt>
                <c:pt idx="1880">
                  <c:v>-2.833252E-2</c:v>
                </c:pt>
                <c:pt idx="1881">
                  <c:v>-1.8446899999999999E-2</c:v>
                </c:pt>
                <c:pt idx="1882">
                  <c:v>-2.9416749999999998E-2</c:v>
                </c:pt>
                <c:pt idx="1883">
                  <c:v>-2.4454800000000002E-2</c:v>
                </c:pt>
                <c:pt idx="1884">
                  <c:v>-1.83321E-2</c:v>
                </c:pt>
                <c:pt idx="1885">
                  <c:v>-9.441409999999999E-3</c:v>
                </c:pt>
                <c:pt idx="1886">
                  <c:v>1.409269E-2</c:v>
                </c:pt>
                <c:pt idx="1887">
                  <c:v>-3.9770000000000007E-4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DAQ!$D$3</c:f>
              <c:strCache>
                <c:ptCount val="1"/>
                <c:pt idx="0">
                  <c:v>E cathode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DAQ!$A$4:$A$1891</c:f>
              <c:numCache>
                <c:formatCode>General</c:formatCode>
                <c:ptCount val="188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109</c:v>
                </c:pt>
                <c:pt idx="100">
                  <c:v>119</c:v>
                </c:pt>
                <c:pt idx="101">
                  <c:v>129</c:v>
                </c:pt>
                <c:pt idx="102">
                  <c:v>139</c:v>
                </c:pt>
                <c:pt idx="103">
                  <c:v>149</c:v>
                </c:pt>
                <c:pt idx="104">
                  <c:v>159</c:v>
                </c:pt>
                <c:pt idx="105">
                  <c:v>169</c:v>
                </c:pt>
                <c:pt idx="106">
                  <c:v>179</c:v>
                </c:pt>
                <c:pt idx="107">
                  <c:v>189</c:v>
                </c:pt>
                <c:pt idx="108">
                  <c:v>199</c:v>
                </c:pt>
                <c:pt idx="109">
                  <c:v>209</c:v>
                </c:pt>
                <c:pt idx="110">
                  <c:v>219</c:v>
                </c:pt>
                <c:pt idx="111">
                  <c:v>229</c:v>
                </c:pt>
                <c:pt idx="112">
                  <c:v>239</c:v>
                </c:pt>
                <c:pt idx="113">
                  <c:v>249</c:v>
                </c:pt>
                <c:pt idx="114">
                  <c:v>259</c:v>
                </c:pt>
                <c:pt idx="115">
                  <c:v>269</c:v>
                </c:pt>
                <c:pt idx="116">
                  <c:v>279</c:v>
                </c:pt>
                <c:pt idx="117">
                  <c:v>289</c:v>
                </c:pt>
                <c:pt idx="118">
                  <c:v>299</c:v>
                </c:pt>
                <c:pt idx="119">
                  <c:v>309</c:v>
                </c:pt>
                <c:pt idx="120">
                  <c:v>319</c:v>
                </c:pt>
                <c:pt idx="121">
                  <c:v>329</c:v>
                </c:pt>
                <c:pt idx="122">
                  <c:v>339</c:v>
                </c:pt>
                <c:pt idx="123">
                  <c:v>349</c:v>
                </c:pt>
                <c:pt idx="124">
                  <c:v>359</c:v>
                </c:pt>
                <c:pt idx="125">
                  <c:v>369</c:v>
                </c:pt>
                <c:pt idx="126">
                  <c:v>379</c:v>
                </c:pt>
                <c:pt idx="127">
                  <c:v>389</c:v>
                </c:pt>
                <c:pt idx="128">
                  <c:v>399</c:v>
                </c:pt>
                <c:pt idx="129">
                  <c:v>409</c:v>
                </c:pt>
                <c:pt idx="130">
                  <c:v>419</c:v>
                </c:pt>
                <c:pt idx="131">
                  <c:v>429</c:v>
                </c:pt>
                <c:pt idx="132">
                  <c:v>439</c:v>
                </c:pt>
                <c:pt idx="133">
                  <c:v>449</c:v>
                </c:pt>
                <c:pt idx="134">
                  <c:v>459</c:v>
                </c:pt>
                <c:pt idx="135">
                  <c:v>469</c:v>
                </c:pt>
                <c:pt idx="136">
                  <c:v>479</c:v>
                </c:pt>
                <c:pt idx="137">
                  <c:v>489</c:v>
                </c:pt>
                <c:pt idx="138">
                  <c:v>499</c:v>
                </c:pt>
                <c:pt idx="139">
                  <c:v>509</c:v>
                </c:pt>
                <c:pt idx="140">
                  <c:v>519</c:v>
                </c:pt>
                <c:pt idx="141">
                  <c:v>529</c:v>
                </c:pt>
                <c:pt idx="142">
                  <c:v>539</c:v>
                </c:pt>
                <c:pt idx="143">
                  <c:v>549</c:v>
                </c:pt>
                <c:pt idx="144">
                  <c:v>559</c:v>
                </c:pt>
                <c:pt idx="145">
                  <c:v>569</c:v>
                </c:pt>
                <c:pt idx="146">
                  <c:v>579</c:v>
                </c:pt>
                <c:pt idx="147">
                  <c:v>589</c:v>
                </c:pt>
                <c:pt idx="148">
                  <c:v>599</c:v>
                </c:pt>
                <c:pt idx="149">
                  <c:v>609</c:v>
                </c:pt>
                <c:pt idx="150">
                  <c:v>619</c:v>
                </c:pt>
                <c:pt idx="151">
                  <c:v>629</c:v>
                </c:pt>
                <c:pt idx="152">
                  <c:v>639</c:v>
                </c:pt>
                <c:pt idx="153">
                  <c:v>649</c:v>
                </c:pt>
                <c:pt idx="154">
                  <c:v>659</c:v>
                </c:pt>
                <c:pt idx="155">
                  <c:v>669</c:v>
                </c:pt>
                <c:pt idx="156">
                  <c:v>679</c:v>
                </c:pt>
                <c:pt idx="157">
                  <c:v>689</c:v>
                </c:pt>
                <c:pt idx="158">
                  <c:v>699</c:v>
                </c:pt>
                <c:pt idx="159">
                  <c:v>709</c:v>
                </c:pt>
                <c:pt idx="160">
                  <c:v>719</c:v>
                </c:pt>
                <c:pt idx="161">
                  <c:v>729</c:v>
                </c:pt>
                <c:pt idx="162">
                  <c:v>739</c:v>
                </c:pt>
                <c:pt idx="163">
                  <c:v>749</c:v>
                </c:pt>
                <c:pt idx="164">
                  <c:v>759</c:v>
                </c:pt>
                <c:pt idx="165">
                  <c:v>769</c:v>
                </c:pt>
                <c:pt idx="166">
                  <c:v>779</c:v>
                </c:pt>
                <c:pt idx="167">
                  <c:v>789</c:v>
                </c:pt>
                <c:pt idx="168">
                  <c:v>799</c:v>
                </c:pt>
                <c:pt idx="169">
                  <c:v>809</c:v>
                </c:pt>
                <c:pt idx="170">
                  <c:v>819</c:v>
                </c:pt>
                <c:pt idx="171">
                  <c:v>829</c:v>
                </c:pt>
                <c:pt idx="172">
                  <c:v>839</c:v>
                </c:pt>
                <c:pt idx="173">
                  <c:v>849</c:v>
                </c:pt>
                <c:pt idx="174">
                  <c:v>859</c:v>
                </c:pt>
                <c:pt idx="175">
                  <c:v>869</c:v>
                </c:pt>
                <c:pt idx="176">
                  <c:v>879</c:v>
                </c:pt>
                <c:pt idx="177">
                  <c:v>889</c:v>
                </c:pt>
                <c:pt idx="178">
                  <c:v>899</c:v>
                </c:pt>
                <c:pt idx="179">
                  <c:v>909</c:v>
                </c:pt>
                <c:pt idx="180">
                  <c:v>919</c:v>
                </c:pt>
                <c:pt idx="181">
                  <c:v>929</c:v>
                </c:pt>
                <c:pt idx="182">
                  <c:v>939</c:v>
                </c:pt>
                <c:pt idx="183">
                  <c:v>949</c:v>
                </c:pt>
                <c:pt idx="184">
                  <c:v>959</c:v>
                </c:pt>
                <c:pt idx="185">
                  <c:v>969</c:v>
                </c:pt>
                <c:pt idx="186">
                  <c:v>979</c:v>
                </c:pt>
                <c:pt idx="187">
                  <c:v>989</c:v>
                </c:pt>
                <c:pt idx="188">
                  <c:v>999</c:v>
                </c:pt>
                <c:pt idx="189">
                  <c:v>1009</c:v>
                </c:pt>
                <c:pt idx="190">
                  <c:v>1019</c:v>
                </c:pt>
                <c:pt idx="191">
                  <c:v>1029</c:v>
                </c:pt>
                <c:pt idx="192">
                  <c:v>1039</c:v>
                </c:pt>
                <c:pt idx="193">
                  <c:v>1049</c:v>
                </c:pt>
                <c:pt idx="194">
                  <c:v>1059</c:v>
                </c:pt>
                <c:pt idx="195">
                  <c:v>1069</c:v>
                </c:pt>
                <c:pt idx="196">
                  <c:v>1079</c:v>
                </c:pt>
                <c:pt idx="197">
                  <c:v>1089</c:v>
                </c:pt>
                <c:pt idx="198">
                  <c:v>1099</c:v>
                </c:pt>
                <c:pt idx="199">
                  <c:v>1109</c:v>
                </c:pt>
                <c:pt idx="200">
                  <c:v>1119</c:v>
                </c:pt>
                <c:pt idx="201">
                  <c:v>1129</c:v>
                </c:pt>
                <c:pt idx="202">
                  <c:v>1139</c:v>
                </c:pt>
                <c:pt idx="203">
                  <c:v>1149</c:v>
                </c:pt>
                <c:pt idx="204">
                  <c:v>1159</c:v>
                </c:pt>
                <c:pt idx="205">
                  <c:v>1169</c:v>
                </c:pt>
                <c:pt idx="206">
                  <c:v>1179</c:v>
                </c:pt>
                <c:pt idx="207">
                  <c:v>1189</c:v>
                </c:pt>
                <c:pt idx="208">
                  <c:v>1199</c:v>
                </c:pt>
                <c:pt idx="209">
                  <c:v>1209</c:v>
                </c:pt>
                <c:pt idx="210">
                  <c:v>1219</c:v>
                </c:pt>
                <c:pt idx="211">
                  <c:v>1229</c:v>
                </c:pt>
                <c:pt idx="212">
                  <c:v>1239</c:v>
                </c:pt>
                <c:pt idx="213">
                  <c:v>1249</c:v>
                </c:pt>
                <c:pt idx="214">
                  <c:v>1259</c:v>
                </c:pt>
                <c:pt idx="215">
                  <c:v>1269</c:v>
                </c:pt>
                <c:pt idx="216">
                  <c:v>1279</c:v>
                </c:pt>
                <c:pt idx="217">
                  <c:v>1289</c:v>
                </c:pt>
                <c:pt idx="218">
                  <c:v>1299</c:v>
                </c:pt>
                <c:pt idx="219">
                  <c:v>1309</c:v>
                </c:pt>
                <c:pt idx="220">
                  <c:v>1319</c:v>
                </c:pt>
                <c:pt idx="221">
                  <c:v>1329</c:v>
                </c:pt>
                <c:pt idx="222">
                  <c:v>1339</c:v>
                </c:pt>
                <c:pt idx="223">
                  <c:v>1349</c:v>
                </c:pt>
                <c:pt idx="224">
                  <c:v>1359</c:v>
                </c:pt>
                <c:pt idx="225">
                  <c:v>1369</c:v>
                </c:pt>
                <c:pt idx="226">
                  <c:v>1379</c:v>
                </c:pt>
                <c:pt idx="227">
                  <c:v>1389</c:v>
                </c:pt>
                <c:pt idx="228">
                  <c:v>1399</c:v>
                </c:pt>
                <c:pt idx="229">
                  <c:v>1409</c:v>
                </c:pt>
                <c:pt idx="230">
                  <c:v>1419</c:v>
                </c:pt>
                <c:pt idx="231">
                  <c:v>1429</c:v>
                </c:pt>
                <c:pt idx="232">
                  <c:v>1439</c:v>
                </c:pt>
                <c:pt idx="233">
                  <c:v>1449</c:v>
                </c:pt>
                <c:pt idx="234">
                  <c:v>1459</c:v>
                </c:pt>
                <c:pt idx="235">
                  <c:v>1469</c:v>
                </c:pt>
                <c:pt idx="236">
                  <c:v>1479</c:v>
                </c:pt>
                <c:pt idx="237">
                  <c:v>1489</c:v>
                </c:pt>
                <c:pt idx="238">
                  <c:v>1499</c:v>
                </c:pt>
                <c:pt idx="239">
                  <c:v>1509</c:v>
                </c:pt>
                <c:pt idx="240">
                  <c:v>1519</c:v>
                </c:pt>
                <c:pt idx="241">
                  <c:v>1529</c:v>
                </c:pt>
                <c:pt idx="242">
                  <c:v>1539</c:v>
                </c:pt>
                <c:pt idx="243">
                  <c:v>1549</c:v>
                </c:pt>
                <c:pt idx="244">
                  <c:v>1559</c:v>
                </c:pt>
                <c:pt idx="245">
                  <c:v>1569</c:v>
                </c:pt>
                <c:pt idx="246">
                  <c:v>1579</c:v>
                </c:pt>
                <c:pt idx="247">
                  <c:v>1589</c:v>
                </c:pt>
                <c:pt idx="248">
                  <c:v>1599</c:v>
                </c:pt>
                <c:pt idx="249">
                  <c:v>1609</c:v>
                </c:pt>
                <c:pt idx="250">
                  <c:v>1619</c:v>
                </c:pt>
                <c:pt idx="251">
                  <c:v>1629</c:v>
                </c:pt>
                <c:pt idx="252">
                  <c:v>1639</c:v>
                </c:pt>
                <c:pt idx="253">
                  <c:v>1649</c:v>
                </c:pt>
                <c:pt idx="254">
                  <c:v>1659</c:v>
                </c:pt>
                <c:pt idx="255">
                  <c:v>1669</c:v>
                </c:pt>
                <c:pt idx="256">
                  <c:v>1679</c:v>
                </c:pt>
                <c:pt idx="257">
                  <c:v>1689</c:v>
                </c:pt>
                <c:pt idx="258">
                  <c:v>1699</c:v>
                </c:pt>
                <c:pt idx="259">
                  <c:v>1709</c:v>
                </c:pt>
                <c:pt idx="260">
                  <c:v>1719</c:v>
                </c:pt>
                <c:pt idx="261">
                  <c:v>1729</c:v>
                </c:pt>
                <c:pt idx="262">
                  <c:v>1739</c:v>
                </c:pt>
                <c:pt idx="263">
                  <c:v>1749</c:v>
                </c:pt>
                <c:pt idx="264">
                  <c:v>1759</c:v>
                </c:pt>
                <c:pt idx="265">
                  <c:v>1769</c:v>
                </c:pt>
                <c:pt idx="266">
                  <c:v>1779</c:v>
                </c:pt>
                <c:pt idx="267">
                  <c:v>1789</c:v>
                </c:pt>
                <c:pt idx="268">
                  <c:v>1799</c:v>
                </c:pt>
                <c:pt idx="269">
                  <c:v>1809</c:v>
                </c:pt>
                <c:pt idx="270">
                  <c:v>1819</c:v>
                </c:pt>
                <c:pt idx="271">
                  <c:v>1829</c:v>
                </c:pt>
                <c:pt idx="272">
                  <c:v>1839</c:v>
                </c:pt>
                <c:pt idx="273">
                  <c:v>1849</c:v>
                </c:pt>
                <c:pt idx="274">
                  <c:v>1859</c:v>
                </c:pt>
                <c:pt idx="275">
                  <c:v>1869</c:v>
                </c:pt>
                <c:pt idx="276">
                  <c:v>1879</c:v>
                </c:pt>
                <c:pt idx="277">
                  <c:v>1889</c:v>
                </c:pt>
                <c:pt idx="278">
                  <c:v>1899</c:v>
                </c:pt>
                <c:pt idx="279">
                  <c:v>1909</c:v>
                </c:pt>
                <c:pt idx="280">
                  <c:v>1919</c:v>
                </c:pt>
                <c:pt idx="281">
                  <c:v>1929</c:v>
                </c:pt>
                <c:pt idx="282">
                  <c:v>1939</c:v>
                </c:pt>
                <c:pt idx="283">
                  <c:v>1949</c:v>
                </c:pt>
                <c:pt idx="284">
                  <c:v>1959</c:v>
                </c:pt>
                <c:pt idx="285">
                  <c:v>1969</c:v>
                </c:pt>
                <c:pt idx="286">
                  <c:v>1979</c:v>
                </c:pt>
                <c:pt idx="287">
                  <c:v>1989</c:v>
                </c:pt>
                <c:pt idx="288">
                  <c:v>1999</c:v>
                </c:pt>
                <c:pt idx="289">
                  <c:v>2009</c:v>
                </c:pt>
                <c:pt idx="290">
                  <c:v>2019</c:v>
                </c:pt>
                <c:pt idx="291">
                  <c:v>2029</c:v>
                </c:pt>
                <c:pt idx="292">
                  <c:v>2039</c:v>
                </c:pt>
                <c:pt idx="293">
                  <c:v>2049</c:v>
                </c:pt>
                <c:pt idx="294">
                  <c:v>2059</c:v>
                </c:pt>
                <c:pt idx="295">
                  <c:v>2069</c:v>
                </c:pt>
                <c:pt idx="296">
                  <c:v>2079</c:v>
                </c:pt>
                <c:pt idx="297">
                  <c:v>2089</c:v>
                </c:pt>
                <c:pt idx="298">
                  <c:v>2099</c:v>
                </c:pt>
                <c:pt idx="299">
                  <c:v>2109</c:v>
                </c:pt>
                <c:pt idx="300">
                  <c:v>2119</c:v>
                </c:pt>
                <c:pt idx="301">
                  <c:v>2129</c:v>
                </c:pt>
                <c:pt idx="302">
                  <c:v>2139</c:v>
                </c:pt>
                <c:pt idx="303">
                  <c:v>2149</c:v>
                </c:pt>
                <c:pt idx="304">
                  <c:v>2159</c:v>
                </c:pt>
                <c:pt idx="305">
                  <c:v>2169</c:v>
                </c:pt>
                <c:pt idx="306">
                  <c:v>2179</c:v>
                </c:pt>
                <c:pt idx="307">
                  <c:v>2189</c:v>
                </c:pt>
                <c:pt idx="308">
                  <c:v>2199</c:v>
                </c:pt>
                <c:pt idx="309">
                  <c:v>2209</c:v>
                </c:pt>
                <c:pt idx="310">
                  <c:v>2219</c:v>
                </c:pt>
                <c:pt idx="311">
                  <c:v>2229</c:v>
                </c:pt>
                <c:pt idx="312">
                  <c:v>2239</c:v>
                </c:pt>
                <c:pt idx="313">
                  <c:v>2249</c:v>
                </c:pt>
                <c:pt idx="314">
                  <c:v>2259</c:v>
                </c:pt>
                <c:pt idx="315">
                  <c:v>2269</c:v>
                </c:pt>
                <c:pt idx="316">
                  <c:v>2279</c:v>
                </c:pt>
                <c:pt idx="317">
                  <c:v>2289</c:v>
                </c:pt>
                <c:pt idx="318">
                  <c:v>2299</c:v>
                </c:pt>
                <c:pt idx="319">
                  <c:v>2309</c:v>
                </c:pt>
                <c:pt idx="320">
                  <c:v>2319</c:v>
                </c:pt>
                <c:pt idx="321">
                  <c:v>2329</c:v>
                </c:pt>
                <c:pt idx="322">
                  <c:v>2339</c:v>
                </c:pt>
                <c:pt idx="323">
                  <c:v>2349</c:v>
                </c:pt>
                <c:pt idx="324">
                  <c:v>2359</c:v>
                </c:pt>
                <c:pt idx="325">
                  <c:v>2369</c:v>
                </c:pt>
                <c:pt idx="326">
                  <c:v>2379</c:v>
                </c:pt>
                <c:pt idx="327">
                  <c:v>2389</c:v>
                </c:pt>
                <c:pt idx="328">
                  <c:v>2399</c:v>
                </c:pt>
                <c:pt idx="329">
                  <c:v>2409</c:v>
                </c:pt>
                <c:pt idx="330">
                  <c:v>2419</c:v>
                </c:pt>
                <c:pt idx="331">
                  <c:v>2429</c:v>
                </c:pt>
                <c:pt idx="332">
                  <c:v>2439</c:v>
                </c:pt>
                <c:pt idx="333">
                  <c:v>2449</c:v>
                </c:pt>
                <c:pt idx="334">
                  <c:v>2459</c:v>
                </c:pt>
                <c:pt idx="335">
                  <c:v>2469</c:v>
                </c:pt>
                <c:pt idx="336">
                  <c:v>2479</c:v>
                </c:pt>
                <c:pt idx="337">
                  <c:v>2489</c:v>
                </c:pt>
                <c:pt idx="338">
                  <c:v>2499</c:v>
                </c:pt>
                <c:pt idx="339">
                  <c:v>2509</c:v>
                </c:pt>
                <c:pt idx="340">
                  <c:v>2519</c:v>
                </c:pt>
                <c:pt idx="341">
                  <c:v>2529</c:v>
                </c:pt>
                <c:pt idx="342">
                  <c:v>2539</c:v>
                </c:pt>
                <c:pt idx="343">
                  <c:v>2549</c:v>
                </c:pt>
                <c:pt idx="344">
                  <c:v>2559</c:v>
                </c:pt>
                <c:pt idx="345">
                  <c:v>2569</c:v>
                </c:pt>
                <c:pt idx="346">
                  <c:v>2579</c:v>
                </c:pt>
                <c:pt idx="347">
                  <c:v>2589</c:v>
                </c:pt>
                <c:pt idx="348">
                  <c:v>2599</c:v>
                </c:pt>
                <c:pt idx="349">
                  <c:v>2609</c:v>
                </c:pt>
                <c:pt idx="350">
                  <c:v>2619</c:v>
                </c:pt>
                <c:pt idx="351">
                  <c:v>2629</c:v>
                </c:pt>
                <c:pt idx="352">
                  <c:v>2639</c:v>
                </c:pt>
                <c:pt idx="353">
                  <c:v>2649</c:v>
                </c:pt>
                <c:pt idx="354">
                  <c:v>2659</c:v>
                </c:pt>
                <c:pt idx="355">
                  <c:v>2669</c:v>
                </c:pt>
                <c:pt idx="356">
                  <c:v>2679</c:v>
                </c:pt>
                <c:pt idx="357">
                  <c:v>2689</c:v>
                </c:pt>
                <c:pt idx="358">
                  <c:v>2699</c:v>
                </c:pt>
                <c:pt idx="359">
                  <c:v>2709</c:v>
                </c:pt>
                <c:pt idx="360">
                  <c:v>2719</c:v>
                </c:pt>
                <c:pt idx="361">
                  <c:v>2729</c:v>
                </c:pt>
                <c:pt idx="362">
                  <c:v>2739</c:v>
                </c:pt>
                <c:pt idx="363">
                  <c:v>2749</c:v>
                </c:pt>
                <c:pt idx="364">
                  <c:v>2759</c:v>
                </c:pt>
                <c:pt idx="365">
                  <c:v>2769</c:v>
                </c:pt>
                <c:pt idx="366">
                  <c:v>2779</c:v>
                </c:pt>
                <c:pt idx="367">
                  <c:v>2789</c:v>
                </c:pt>
                <c:pt idx="368">
                  <c:v>2799</c:v>
                </c:pt>
                <c:pt idx="369">
                  <c:v>2809</c:v>
                </c:pt>
                <c:pt idx="370">
                  <c:v>2819</c:v>
                </c:pt>
                <c:pt idx="371">
                  <c:v>2829</c:v>
                </c:pt>
                <c:pt idx="372">
                  <c:v>2839</c:v>
                </c:pt>
                <c:pt idx="373">
                  <c:v>2849</c:v>
                </c:pt>
                <c:pt idx="374">
                  <c:v>2859</c:v>
                </c:pt>
                <c:pt idx="375">
                  <c:v>2869</c:v>
                </c:pt>
                <c:pt idx="376">
                  <c:v>2879</c:v>
                </c:pt>
                <c:pt idx="377">
                  <c:v>2889</c:v>
                </c:pt>
                <c:pt idx="378">
                  <c:v>2899</c:v>
                </c:pt>
                <c:pt idx="379">
                  <c:v>2909</c:v>
                </c:pt>
                <c:pt idx="380">
                  <c:v>2919</c:v>
                </c:pt>
                <c:pt idx="381">
                  <c:v>2929</c:v>
                </c:pt>
                <c:pt idx="382">
                  <c:v>2939</c:v>
                </c:pt>
                <c:pt idx="383">
                  <c:v>2949</c:v>
                </c:pt>
                <c:pt idx="384">
                  <c:v>2959</c:v>
                </c:pt>
                <c:pt idx="385">
                  <c:v>2969</c:v>
                </c:pt>
                <c:pt idx="386">
                  <c:v>2979</c:v>
                </c:pt>
                <c:pt idx="387">
                  <c:v>2989</c:v>
                </c:pt>
                <c:pt idx="388">
                  <c:v>2999</c:v>
                </c:pt>
                <c:pt idx="389">
                  <c:v>3009</c:v>
                </c:pt>
                <c:pt idx="390">
                  <c:v>3019</c:v>
                </c:pt>
                <c:pt idx="391">
                  <c:v>3029</c:v>
                </c:pt>
                <c:pt idx="392">
                  <c:v>3039</c:v>
                </c:pt>
                <c:pt idx="393">
                  <c:v>3049</c:v>
                </c:pt>
                <c:pt idx="394">
                  <c:v>3059</c:v>
                </c:pt>
                <c:pt idx="395">
                  <c:v>3069</c:v>
                </c:pt>
                <c:pt idx="396">
                  <c:v>3079</c:v>
                </c:pt>
                <c:pt idx="397">
                  <c:v>3089</c:v>
                </c:pt>
                <c:pt idx="398">
                  <c:v>3099</c:v>
                </c:pt>
                <c:pt idx="399">
                  <c:v>3109</c:v>
                </c:pt>
                <c:pt idx="400">
                  <c:v>3119</c:v>
                </c:pt>
                <c:pt idx="401">
                  <c:v>3129</c:v>
                </c:pt>
                <c:pt idx="402">
                  <c:v>3139</c:v>
                </c:pt>
                <c:pt idx="403">
                  <c:v>3149</c:v>
                </c:pt>
                <c:pt idx="404">
                  <c:v>3159</c:v>
                </c:pt>
                <c:pt idx="405">
                  <c:v>3169</c:v>
                </c:pt>
                <c:pt idx="406">
                  <c:v>3179</c:v>
                </c:pt>
                <c:pt idx="407">
                  <c:v>3189</c:v>
                </c:pt>
                <c:pt idx="408">
                  <c:v>3199</c:v>
                </c:pt>
                <c:pt idx="409">
                  <c:v>3209</c:v>
                </c:pt>
                <c:pt idx="410">
                  <c:v>3219</c:v>
                </c:pt>
                <c:pt idx="411">
                  <c:v>3229</c:v>
                </c:pt>
                <c:pt idx="412">
                  <c:v>3239</c:v>
                </c:pt>
                <c:pt idx="413">
                  <c:v>3249</c:v>
                </c:pt>
                <c:pt idx="414">
                  <c:v>3259</c:v>
                </c:pt>
                <c:pt idx="415">
                  <c:v>3269</c:v>
                </c:pt>
                <c:pt idx="416">
                  <c:v>3279</c:v>
                </c:pt>
                <c:pt idx="417">
                  <c:v>3289</c:v>
                </c:pt>
                <c:pt idx="418">
                  <c:v>3299</c:v>
                </c:pt>
                <c:pt idx="419">
                  <c:v>3309</c:v>
                </c:pt>
                <c:pt idx="420">
                  <c:v>3319</c:v>
                </c:pt>
                <c:pt idx="421">
                  <c:v>3329</c:v>
                </c:pt>
                <c:pt idx="422">
                  <c:v>3339</c:v>
                </c:pt>
                <c:pt idx="423">
                  <c:v>3349</c:v>
                </c:pt>
                <c:pt idx="424">
                  <c:v>3359</c:v>
                </c:pt>
                <c:pt idx="425">
                  <c:v>3369</c:v>
                </c:pt>
                <c:pt idx="426">
                  <c:v>3379</c:v>
                </c:pt>
                <c:pt idx="427">
                  <c:v>3389</c:v>
                </c:pt>
                <c:pt idx="428">
                  <c:v>3399</c:v>
                </c:pt>
                <c:pt idx="429">
                  <c:v>3409</c:v>
                </c:pt>
                <c:pt idx="430">
                  <c:v>3419</c:v>
                </c:pt>
                <c:pt idx="431">
                  <c:v>3429</c:v>
                </c:pt>
                <c:pt idx="432">
                  <c:v>3439</c:v>
                </c:pt>
                <c:pt idx="433">
                  <c:v>3449</c:v>
                </c:pt>
                <c:pt idx="434">
                  <c:v>3459</c:v>
                </c:pt>
                <c:pt idx="435">
                  <c:v>3469</c:v>
                </c:pt>
                <c:pt idx="436">
                  <c:v>3479</c:v>
                </c:pt>
                <c:pt idx="437">
                  <c:v>3489</c:v>
                </c:pt>
                <c:pt idx="438">
                  <c:v>3499</c:v>
                </c:pt>
                <c:pt idx="439">
                  <c:v>3509</c:v>
                </c:pt>
                <c:pt idx="440">
                  <c:v>3519</c:v>
                </c:pt>
                <c:pt idx="441">
                  <c:v>3529</c:v>
                </c:pt>
                <c:pt idx="442">
                  <c:v>3539</c:v>
                </c:pt>
                <c:pt idx="443">
                  <c:v>3549</c:v>
                </c:pt>
                <c:pt idx="444">
                  <c:v>3559</c:v>
                </c:pt>
                <c:pt idx="445">
                  <c:v>3569</c:v>
                </c:pt>
                <c:pt idx="446">
                  <c:v>3579</c:v>
                </c:pt>
                <c:pt idx="447">
                  <c:v>3589</c:v>
                </c:pt>
                <c:pt idx="448">
                  <c:v>3599</c:v>
                </c:pt>
                <c:pt idx="449">
                  <c:v>3609</c:v>
                </c:pt>
                <c:pt idx="450">
                  <c:v>3619</c:v>
                </c:pt>
                <c:pt idx="451">
                  <c:v>3629</c:v>
                </c:pt>
                <c:pt idx="452">
                  <c:v>3639</c:v>
                </c:pt>
                <c:pt idx="453">
                  <c:v>3649</c:v>
                </c:pt>
                <c:pt idx="454">
                  <c:v>3659</c:v>
                </c:pt>
                <c:pt idx="455">
                  <c:v>3669</c:v>
                </c:pt>
                <c:pt idx="456">
                  <c:v>3679</c:v>
                </c:pt>
                <c:pt idx="457">
                  <c:v>3689</c:v>
                </c:pt>
                <c:pt idx="458">
                  <c:v>3699</c:v>
                </c:pt>
                <c:pt idx="459">
                  <c:v>3709</c:v>
                </c:pt>
                <c:pt idx="460">
                  <c:v>3719</c:v>
                </c:pt>
                <c:pt idx="461">
                  <c:v>3729</c:v>
                </c:pt>
                <c:pt idx="462">
                  <c:v>3739</c:v>
                </c:pt>
                <c:pt idx="463">
                  <c:v>3749</c:v>
                </c:pt>
                <c:pt idx="464">
                  <c:v>3759</c:v>
                </c:pt>
                <c:pt idx="465">
                  <c:v>3769</c:v>
                </c:pt>
                <c:pt idx="466">
                  <c:v>3779</c:v>
                </c:pt>
                <c:pt idx="467">
                  <c:v>3789</c:v>
                </c:pt>
                <c:pt idx="468">
                  <c:v>3799</c:v>
                </c:pt>
                <c:pt idx="469">
                  <c:v>3809</c:v>
                </c:pt>
                <c:pt idx="470">
                  <c:v>3819</c:v>
                </c:pt>
                <c:pt idx="471">
                  <c:v>3829</c:v>
                </c:pt>
                <c:pt idx="472">
                  <c:v>3839</c:v>
                </c:pt>
                <c:pt idx="473">
                  <c:v>3849</c:v>
                </c:pt>
                <c:pt idx="474">
                  <c:v>3859</c:v>
                </c:pt>
                <c:pt idx="475">
                  <c:v>3869</c:v>
                </c:pt>
                <c:pt idx="476">
                  <c:v>3879</c:v>
                </c:pt>
                <c:pt idx="477">
                  <c:v>3889</c:v>
                </c:pt>
                <c:pt idx="478">
                  <c:v>3899</c:v>
                </c:pt>
                <c:pt idx="479">
                  <c:v>3909</c:v>
                </c:pt>
                <c:pt idx="480">
                  <c:v>3919</c:v>
                </c:pt>
                <c:pt idx="481">
                  <c:v>3929</c:v>
                </c:pt>
                <c:pt idx="482">
                  <c:v>3939</c:v>
                </c:pt>
                <c:pt idx="483">
                  <c:v>3949</c:v>
                </c:pt>
                <c:pt idx="484">
                  <c:v>3959</c:v>
                </c:pt>
                <c:pt idx="485">
                  <c:v>3969</c:v>
                </c:pt>
                <c:pt idx="486">
                  <c:v>3979</c:v>
                </c:pt>
                <c:pt idx="487">
                  <c:v>3989</c:v>
                </c:pt>
                <c:pt idx="488">
                  <c:v>3999</c:v>
                </c:pt>
                <c:pt idx="489">
                  <c:v>4009</c:v>
                </c:pt>
                <c:pt idx="490">
                  <c:v>4019</c:v>
                </c:pt>
                <c:pt idx="491">
                  <c:v>4029</c:v>
                </c:pt>
                <c:pt idx="492">
                  <c:v>4039</c:v>
                </c:pt>
                <c:pt idx="493">
                  <c:v>4049</c:v>
                </c:pt>
                <c:pt idx="494">
                  <c:v>4059</c:v>
                </c:pt>
                <c:pt idx="495">
                  <c:v>4069</c:v>
                </c:pt>
                <c:pt idx="496">
                  <c:v>4079</c:v>
                </c:pt>
                <c:pt idx="497">
                  <c:v>4089</c:v>
                </c:pt>
                <c:pt idx="498">
                  <c:v>4099</c:v>
                </c:pt>
                <c:pt idx="499">
                  <c:v>4109</c:v>
                </c:pt>
                <c:pt idx="500">
                  <c:v>4119</c:v>
                </c:pt>
                <c:pt idx="501">
                  <c:v>4129</c:v>
                </c:pt>
                <c:pt idx="502">
                  <c:v>4139</c:v>
                </c:pt>
                <c:pt idx="503">
                  <c:v>4149</c:v>
                </c:pt>
                <c:pt idx="504">
                  <c:v>4159</c:v>
                </c:pt>
                <c:pt idx="505">
                  <c:v>4169</c:v>
                </c:pt>
                <c:pt idx="506">
                  <c:v>4179</c:v>
                </c:pt>
                <c:pt idx="507">
                  <c:v>4189</c:v>
                </c:pt>
                <c:pt idx="508">
                  <c:v>4199</c:v>
                </c:pt>
                <c:pt idx="509">
                  <c:v>4209</c:v>
                </c:pt>
                <c:pt idx="510">
                  <c:v>4219</c:v>
                </c:pt>
                <c:pt idx="511">
                  <c:v>4229</c:v>
                </c:pt>
                <c:pt idx="512">
                  <c:v>4239</c:v>
                </c:pt>
                <c:pt idx="513">
                  <c:v>4249</c:v>
                </c:pt>
                <c:pt idx="514">
                  <c:v>4259</c:v>
                </c:pt>
                <c:pt idx="515">
                  <c:v>4269</c:v>
                </c:pt>
                <c:pt idx="516">
                  <c:v>4279</c:v>
                </c:pt>
                <c:pt idx="517">
                  <c:v>4289</c:v>
                </c:pt>
                <c:pt idx="518">
                  <c:v>4299</c:v>
                </c:pt>
                <c:pt idx="519">
                  <c:v>4309</c:v>
                </c:pt>
                <c:pt idx="520">
                  <c:v>4319</c:v>
                </c:pt>
                <c:pt idx="521">
                  <c:v>4329</c:v>
                </c:pt>
                <c:pt idx="522">
                  <c:v>4339</c:v>
                </c:pt>
                <c:pt idx="523">
                  <c:v>4349</c:v>
                </c:pt>
                <c:pt idx="524">
                  <c:v>4359</c:v>
                </c:pt>
                <c:pt idx="525">
                  <c:v>4369</c:v>
                </c:pt>
                <c:pt idx="526">
                  <c:v>4379</c:v>
                </c:pt>
                <c:pt idx="527">
                  <c:v>4389</c:v>
                </c:pt>
                <c:pt idx="528">
                  <c:v>4399</c:v>
                </c:pt>
                <c:pt idx="529">
                  <c:v>4409</c:v>
                </c:pt>
                <c:pt idx="530">
                  <c:v>4419</c:v>
                </c:pt>
                <c:pt idx="531">
                  <c:v>4429</c:v>
                </c:pt>
                <c:pt idx="532">
                  <c:v>4439</c:v>
                </c:pt>
                <c:pt idx="533">
                  <c:v>4449</c:v>
                </c:pt>
                <c:pt idx="534">
                  <c:v>4459</c:v>
                </c:pt>
                <c:pt idx="535">
                  <c:v>4469</c:v>
                </c:pt>
                <c:pt idx="536">
                  <c:v>4479</c:v>
                </c:pt>
                <c:pt idx="537">
                  <c:v>4489</c:v>
                </c:pt>
                <c:pt idx="538">
                  <c:v>4499</c:v>
                </c:pt>
                <c:pt idx="539">
                  <c:v>4509</c:v>
                </c:pt>
                <c:pt idx="540">
                  <c:v>4519</c:v>
                </c:pt>
                <c:pt idx="541">
                  <c:v>4529</c:v>
                </c:pt>
                <c:pt idx="542">
                  <c:v>4539</c:v>
                </c:pt>
                <c:pt idx="543">
                  <c:v>4549</c:v>
                </c:pt>
                <c:pt idx="544">
                  <c:v>4559</c:v>
                </c:pt>
                <c:pt idx="545">
                  <c:v>4569</c:v>
                </c:pt>
                <c:pt idx="546">
                  <c:v>4579</c:v>
                </c:pt>
                <c:pt idx="547">
                  <c:v>4589</c:v>
                </c:pt>
                <c:pt idx="548">
                  <c:v>4599</c:v>
                </c:pt>
                <c:pt idx="549">
                  <c:v>4609</c:v>
                </c:pt>
                <c:pt idx="550">
                  <c:v>4619</c:v>
                </c:pt>
                <c:pt idx="551">
                  <c:v>4629</c:v>
                </c:pt>
                <c:pt idx="552">
                  <c:v>4639</c:v>
                </c:pt>
                <c:pt idx="553">
                  <c:v>4649</c:v>
                </c:pt>
                <c:pt idx="554">
                  <c:v>4659</c:v>
                </c:pt>
                <c:pt idx="555">
                  <c:v>4669</c:v>
                </c:pt>
                <c:pt idx="556">
                  <c:v>4679</c:v>
                </c:pt>
                <c:pt idx="557">
                  <c:v>4689</c:v>
                </c:pt>
                <c:pt idx="558">
                  <c:v>4699</c:v>
                </c:pt>
                <c:pt idx="559">
                  <c:v>4709</c:v>
                </c:pt>
                <c:pt idx="560">
                  <c:v>4719</c:v>
                </c:pt>
                <c:pt idx="561">
                  <c:v>4729</c:v>
                </c:pt>
                <c:pt idx="562">
                  <c:v>4739</c:v>
                </c:pt>
                <c:pt idx="563">
                  <c:v>4749</c:v>
                </c:pt>
                <c:pt idx="564">
                  <c:v>4759</c:v>
                </c:pt>
                <c:pt idx="565">
                  <c:v>4769</c:v>
                </c:pt>
                <c:pt idx="566">
                  <c:v>4779</c:v>
                </c:pt>
                <c:pt idx="567">
                  <c:v>4789</c:v>
                </c:pt>
                <c:pt idx="568">
                  <c:v>4799</c:v>
                </c:pt>
                <c:pt idx="569">
                  <c:v>4809</c:v>
                </c:pt>
                <c:pt idx="570">
                  <c:v>4819</c:v>
                </c:pt>
                <c:pt idx="571">
                  <c:v>4829</c:v>
                </c:pt>
                <c:pt idx="572">
                  <c:v>4839</c:v>
                </c:pt>
                <c:pt idx="573">
                  <c:v>4849</c:v>
                </c:pt>
                <c:pt idx="574">
                  <c:v>4859</c:v>
                </c:pt>
                <c:pt idx="575">
                  <c:v>4869</c:v>
                </c:pt>
                <c:pt idx="576">
                  <c:v>4879</c:v>
                </c:pt>
                <c:pt idx="577">
                  <c:v>4889</c:v>
                </c:pt>
                <c:pt idx="578">
                  <c:v>4899</c:v>
                </c:pt>
                <c:pt idx="579">
                  <c:v>4909</c:v>
                </c:pt>
                <c:pt idx="580">
                  <c:v>4919</c:v>
                </c:pt>
                <c:pt idx="581">
                  <c:v>4929</c:v>
                </c:pt>
                <c:pt idx="582">
                  <c:v>4939</c:v>
                </c:pt>
                <c:pt idx="583">
                  <c:v>4949</c:v>
                </c:pt>
                <c:pt idx="584">
                  <c:v>4959</c:v>
                </c:pt>
                <c:pt idx="585">
                  <c:v>4969</c:v>
                </c:pt>
                <c:pt idx="586">
                  <c:v>4979</c:v>
                </c:pt>
                <c:pt idx="587">
                  <c:v>4989</c:v>
                </c:pt>
                <c:pt idx="588">
                  <c:v>4999</c:v>
                </c:pt>
                <c:pt idx="589">
                  <c:v>5009</c:v>
                </c:pt>
                <c:pt idx="590">
                  <c:v>5019</c:v>
                </c:pt>
                <c:pt idx="591">
                  <c:v>5029</c:v>
                </c:pt>
                <c:pt idx="592">
                  <c:v>5039</c:v>
                </c:pt>
                <c:pt idx="593">
                  <c:v>5049</c:v>
                </c:pt>
                <c:pt idx="594">
                  <c:v>5059</c:v>
                </c:pt>
                <c:pt idx="595">
                  <c:v>5069</c:v>
                </c:pt>
                <c:pt idx="596">
                  <c:v>5079</c:v>
                </c:pt>
                <c:pt idx="597">
                  <c:v>5089</c:v>
                </c:pt>
                <c:pt idx="598">
                  <c:v>5099</c:v>
                </c:pt>
                <c:pt idx="599">
                  <c:v>5109</c:v>
                </c:pt>
                <c:pt idx="600">
                  <c:v>5119</c:v>
                </c:pt>
                <c:pt idx="601">
                  <c:v>5129</c:v>
                </c:pt>
                <c:pt idx="602">
                  <c:v>5139</c:v>
                </c:pt>
                <c:pt idx="603">
                  <c:v>5149</c:v>
                </c:pt>
                <c:pt idx="604">
                  <c:v>5159</c:v>
                </c:pt>
                <c:pt idx="605">
                  <c:v>5169</c:v>
                </c:pt>
                <c:pt idx="606">
                  <c:v>5179</c:v>
                </c:pt>
                <c:pt idx="607">
                  <c:v>5189</c:v>
                </c:pt>
                <c:pt idx="608">
                  <c:v>5199</c:v>
                </c:pt>
                <c:pt idx="609">
                  <c:v>5209</c:v>
                </c:pt>
                <c:pt idx="610">
                  <c:v>5219</c:v>
                </c:pt>
                <c:pt idx="611">
                  <c:v>5229</c:v>
                </c:pt>
                <c:pt idx="612">
                  <c:v>5239</c:v>
                </c:pt>
                <c:pt idx="613">
                  <c:v>5249</c:v>
                </c:pt>
                <c:pt idx="614">
                  <c:v>5259</c:v>
                </c:pt>
                <c:pt idx="615">
                  <c:v>5269</c:v>
                </c:pt>
                <c:pt idx="616">
                  <c:v>5279</c:v>
                </c:pt>
                <c:pt idx="617">
                  <c:v>5289</c:v>
                </c:pt>
                <c:pt idx="618">
                  <c:v>5299</c:v>
                </c:pt>
                <c:pt idx="619">
                  <c:v>5309</c:v>
                </c:pt>
                <c:pt idx="620">
                  <c:v>5319</c:v>
                </c:pt>
                <c:pt idx="621">
                  <c:v>5329</c:v>
                </c:pt>
                <c:pt idx="622">
                  <c:v>5339</c:v>
                </c:pt>
                <c:pt idx="623">
                  <c:v>5349</c:v>
                </c:pt>
                <c:pt idx="624">
                  <c:v>5359</c:v>
                </c:pt>
                <c:pt idx="625">
                  <c:v>5369</c:v>
                </c:pt>
                <c:pt idx="626">
                  <c:v>5379</c:v>
                </c:pt>
                <c:pt idx="627">
                  <c:v>5389</c:v>
                </c:pt>
                <c:pt idx="628">
                  <c:v>5399</c:v>
                </c:pt>
                <c:pt idx="629">
                  <c:v>5409</c:v>
                </c:pt>
                <c:pt idx="630">
                  <c:v>5419</c:v>
                </c:pt>
                <c:pt idx="631">
                  <c:v>5429</c:v>
                </c:pt>
                <c:pt idx="632">
                  <c:v>5439</c:v>
                </c:pt>
                <c:pt idx="633">
                  <c:v>5449</c:v>
                </c:pt>
                <c:pt idx="634">
                  <c:v>5459</c:v>
                </c:pt>
                <c:pt idx="635">
                  <c:v>5469</c:v>
                </c:pt>
                <c:pt idx="636">
                  <c:v>5479</c:v>
                </c:pt>
                <c:pt idx="637">
                  <c:v>5489</c:v>
                </c:pt>
                <c:pt idx="638">
                  <c:v>5499</c:v>
                </c:pt>
                <c:pt idx="639">
                  <c:v>5509</c:v>
                </c:pt>
                <c:pt idx="640">
                  <c:v>5519</c:v>
                </c:pt>
                <c:pt idx="641">
                  <c:v>5529</c:v>
                </c:pt>
                <c:pt idx="642">
                  <c:v>5539</c:v>
                </c:pt>
                <c:pt idx="643">
                  <c:v>5549</c:v>
                </c:pt>
                <c:pt idx="644">
                  <c:v>5559</c:v>
                </c:pt>
                <c:pt idx="645">
                  <c:v>5569</c:v>
                </c:pt>
                <c:pt idx="646">
                  <c:v>5579</c:v>
                </c:pt>
                <c:pt idx="647">
                  <c:v>5589</c:v>
                </c:pt>
                <c:pt idx="648">
                  <c:v>5599</c:v>
                </c:pt>
                <c:pt idx="649">
                  <c:v>5609</c:v>
                </c:pt>
                <c:pt idx="650">
                  <c:v>5619</c:v>
                </c:pt>
                <c:pt idx="651">
                  <c:v>5629</c:v>
                </c:pt>
                <c:pt idx="652">
                  <c:v>5639</c:v>
                </c:pt>
                <c:pt idx="653">
                  <c:v>5649</c:v>
                </c:pt>
                <c:pt idx="654">
                  <c:v>5659</c:v>
                </c:pt>
                <c:pt idx="655">
                  <c:v>5669</c:v>
                </c:pt>
                <c:pt idx="656">
                  <c:v>5679</c:v>
                </c:pt>
                <c:pt idx="657">
                  <c:v>5689</c:v>
                </c:pt>
                <c:pt idx="658">
                  <c:v>5699</c:v>
                </c:pt>
                <c:pt idx="659">
                  <c:v>5709</c:v>
                </c:pt>
                <c:pt idx="660">
                  <c:v>5719</c:v>
                </c:pt>
                <c:pt idx="661">
                  <c:v>5729</c:v>
                </c:pt>
                <c:pt idx="662">
                  <c:v>5739</c:v>
                </c:pt>
                <c:pt idx="663">
                  <c:v>5749</c:v>
                </c:pt>
                <c:pt idx="664">
                  <c:v>5759</c:v>
                </c:pt>
                <c:pt idx="665">
                  <c:v>5769</c:v>
                </c:pt>
                <c:pt idx="666">
                  <c:v>5779</c:v>
                </c:pt>
                <c:pt idx="667">
                  <c:v>5789</c:v>
                </c:pt>
                <c:pt idx="668">
                  <c:v>5799</c:v>
                </c:pt>
                <c:pt idx="669">
                  <c:v>5809</c:v>
                </c:pt>
                <c:pt idx="670">
                  <c:v>5819</c:v>
                </c:pt>
                <c:pt idx="671">
                  <c:v>5829</c:v>
                </c:pt>
                <c:pt idx="672">
                  <c:v>5839</c:v>
                </c:pt>
                <c:pt idx="673">
                  <c:v>5849</c:v>
                </c:pt>
                <c:pt idx="674">
                  <c:v>5859</c:v>
                </c:pt>
                <c:pt idx="675">
                  <c:v>5869</c:v>
                </c:pt>
                <c:pt idx="676">
                  <c:v>5879</c:v>
                </c:pt>
                <c:pt idx="677">
                  <c:v>5889</c:v>
                </c:pt>
                <c:pt idx="678">
                  <c:v>5899</c:v>
                </c:pt>
                <c:pt idx="679">
                  <c:v>5909</c:v>
                </c:pt>
                <c:pt idx="680">
                  <c:v>5919</c:v>
                </c:pt>
                <c:pt idx="681">
                  <c:v>5929</c:v>
                </c:pt>
                <c:pt idx="682">
                  <c:v>5939</c:v>
                </c:pt>
                <c:pt idx="683">
                  <c:v>5949</c:v>
                </c:pt>
                <c:pt idx="684">
                  <c:v>5959</c:v>
                </c:pt>
                <c:pt idx="685">
                  <c:v>5969</c:v>
                </c:pt>
                <c:pt idx="686">
                  <c:v>5979</c:v>
                </c:pt>
                <c:pt idx="687">
                  <c:v>5989</c:v>
                </c:pt>
                <c:pt idx="688">
                  <c:v>5999</c:v>
                </c:pt>
                <c:pt idx="689">
                  <c:v>6009</c:v>
                </c:pt>
                <c:pt idx="690">
                  <c:v>6019</c:v>
                </c:pt>
                <c:pt idx="691">
                  <c:v>6029</c:v>
                </c:pt>
                <c:pt idx="692">
                  <c:v>6039</c:v>
                </c:pt>
                <c:pt idx="693">
                  <c:v>6049</c:v>
                </c:pt>
                <c:pt idx="694">
                  <c:v>6059</c:v>
                </c:pt>
                <c:pt idx="695">
                  <c:v>6069</c:v>
                </c:pt>
                <c:pt idx="696">
                  <c:v>6079</c:v>
                </c:pt>
                <c:pt idx="697">
                  <c:v>6089</c:v>
                </c:pt>
                <c:pt idx="698">
                  <c:v>6099</c:v>
                </c:pt>
                <c:pt idx="699">
                  <c:v>6109</c:v>
                </c:pt>
                <c:pt idx="700">
                  <c:v>6119</c:v>
                </c:pt>
                <c:pt idx="701">
                  <c:v>6129</c:v>
                </c:pt>
                <c:pt idx="702">
                  <c:v>6139</c:v>
                </c:pt>
                <c:pt idx="703">
                  <c:v>6149</c:v>
                </c:pt>
                <c:pt idx="704">
                  <c:v>6159</c:v>
                </c:pt>
                <c:pt idx="705">
                  <c:v>6169</c:v>
                </c:pt>
                <c:pt idx="706">
                  <c:v>6179</c:v>
                </c:pt>
                <c:pt idx="707">
                  <c:v>6189</c:v>
                </c:pt>
                <c:pt idx="708">
                  <c:v>6199</c:v>
                </c:pt>
                <c:pt idx="709">
                  <c:v>6209</c:v>
                </c:pt>
                <c:pt idx="710">
                  <c:v>6219</c:v>
                </c:pt>
                <c:pt idx="711">
                  <c:v>6229</c:v>
                </c:pt>
                <c:pt idx="712">
                  <c:v>6239</c:v>
                </c:pt>
                <c:pt idx="713">
                  <c:v>6249</c:v>
                </c:pt>
                <c:pt idx="714">
                  <c:v>6259</c:v>
                </c:pt>
                <c:pt idx="715">
                  <c:v>6269</c:v>
                </c:pt>
                <c:pt idx="716">
                  <c:v>6279</c:v>
                </c:pt>
                <c:pt idx="717">
                  <c:v>6289</c:v>
                </c:pt>
                <c:pt idx="718">
                  <c:v>6299</c:v>
                </c:pt>
                <c:pt idx="719">
                  <c:v>6309</c:v>
                </c:pt>
                <c:pt idx="720">
                  <c:v>6319</c:v>
                </c:pt>
                <c:pt idx="721">
                  <c:v>6329</c:v>
                </c:pt>
                <c:pt idx="722">
                  <c:v>6339</c:v>
                </c:pt>
                <c:pt idx="723">
                  <c:v>6349</c:v>
                </c:pt>
                <c:pt idx="724">
                  <c:v>6359</c:v>
                </c:pt>
                <c:pt idx="725">
                  <c:v>6369</c:v>
                </c:pt>
                <c:pt idx="726">
                  <c:v>6379</c:v>
                </c:pt>
                <c:pt idx="727">
                  <c:v>6389</c:v>
                </c:pt>
                <c:pt idx="728">
                  <c:v>6399</c:v>
                </c:pt>
                <c:pt idx="729">
                  <c:v>6409</c:v>
                </c:pt>
                <c:pt idx="730">
                  <c:v>6419</c:v>
                </c:pt>
                <c:pt idx="731">
                  <c:v>6429</c:v>
                </c:pt>
                <c:pt idx="732">
                  <c:v>6439</c:v>
                </c:pt>
                <c:pt idx="733">
                  <c:v>6449</c:v>
                </c:pt>
                <c:pt idx="734">
                  <c:v>6459</c:v>
                </c:pt>
                <c:pt idx="735">
                  <c:v>6469</c:v>
                </c:pt>
                <c:pt idx="736">
                  <c:v>6479</c:v>
                </c:pt>
                <c:pt idx="737">
                  <c:v>6489</c:v>
                </c:pt>
                <c:pt idx="738">
                  <c:v>6499</c:v>
                </c:pt>
                <c:pt idx="739">
                  <c:v>6509</c:v>
                </c:pt>
                <c:pt idx="740">
                  <c:v>6519</c:v>
                </c:pt>
                <c:pt idx="741">
                  <c:v>6529</c:v>
                </c:pt>
                <c:pt idx="742">
                  <c:v>6539</c:v>
                </c:pt>
                <c:pt idx="743">
                  <c:v>6549</c:v>
                </c:pt>
                <c:pt idx="744">
                  <c:v>6559</c:v>
                </c:pt>
                <c:pt idx="745">
                  <c:v>6569</c:v>
                </c:pt>
                <c:pt idx="746">
                  <c:v>6579</c:v>
                </c:pt>
                <c:pt idx="747">
                  <c:v>6589</c:v>
                </c:pt>
                <c:pt idx="748">
                  <c:v>6599</c:v>
                </c:pt>
                <c:pt idx="749">
                  <c:v>6609</c:v>
                </c:pt>
                <c:pt idx="750">
                  <c:v>6619</c:v>
                </c:pt>
                <c:pt idx="751">
                  <c:v>6629</c:v>
                </c:pt>
                <c:pt idx="752">
                  <c:v>6639</c:v>
                </c:pt>
                <c:pt idx="753">
                  <c:v>6649</c:v>
                </c:pt>
                <c:pt idx="754">
                  <c:v>6659</c:v>
                </c:pt>
                <c:pt idx="755">
                  <c:v>6669</c:v>
                </c:pt>
                <c:pt idx="756">
                  <c:v>6679</c:v>
                </c:pt>
                <c:pt idx="757">
                  <c:v>6689</c:v>
                </c:pt>
                <c:pt idx="758">
                  <c:v>6699</c:v>
                </c:pt>
                <c:pt idx="759">
                  <c:v>6709</c:v>
                </c:pt>
                <c:pt idx="760">
                  <c:v>6719</c:v>
                </c:pt>
                <c:pt idx="761">
                  <c:v>6729</c:v>
                </c:pt>
                <c:pt idx="762">
                  <c:v>6739</c:v>
                </c:pt>
                <c:pt idx="763">
                  <c:v>6749</c:v>
                </c:pt>
                <c:pt idx="764">
                  <c:v>6759</c:v>
                </c:pt>
                <c:pt idx="765">
                  <c:v>6769</c:v>
                </c:pt>
                <c:pt idx="766">
                  <c:v>6779</c:v>
                </c:pt>
                <c:pt idx="767">
                  <c:v>6789</c:v>
                </c:pt>
                <c:pt idx="768">
                  <c:v>6799</c:v>
                </c:pt>
                <c:pt idx="769">
                  <c:v>6809</c:v>
                </c:pt>
                <c:pt idx="770">
                  <c:v>6819</c:v>
                </c:pt>
                <c:pt idx="771">
                  <c:v>6829</c:v>
                </c:pt>
                <c:pt idx="772">
                  <c:v>6839</c:v>
                </c:pt>
                <c:pt idx="773">
                  <c:v>6849</c:v>
                </c:pt>
                <c:pt idx="774">
                  <c:v>6859</c:v>
                </c:pt>
                <c:pt idx="775">
                  <c:v>6869</c:v>
                </c:pt>
                <c:pt idx="776">
                  <c:v>6879</c:v>
                </c:pt>
                <c:pt idx="777">
                  <c:v>6889</c:v>
                </c:pt>
                <c:pt idx="778">
                  <c:v>6899</c:v>
                </c:pt>
                <c:pt idx="779">
                  <c:v>6909</c:v>
                </c:pt>
                <c:pt idx="780">
                  <c:v>6919</c:v>
                </c:pt>
                <c:pt idx="781">
                  <c:v>6929</c:v>
                </c:pt>
                <c:pt idx="782">
                  <c:v>6939</c:v>
                </c:pt>
                <c:pt idx="783">
                  <c:v>6949</c:v>
                </c:pt>
                <c:pt idx="784">
                  <c:v>6959</c:v>
                </c:pt>
                <c:pt idx="785">
                  <c:v>6969</c:v>
                </c:pt>
                <c:pt idx="786">
                  <c:v>6979</c:v>
                </c:pt>
                <c:pt idx="787">
                  <c:v>6989</c:v>
                </c:pt>
                <c:pt idx="788">
                  <c:v>6999</c:v>
                </c:pt>
                <c:pt idx="789">
                  <c:v>7009</c:v>
                </c:pt>
                <c:pt idx="790">
                  <c:v>7019</c:v>
                </c:pt>
                <c:pt idx="791">
                  <c:v>7029</c:v>
                </c:pt>
                <c:pt idx="792">
                  <c:v>7039</c:v>
                </c:pt>
                <c:pt idx="793">
                  <c:v>7049</c:v>
                </c:pt>
                <c:pt idx="794">
                  <c:v>7059</c:v>
                </c:pt>
                <c:pt idx="795">
                  <c:v>7069</c:v>
                </c:pt>
                <c:pt idx="796">
                  <c:v>7079</c:v>
                </c:pt>
                <c:pt idx="797">
                  <c:v>7089</c:v>
                </c:pt>
                <c:pt idx="798">
                  <c:v>7099</c:v>
                </c:pt>
                <c:pt idx="799">
                  <c:v>7109</c:v>
                </c:pt>
                <c:pt idx="800">
                  <c:v>7119</c:v>
                </c:pt>
                <c:pt idx="801">
                  <c:v>7129</c:v>
                </c:pt>
                <c:pt idx="802">
                  <c:v>7139</c:v>
                </c:pt>
                <c:pt idx="803">
                  <c:v>7149</c:v>
                </c:pt>
                <c:pt idx="804">
                  <c:v>7159</c:v>
                </c:pt>
                <c:pt idx="805">
                  <c:v>7169</c:v>
                </c:pt>
                <c:pt idx="806">
                  <c:v>7179</c:v>
                </c:pt>
                <c:pt idx="807">
                  <c:v>7189</c:v>
                </c:pt>
                <c:pt idx="808">
                  <c:v>7199</c:v>
                </c:pt>
                <c:pt idx="809">
                  <c:v>7209</c:v>
                </c:pt>
                <c:pt idx="810">
                  <c:v>7219</c:v>
                </c:pt>
                <c:pt idx="811">
                  <c:v>7229</c:v>
                </c:pt>
                <c:pt idx="812">
                  <c:v>7239</c:v>
                </c:pt>
                <c:pt idx="813">
                  <c:v>7249</c:v>
                </c:pt>
                <c:pt idx="814">
                  <c:v>7259</c:v>
                </c:pt>
                <c:pt idx="815">
                  <c:v>7269</c:v>
                </c:pt>
                <c:pt idx="816">
                  <c:v>7279</c:v>
                </c:pt>
                <c:pt idx="817">
                  <c:v>7289</c:v>
                </c:pt>
                <c:pt idx="818">
                  <c:v>7299</c:v>
                </c:pt>
                <c:pt idx="819">
                  <c:v>7309</c:v>
                </c:pt>
                <c:pt idx="820">
                  <c:v>7319</c:v>
                </c:pt>
                <c:pt idx="821">
                  <c:v>7329</c:v>
                </c:pt>
                <c:pt idx="822">
                  <c:v>7339</c:v>
                </c:pt>
                <c:pt idx="823">
                  <c:v>7349</c:v>
                </c:pt>
                <c:pt idx="824">
                  <c:v>7359</c:v>
                </c:pt>
                <c:pt idx="825">
                  <c:v>7369</c:v>
                </c:pt>
                <c:pt idx="826">
                  <c:v>7379</c:v>
                </c:pt>
                <c:pt idx="827">
                  <c:v>7389</c:v>
                </c:pt>
                <c:pt idx="828">
                  <c:v>7399</c:v>
                </c:pt>
                <c:pt idx="829">
                  <c:v>7409</c:v>
                </c:pt>
                <c:pt idx="830">
                  <c:v>7419</c:v>
                </c:pt>
                <c:pt idx="831">
                  <c:v>7429</c:v>
                </c:pt>
                <c:pt idx="832">
                  <c:v>7439</c:v>
                </c:pt>
                <c:pt idx="833">
                  <c:v>7449</c:v>
                </c:pt>
                <c:pt idx="834">
                  <c:v>7459</c:v>
                </c:pt>
                <c:pt idx="835">
                  <c:v>7469</c:v>
                </c:pt>
                <c:pt idx="836">
                  <c:v>7479</c:v>
                </c:pt>
                <c:pt idx="837">
                  <c:v>7489</c:v>
                </c:pt>
                <c:pt idx="838">
                  <c:v>7499</c:v>
                </c:pt>
                <c:pt idx="839">
                  <c:v>7509</c:v>
                </c:pt>
                <c:pt idx="840">
                  <c:v>7519</c:v>
                </c:pt>
                <c:pt idx="841">
                  <c:v>7529</c:v>
                </c:pt>
                <c:pt idx="842">
                  <c:v>7539</c:v>
                </c:pt>
                <c:pt idx="843">
                  <c:v>7549</c:v>
                </c:pt>
                <c:pt idx="844">
                  <c:v>7559</c:v>
                </c:pt>
                <c:pt idx="845">
                  <c:v>7569</c:v>
                </c:pt>
                <c:pt idx="846">
                  <c:v>7579</c:v>
                </c:pt>
                <c:pt idx="847">
                  <c:v>7589</c:v>
                </c:pt>
                <c:pt idx="848">
                  <c:v>7599</c:v>
                </c:pt>
                <c:pt idx="849">
                  <c:v>7609</c:v>
                </c:pt>
                <c:pt idx="850">
                  <c:v>7619</c:v>
                </c:pt>
                <c:pt idx="851">
                  <c:v>7629</c:v>
                </c:pt>
                <c:pt idx="852">
                  <c:v>7639</c:v>
                </c:pt>
                <c:pt idx="853">
                  <c:v>7649</c:v>
                </c:pt>
                <c:pt idx="854">
                  <c:v>7659</c:v>
                </c:pt>
                <c:pt idx="855">
                  <c:v>7669</c:v>
                </c:pt>
                <c:pt idx="856">
                  <c:v>7679</c:v>
                </c:pt>
                <c:pt idx="857">
                  <c:v>7689</c:v>
                </c:pt>
                <c:pt idx="858">
                  <c:v>7699</c:v>
                </c:pt>
                <c:pt idx="859">
                  <c:v>7709</c:v>
                </c:pt>
                <c:pt idx="860">
                  <c:v>7719</c:v>
                </c:pt>
                <c:pt idx="861">
                  <c:v>7729</c:v>
                </c:pt>
                <c:pt idx="862">
                  <c:v>7739</c:v>
                </c:pt>
                <c:pt idx="863">
                  <c:v>7749</c:v>
                </c:pt>
                <c:pt idx="864">
                  <c:v>7759</c:v>
                </c:pt>
                <c:pt idx="865">
                  <c:v>7769</c:v>
                </c:pt>
                <c:pt idx="866">
                  <c:v>7779</c:v>
                </c:pt>
                <c:pt idx="867">
                  <c:v>7789</c:v>
                </c:pt>
                <c:pt idx="868">
                  <c:v>7799</c:v>
                </c:pt>
                <c:pt idx="869">
                  <c:v>7809</c:v>
                </c:pt>
                <c:pt idx="870">
                  <c:v>7819</c:v>
                </c:pt>
                <c:pt idx="871">
                  <c:v>7829</c:v>
                </c:pt>
                <c:pt idx="872">
                  <c:v>7839</c:v>
                </c:pt>
                <c:pt idx="873">
                  <c:v>7849</c:v>
                </c:pt>
                <c:pt idx="874">
                  <c:v>7859</c:v>
                </c:pt>
                <c:pt idx="875">
                  <c:v>7869</c:v>
                </c:pt>
                <c:pt idx="876">
                  <c:v>7879</c:v>
                </c:pt>
                <c:pt idx="877">
                  <c:v>7889</c:v>
                </c:pt>
                <c:pt idx="878">
                  <c:v>7899</c:v>
                </c:pt>
                <c:pt idx="879">
                  <c:v>7909</c:v>
                </c:pt>
                <c:pt idx="880">
                  <c:v>7919</c:v>
                </c:pt>
                <c:pt idx="881">
                  <c:v>7929</c:v>
                </c:pt>
                <c:pt idx="882">
                  <c:v>7939</c:v>
                </c:pt>
                <c:pt idx="883">
                  <c:v>7949</c:v>
                </c:pt>
                <c:pt idx="884">
                  <c:v>7959</c:v>
                </c:pt>
                <c:pt idx="885">
                  <c:v>7969</c:v>
                </c:pt>
                <c:pt idx="886">
                  <c:v>7979</c:v>
                </c:pt>
                <c:pt idx="887">
                  <c:v>7989</c:v>
                </c:pt>
                <c:pt idx="888">
                  <c:v>7999</c:v>
                </c:pt>
                <c:pt idx="889">
                  <c:v>8009</c:v>
                </c:pt>
                <c:pt idx="890">
                  <c:v>8019</c:v>
                </c:pt>
                <c:pt idx="891">
                  <c:v>8029</c:v>
                </c:pt>
                <c:pt idx="892">
                  <c:v>8039</c:v>
                </c:pt>
                <c:pt idx="893">
                  <c:v>8049</c:v>
                </c:pt>
                <c:pt idx="894">
                  <c:v>8059</c:v>
                </c:pt>
                <c:pt idx="895">
                  <c:v>8069</c:v>
                </c:pt>
                <c:pt idx="896">
                  <c:v>8079</c:v>
                </c:pt>
                <c:pt idx="897">
                  <c:v>8089</c:v>
                </c:pt>
                <c:pt idx="898">
                  <c:v>8099</c:v>
                </c:pt>
                <c:pt idx="899">
                  <c:v>8109</c:v>
                </c:pt>
                <c:pt idx="900">
                  <c:v>8119</c:v>
                </c:pt>
                <c:pt idx="901">
                  <c:v>8129</c:v>
                </c:pt>
                <c:pt idx="902">
                  <c:v>8139</c:v>
                </c:pt>
                <c:pt idx="903">
                  <c:v>8149</c:v>
                </c:pt>
                <c:pt idx="904">
                  <c:v>8159</c:v>
                </c:pt>
                <c:pt idx="905">
                  <c:v>8169</c:v>
                </c:pt>
                <c:pt idx="906">
                  <c:v>8179</c:v>
                </c:pt>
                <c:pt idx="907">
                  <c:v>8189</c:v>
                </c:pt>
                <c:pt idx="908">
                  <c:v>8199</c:v>
                </c:pt>
                <c:pt idx="909">
                  <c:v>8209</c:v>
                </c:pt>
                <c:pt idx="910">
                  <c:v>8219</c:v>
                </c:pt>
                <c:pt idx="911">
                  <c:v>8229</c:v>
                </c:pt>
                <c:pt idx="912">
                  <c:v>8239</c:v>
                </c:pt>
                <c:pt idx="913">
                  <c:v>8249</c:v>
                </c:pt>
                <c:pt idx="914">
                  <c:v>8259</c:v>
                </c:pt>
                <c:pt idx="915">
                  <c:v>8269</c:v>
                </c:pt>
                <c:pt idx="916">
                  <c:v>8279</c:v>
                </c:pt>
                <c:pt idx="917">
                  <c:v>8289</c:v>
                </c:pt>
                <c:pt idx="918">
                  <c:v>8299</c:v>
                </c:pt>
                <c:pt idx="919">
                  <c:v>8309</c:v>
                </c:pt>
                <c:pt idx="920">
                  <c:v>8319</c:v>
                </c:pt>
                <c:pt idx="921">
                  <c:v>8329</c:v>
                </c:pt>
                <c:pt idx="922">
                  <c:v>8339</c:v>
                </c:pt>
                <c:pt idx="923">
                  <c:v>8349</c:v>
                </c:pt>
                <c:pt idx="924">
                  <c:v>8359</c:v>
                </c:pt>
                <c:pt idx="925">
                  <c:v>8369</c:v>
                </c:pt>
                <c:pt idx="926">
                  <c:v>8379</c:v>
                </c:pt>
                <c:pt idx="927">
                  <c:v>8389</c:v>
                </c:pt>
                <c:pt idx="928">
                  <c:v>8399</c:v>
                </c:pt>
                <c:pt idx="929">
                  <c:v>8409</c:v>
                </c:pt>
                <c:pt idx="930">
                  <c:v>8419</c:v>
                </c:pt>
                <c:pt idx="931">
                  <c:v>8429</c:v>
                </c:pt>
                <c:pt idx="932">
                  <c:v>8439</c:v>
                </c:pt>
                <c:pt idx="933">
                  <c:v>8449</c:v>
                </c:pt>
                <c:pt idx="934">
                  <c:v>8459</c:v>
                </c:pt>
                <c:pt idx="935">
                  <c:v>8469</c:v>
                </c:pt>
                <c:pt idx="936">
                  <c:v>8479</c:v>
                </c:pt>
                <c:pt idx="937">
                  <c:v>8489</c:v>
                </c:pt>
                <c:pt idx="938">
                  <c:v>8499</c:v>
                </c:pt>
                <c:pt idx="939">
                  <c:v>8509</c:v>
                </c:pt>
                <c:pt idx="940">
                  <c:v>8519</c:v>
                </c:pt>
                <c:pt idx="941">
                  <c:v>8529</c:v>
                </c:pt>
                <c:pt idx="942">
                  <c:v>8539</c:v>
                </c:pt>
                <c:pt idx="943">
                  <c:v>8549</c:v>
                </c:pt>
                <c:pt idx="944">
                  <c:v>8559</c:v>
                </c:pt>
                <c:pt idx="945">
                  <c:v>8569</c:v>
                </c:pt>
                <c:pt idx="946">
                  <c:v>8579</c:v>
                </c:pt>
                <c:pt idx="947">
                  <c:v>8589</c:v>
                </c:pt>
                <c:pt idx="948">
                  <c:v>8599</c:v>
                </c:pt>
                <c:pt idx="949">
                  <c:v>8609</c:v>
                </c:pt>
                <c:pt idx="950">
                  <c:v>8619</c:v>
                </c:pt>
                <c:pt idx="951">
                  <c:v>8629</c:v>
                </c:pt>
                <c:pt idx="952">
                  <c:v>8639</c:v>
                </c:pt>
                <c:pt idx="953">
                  <c:v>8649</c:v>
                </c:pt>
                <c:pt idx="954">
                  <c:v>8659</c:v>
                </c:pt>
                <c:pt idx="955">
                  <c:v>8669</c:v>
                </c:pt>
                <c:pt idx="956">
                  <c:v>8679</c:v>
                </c:pt>
                <c:pt idx="957">
                  <c:v>8689</c:v>
                </c:pt>
                <c:pt idx="958">
                  <c:v>8699</c:v>
                </c:pt>
                <c:pt idx="959">
                  <c:v>8709</c:v>
                </c:pt>
                <c:pt idx="960">
                  <c:v>8719</c:v>
                </c:pt>
                <c:pt idx="961">
                  <c:v>8729</c:v>
                </c:pt>
                <c:pt idx="962">
                  <c:v>8739</c:v>
                </c:pt>
                <c:pt idx="963">
                  <c:v>8749</c:v>
                </c:pt>
                <c:pt idx="964">
                  <c:v>8759</c:v>
                </c:pt>
                <c:pt idx="965">
                  <c:v>8769</c:v>
                </c:pt>
                <c:pt idx="966">
                  <c:v>8779</c:v>
                </c:pt>
                <c:pt idx="967">
                  <c:v>8789</c:v>
                </c:pt>
                <c:pt idx="968">
                  <c:v>8799</c:v>
                </c:pt>
                <c:pt idx="969">
                  <c:v>8809</c:v>
                </c:pt>
                <c:pt idx="970">
                  <c:v>8819</c:v>
                </c:pt>
                <c:pt idx="971">
                  <c:v>8829</c:v>
                </c:pt>
                <c:pt idx="972">
                  <c:v>8839</c:v>
                </c:pt>
                <c:pt idx="973">
                  <c:v>8849</c:v>
                </c:pt>
                <c:pt idx="974">
                  <c:v>8859</c:v>
                </c:pt>
                <c:pt idx="975">
                  <c:v>8869</c:v>
                </c:pt>
                <c:pt idx="976">
                  <c:v>8879</c:v>
                </c:pt>
                <c:pt idx="977">
                  <c:v>8889</c:v>
                </c:pt>
                <c:pt idx="978">
                  <c:v>8899</c:v>
                </c:pt>
                <c:pt idx="979">
                  <c:v>8909</c:v>
                </c:pt>
                <c:pt idx="980">
                  <c:v>8919</c:v>
                </c:pt>
                <c:pt idx="981">
                  <c:v>8929</c:v>
                </c:pt>
                <c:pt idx="982">
                  <c:v>8939</c:v>
                </c:pt>
                <c:pt idx="983">
                  <c:v>8949</c:v>
                </c:pt>
                <c:pt idx="984">
                  <c:v>8959</c:v>
                </c:pt>
                <c:pt idx="985">
                  <c:v>8969</c:v>
                </c:pt>
                <c:pt idx="986">
                  <c:v>8979</c:v>
                </c:pt>
                <c:pt idx="987">
                  <c:v>8989</c:v>
                </c:pt>
                <c:pt idx="988">
                  <c:v>8999</c:v>
                </c:pt>
                <c:pt idx="989">
                  <c:v>9009</c:v>
                </c:pt>
                <c:pt idx="990">
                  <c:v>9019</c:v>
                </c:pt>
                <c:pt idx="991">
                  <c:v>9029</c:v>
                </c:pt>
                <c:pt idx="992">
                  <c:v>9039</c:v>
                </c:pt>
                <c:pt idx="993">
                  <c:v>9049</c:v>
                </c:pt>
                <c:pt idx="994">
                  <c:v>9059</c:v>
                </c:pt>
                <c:pt idx="995">
                  <c:v>9069</c:v>
                </c:pt>
                <c:pt idx="996">
                  <c:v>9079</c:v>
                </c:pt>
                <c:pt idx="997">
                  <c:v>9089</c:v>
                </c:pt>
                <c:pt idx="998">
                  <c:v>9099</c:v>
                </c:pt>
                <c:pt idx="999">
                  <c:v>9109</c:v>
                </c:pt>
                <c:pt idx="1000">
                  <c:v>9119</c:v>
                </c:pt>
                <c:pt idx="1001">
                  <c:v>9129</c:v>
                </c:pt>
                <c:pt idx="1002">
                  <c:v>9139</c:v>
                </c:pt>
                <c:pt idx="1003">
                  <c:v>9149</c:v>
                </c:pt>
                <c:pt idx="1004">
                  <c:v>9159</c:v>
                </c:pt>
                <c:pt idx="1005">
                  <c:v>9169</c:v>
                </c:pt>
                <c:pt idx="1006">
                  <c:v>9179</c:v>
                </c:pt>
                <c:pt idx="1007">
                  <c:v>9189</c:v>
                </c:pt>
                <c:pt idx="1008">
                  <c:v>9199</c:v>
                </c:pt>
                <c:pt idx="1009">
                  <c:v>9209</c:v>
                </c:pt>
                <c:pt idx="1010">
                  <c:v>9219</c:v>
                </c:pt>
                <c:pt idx="1011">
                  <c:v>9229</c:v>
                </c:pt>
                <c:pt idx="1012">
                  <c:v>9239</c:v>
                </c:pt>
                <c:pt idx="1013">
                  <c:v>9249</c:v>
                </c:pt>
                <c:pt idx="1014">
                  <c:v>9259</c:v>
                </c:pt>
                <c:pt idx="1015">
                  <c:v>9269</c:v>
                </c:pt>
                <c:pt idx="1016">
                  <c:v>9279</c:v>
                </c:pt>
                <c:pt idx="1017">
                  <c:v>9289</c:v>
                </c:pt>
                <c:pt idx="1018">
                  <c:v>9299</c:v>
                </c:pt>
                <c:pt idx="1019">
                  <c:v>9309</c:v>
                </c:pt>
                <c:pt idx="1020">
                  <c:v>9319</c:v>
                </c:pt>
                <c:pt idx="1021">
                  <c:v>9329</c:v>
                </c:pt>
                <c:pt idx="1022">
                  <c:v>9339</c:v>
                </c:pt>
                <c:pt idx="1023">
                  <c:v>9349</c:v>
                </c:pt>
                <c:pt idx="1024">
                  <c:v>9359</c:v>
                </c:pt>
                <c:pt idx="1025">
                  <c:v>9369</c:v>
                </c:pt>
                <c:pt idx="1026">
                  <c:v>9379</c:v>
                </c:pt>
                <c:pt idx="1027">
                  <c:v>9389</c:v>
                </c:pt>
                <c:pt idx="1028">
                  <c:v>9399</c:v>
                </c:pt>
                <c:pt idx="1029">
                  <c:v>9409</c:v>
                </c:pt>
                <c:pt idx="1030">
                  <c:v>9419</c:v>
                </c:pt>
                <c:pt idx="1031">
                  <c:v>9429</c:v>
                </c:pt>
                <c:pt idx="1032">
                  <c:v>9439</c:v>
                </c:pt>
                <c:pt idx="1033">
                  <c:v>9449</c:v>
                </c:pt>
                <c:pt idx="1034">
                  <c:v>9459</c:v>
                </c:pt>
                <c:pt idx="1035">
                  <c:v>9469</c:v>
                </c:pt>
                <c:pt idx="1036">
                  <c:v>9479</c:v>
                </c:pt>
                <c:pt idx="1037">
                  <c:v>9489</c:v>
                </c:pt>
                <c:pt idx="1038">
                  <c:v>9499</c:v>
                </c:pt>
                <c:pt idx="1039">
                  <c:v>9509</c:v>
                </c:pt>
                <c:pt idx="1040">
                  <c:v>9519</c:v>
                </c:pt>
                <c:pt idx="1041">
                  <c:v>9529</c:v>
                </c:pt>
                <c:pt idx="1042">
                  <c:v>9539</c:v>
                </c:pt>
                <c:pt idx="1043">
                  <c:v>9549</c:v>
                </c:pt>
                <c:pt idx="1044">
                  <c:v>9559</c:v>
                </c:pt>
                <c:pt idx="1045">
                  <c:v>9569</c:v>
                </c:pt>
                <c:pt idx="1046">
                  <c:v>9579</c:v>
                </c:pt>
                <c:pt idx="1047">
                  <c:v>9589</c:v>
                </c:pt>
                <c:pt idx="1048">
                  <c:v>9599</c:v>
                </c:pt>
                <c:pt idx="1049">
                  <c:v>9609</c:v>
                </c:pt>
                <c:pt idx="1050">
                  <c:v>9619</c:v>
                </c:pt>
                <c:pt idx="1051">
                  <c:v>9629</c:v>
                </c:pt>
                <c:pt idx="1052">
                  <c:v>9639</c:v>
                </c:pt>
                <c:pt idx="1053">
                  <c:v>9649</c:v>
                </c:pt>
                <c:pt idx="1054">
                  <c:v>9659</c:v>
                </c:pt>
                <c:pt idx="1055">
                  <c:v>9669</c:v>
                </c:pt>
                <c:pt idx="1056">
                  <c:v>9679</c:v>
                </c:pt>
                <c:pt idx="1057">
                  <c:v>9689</c:v>
                </c:pt>
                <c:pt idx="1058">
                  <c:v>9699</c:v>
                </c:pt>
                <c:pt idx="1059">
                  <c:v>9709</c:v>
                </c:pt>
                <c:pt idx="1060">
                  <c:v>9719</c:v>
                </c:pt>
                <c:pt idx="1061">
                  <c:v>9729</c:v>
                </c:pt>
                <c:pt idx="1062">
                  <c:v>9739</c:v>
                </c:pt>
                <c:pt idx="1063">
                  <c:v>9749</c:v>
                </c:pt>
                <c:pt idx="1064">
                  <c:v>9759</c:v>
                </c:pt>
                <c:pt idx="1065">
                  <c:v>9769</c:v>
                </c:pt>
                <c:pt idx="1066">
                  <c:v>9779</c:v>
                </c:pt>
                <c:pt idx="1067">
                  <c:v>9789</c:v>
                </c:pt>
                <c:pt idx="1068">
                  <c:v>9799</c:v>
                </c:pt>
                <c:pt idx="1069">
                  <c:v>9809</c:v>
                </c:pt>
                <c:pt idx="1070">
                  <c:v>9819</c:v>
                </c:pt>
                <c:pt idx="1071">
                  <c:v>9829</c:v>
                </c:pt>
                <c:pt idx="1072">
                  <c:v>9839</c:v>
                </c:pt>
                <c:pt idx="1073">
                  <c:v>9849</c:v>
                </c:pt>
                <c:pt idx="1074">
                  <c:v>9859</c:v>
                </c:pt>
                <c:pt idx="1075">
                  <c:v>9869</c:v>
                </c:pt>
                <c:pt idx="1076">
                  <c:v>9879</c:v>
                </c:pt>
                <c:pt idx="1077">
                  <c:v>9889</c:v>
                </c:pt>
                <c:pt idx="1078">
                  <c:v>9899</c:v>
                </c:pt>
                <c:pt idx="1079">
                  <c:v>9909</c:v>
                </c:pt>
                <c:pt idx="1080">
                  <c:v>9919</c:v>
                </c:pt>
                <c:pt idx="1081">
                  <c:v>9929</c:v>
                </c:pt>
                <c:pt idx="1082">
                  <c:v>9939</c:v>
                </c:pt>
                <c:pt idx="1083">
                  <c:v>9949</c:v>
                </c:pt>
                <c:pt idx="1084">
                  <c:v>9959</c:v>
                </c:pt>
                <c:pt idx="1085">
                  <c:v>9969</c:v>
                </c:pt>
                <c:pt idx="1086">
                  <c:v>9979</c:v>
                </c:pt>
                <c:pt idx="1087">
                  <c:v>9989</c:v>
                </c:pt>
                <c:pt idx="1088">
                  <c:v>9999</c:v>
                </c:pt>
                <c:pt idx="1089">
                  <c:v>10009</c:v>
                </c:pt>
                <c:pt idx="1090">
                  <c:v>10019</c:v>
                </c:pt>
                <c:pt idx="1091">
                  <c:v>10029</c:v>
                </c:pt>
                <c:pt idx="1092">
                  <c:v>10039</c:v>
                </c:pt>
                <c:pt idx="1093">
                  <c:v>10049</c:v>
                </c:pt>
                <c:pt idx="1094">
                  <c:v>10059</c:v>
                </c:pt>
                <c:pt idx="1095">
                  <c:v>10069</c:v>
                </c:pt>
                <c:pt idx="1096">
                  <c:v>10079</c:v>
                </c:pt>
                <c:pt idx="1097">
                  <c:v>10089</c:v>
                </c:pt>
                <c:pt idx="1098">
                  <c:v>10099</c:v>
                </c:pt>
                <c:pt idx="1099">
                  <c:v>10109</c:v>
                </c:pt>
                <c:pt idx="1100">
                  <c:v>10119</c:v>
                </c:pt>
                <c:pt idx="1101">
                  <c:v>10129</c:v>
                </c:pt>
                <c:pt idx="1102">
                  <c:v>10139</c:v>
                </c:pt>
                <c:pt idx="1103">
                  <c:v>10149</c:v>
                </c:pt>
                <c:pt idx="1104">
                  <c:v>10159</c:v>
                </c:pt>
                <c:pt idx="1105">
                  <c:v>10169</c:v>
                </c:pt>
                <c:pt idx="1106">
                  <c:v>10179</c:v>
                </c:pt>
                <c:pt idx="1107">
                  <c:v>10189</c:v>
                </c:pt>
                <c:pt idx="1108">
                  <c:v>10199</c:v>
                </c:pt>
                <c:pt idx="1109">
                  <c:v>10209</c:v>
                </c:pt>
                <c:pt idx="1110">
                  <c:v>10219</c:v>
                </c:pt>
                <c:pt idx="1111">
                  <c:v>10229</c:v>
                </c:pt>
                <c:pt idx="1112">
                  <c:v>10239</c:v>
                </c:pt>
                <c:pt idx="1113">
                  <c:v>10249</c:v>
                </c:pt>
                <c:pt idx="1114">
                  <c:v>10259</c:v>
                </c:pt>
                <c:pt idx="1115">
                  <c:v>10269</c:v>
                </c:pt>
                <c:pt idx="1116">
                  <c:v>10279</c:v>
                </c:pt>
                <c:pt idx="1117">
                  <c:v>10289</c:v>
                </c:pt>
                <c:pt idx="1118">
                  <c:v>10299</c:v>
                </c:pt>
                <c:pt idx="1119">
                  <c:v>10309</c:v>
                </c:pt>
                <c:pt idx="1120">
                  <c:v>10319</c:v>
                </c:pt>
                <c:pt idx="1121">
                  <c:v>10329</c:v>
                </c:pt>
                <c:pt idx="1122">
                  <c:v>10339</c:v>
                </c:pt>
                <c:pt idx="1123">
                  <c:v>10349</c:v>
                </c:pt>
                <c:pt idx="1124">
                  <c:v>10359</c:v>
                </c:pt>
                <c:pt idx="1125">
                  <c:v>10369</c:v>
                </c:pt>
                <c:pt idx="1126">
                  <c:v>10379</c:v>
                </c:pt>
                <c:pt idx="1127">
                  <c:v>10389</c:v>
                </c:pt>
                <c:pt idx="1128">
                  <c:v>10399</c:v>
                </c:pt>
                <c:pt idx="1129">
                  <c:v>10409</c:v>
                </c:pt>
                <c:pt idx="1130">
                  <c:v>10419</c:v>
                </c:pt>
                <c:pt idx="1131">
                  <c:v>10429</c:v>
                </c:pt>
                <c:pt idx="1132">
                  <c:v>10439</c:v>
                </c:pt>
                <c:pt idx="1133">
                  <c:v>10449</c:v>
                </c:pt>
                <c:pt idx="1134">
                  <c:v>10459</c:v>
                </c:pt>
                <c:pt idx="1135">
                  <c:v>10469</c:v>
                </c:pt>
                <c:pt idx="1136">
                  <c:v>10479</c:v>
                </c:pt>
                <c:pt idx="1137">
                  <c:v>10489</c:v>
                </c:pt>
                <c:pt idx="1138">
                  <c:v>10499</c:v>
                </c:pt>
                <c:pt idx="1139">
                  <c:v>10509</c:v>
                </c:pt>
                <c:pt idx="1140">
                  <c:v>10519</c:v>
                </c:pt>
                <c:pt idx="1141">
                  <c:v>10529</c:v>
                </c:pt>
                <c:pt idx="1142">
                  <c:v>10539</c:v>
                </c:pt>
                <c:pt idx="1143">
                  <c:v>10549</c:v>
                </c:pt>
                <c:pt idx="1144">
                  <c:v>10559</c:v>
                </c:pt>
                <c:pt idx="1145">
                  <c:v>10569</c:v>
                </c:pt>
                <c:pt idx="1146">
                  <c:v>10579</c:v>
                </c:pt>
                <c:pt idx="1147">
                  <c:v>10589</c:v>
                </c:pt>
                <c:pt idx="1148">
                  <c:v>10599</c:v>
                </c:pt>
                <c:pt idx="1149">
                  <c:v>10609</c:v>
                </c:pt>
                <c:pt idx="1150">
                  <c:v>10619</c:v>
                </c:pt>
                <c:pt idx="1151">
                  <c:v>10629</c:v>
                </c:pt>
                <c:pt idx="1152">
                  <c:v>10639</c:v>
                </c:pt>
                <c:pt idx="1153">
                  <c:v>10649</c:v>
                </c:pt>
                <c:pt idx="1154">
                  <c:v>10659</c:v>
                </c:pt>
                <c:pt idx="1155">
                  <c:v>10669</c:v>
                </c:pt>
                <c:pt idx="1156">
                  <c:v>10679</c:v>
                </c:pt>
                <c:pt idx="1157">
                  <c:v>10689</c:v>
                </c:pt>
                <c:pt idx="1158">
                  <c:v>10699</c:v>
                </c:pt>
                <c:pt idx="1159">
                  <c:v>10709</c:v>
                </c:pt>
                <c:pt idx="1160">
                  <c:v>10719</c:v>
                </c:pt>
                <c:pt idx="1161">
                  <c:v>10729</c:v>
                </c:pt>
                <c:pt idx="1162">
                  <c:v>10739</c:v>
                </c:pt>
                <c:pt idx="1163">
                  <c:v>10749</c:v>
                </c:pt>
                <c:pt idx="1164">
                  <c:v>10759</c:v>
                </c:pt>
                <c:pt idx="1165">
                  <c:v>10769</c:v>
                </c:pt>
                <c:pt idx="1166">
                  <c:v>10779</c:v>
                </c:pt>
                <c:pt idx="1167">
                  <c:v>10789</c:v>
                </c:pt>
                <c:pt idx="1168">
                  <c:v>10799</c:v>
                </c:pt>
                <c:pt idx="1169">
                  <c:v>10809</c:v>
                </c:pt>
                <c:pt idx="1170">
                  <c:v>10819</c:v>
                </c:pt>
                <c:pt idx="1171">
                  <c:v>10829</c:v>
                </c:pt>
                <c:pt idx="1172">
                  <c:v>10839</c:v>
                </c:pt>
                <c:pt idx="1173">
                  <c:v>10849</c:v>
                </c:pt>
                <c:pt idx="1174">
                  <c:v>10859</c:v>
                </c:pt>
                <c:pt idx="1175">
                  <c:v>10869</c:v>
                </c:pt>
                <c:pt idx="1176">
                  <c:v>10879</c:v>
                </c:pt>
                <c:pt idx="1177">
                  <c:v>10889</c:v>
                </c:pt>
                <c:pt idx="1178">
                  <c:v>10899</c:v>
                </c:pt>
                <c:pt idx="1179">
                  <c:v>10909</c:v>
                </c:pt>
                <c:pt idx="1180">
                  <c:v>10919</c:v>
                </c:pt>
                <c:pt idx="1181">
                  <c:v>10929</c:v>
                </c:pt>
                <c:pt idx="1182">
                  <c:v>10939</c:v>
                </c:pt>
                <c:pt idx="1183">
                  <c:v>10949</c:v>
                </c:pt>
                <c:pt idx="1184">
                  <c:v>10959</c:v>
                </c:pt>
                <c:pt idx="1185">
                  <c:v>10969</c:v>
                </c:pt>
                <c:pt idx="1186">
                  <c:v>10979</c:v>
                </c:pt>
                <c:pt idx="1187">
                  <c:v>10989</c:v>
                </c:pt>
                <c:pt idx="1188">
                  <c:v>10999</c:v>
                </c:pt>
                <c:pt idx="1189">
                  <c:v>11009</c:v>
                </c:pt>
                <c:pt idx="1190">
                  <c:v>11019</c:v>
                </c:pt>
                <c:pt idx="1191">
                  <c:v>11029</c:v>
                </c:pt>
                <c:pt idx="1192">
                  <c:v>11039</c:v>
                </c:pt>
                <c:pt idx="1193">
                  <c:v>11049</c:v>
                </c:pt>
                <c:pt idx="1194">
                  <c:v>11059</c:v>
                </c:pt>
                <c:pt idx="1195">
                  <c:v>11069</c:v>
                </c:pt>
                <c:pt idx="1196">
                  <c:v>11079</c:v>
                </c:pt>
                <c:pt idx="1197">
                  <c:v>11089</c:v>
                </c:pt>
                <c:pt idx="1198">
                  <c:v>11099</c:v>
                </c:pt>
                <c:pt idx="1199">
                  <c:v>11109</c:v>
                </c:pt>
                <c:pt idx="1200">
                  <c:v>11119</c:v>
                </c:pt>
                <c:pt idx="1201">
                  <c:v>11129</c:v>
                </c:pt>
                <c:pt idx="1202">
                  <c:v>11139</c:v>
                </c:pt>
                <c:pt idx="1203">
                  <c:v>11149</c:v>
                </c:pt>
                <c:pt idx="1204">
                  <c:v>11159</c:v>
                </c:pt>
                <c:pt idx="1205">
                  <c:v>11169</c:v>
                </c:pt>
                <c:pt idx="1206">
                  <c:v>11179</c:v>
                </c:pt>
                <c:pt idx="1207">
                  <c:v>11189</c:v>
                </c:pt>
                <c:pt idx="1208">
                  <c:v>11199</c:v>
                </c:pt>
                <c:pt idx="1209">
                  <c:v>11209</c:v>
                </c:pt>
                <c:pt idx="1210">
                  <c:v>11219</c:v>
                </c:pt>
                <c:pt idx="1211">
                  <c:v>11229</c:v>
                </c:pt>
                <c:pt idx="1212">
                  <c:v>11239</c:v>
                </c:pt>
                <c:pt idx="1213">
                  <c:v>11249</c:v>
                </c:pt>
                <c:pt idx="1214">
                  <c:v>11259</c:v>
                </c:pt>
                <c:pt idx="1215">
                  <c:v>11269</c:v>
                </c:pt>
                <c:pt idx="1216">
                  <c:v>11279</c:v>
                </c:pt>
                <c:pt idx="1217">
                  <c:v>11289</c:v>
                </c:pt>
                <c:pt idx="1218">
                  <c:v>11299</c:v>
                </c:pt>
                <c:pt idx="1219">
                  <c:v>11309</c:v>
                </c:pt>
                <c:pt idx="1220">
                  <c:v>11319</c:v>
                </c:pt>
                <c:pt idx="1221">
                  <c:v>11329</c:v>
                </c:pt>
                <c:pt idx="1222">
                  <c:v>11339</c:v>
                </c:pt>
                <c:pt idx="1223">
                  <c:v>11349</c:v>
                </c:pt>
                <c:pt idx="1224">
                  <c:v>11359</c:v>
                </c:pt>
                <c:pt idx="1225">
                  <c:v>11369</c:v>
                </c:pt>
                <c:pt idx="1226">
                  <c:v>11379</c:v>
                </c:pt>
                <c:pt idx="1227">
                  <c:v>11389</c:v>
                </c:pt>
                <c:pt idx="1228">
                  <c:v>11399</c:v>
                </c:pt>
                <c:pt idx="1229">
                  <c:v>11409</c:v>
                </c:pt>
                <c:pt idx="1230">
                  <c:v>11419</c:v>
                </c:pt>
                <c:pt idx="1231">
                  <c:v>11429</c:v>
                </c:pt>
                <c:pt idx="1232">
                  <c:v>11439</c:v>
                </c:pt>
                <c:pt idx="1233">
                  <c:v>11449</c:v>
                </c:pt>
                <c:pt idx="1234">
                  <c:v>11459</c:v>
                </c:pt>
                <c:pt idx="1235">
                  <c:v>11469</c:v>
                </c:pt>
                <c:pt idx="1236">
                  <c:v>11479</c:v>
                </c:pt>
                <c:pt idx="1237">
                  <c:v>11489</c:v>
                </c:pt>
                <c:pt idx="1238">
                  <c:v>11499</c:v>
                </c:pt>
                <c:pt idx="1239">
                  <c:v>11509</c:v>
                </c:pt>
                <c:pt idx="1240">
                  <c:v>11519</c:v>
                </c:pt>
                <c:pt idx="1241">
                  <c:v>11529</c:v>
                </c:pt>
                <c:pt idx="1242">
                  <c:v>11539</c:v>
                </c:pt>
                <c:pt idx="1243">
                  <c:v>11549</c:v>
                </c:pt>
                <c:pt idx="1244">
                  <c:v>11559</c:v>
                </c:pt>
                <c:pt idx="1245">
                  <c:v>11569</c:v>
                </c:pt>
                <c:pt idx="1246">
                  <c:v>11579</c:v>
                </c:pt>
                <c:pt idx="1247">
                  <c:v>11589</c:v>
                </c:pt>
                <c:pt idx="1248">
                  <c:v>11599</c:v>
                </c:pt>
                <c:pt idx="1249">
                  <c:v>11609</c:v>
                </c:pt>
                <c:pt idx="1250">
                  <c:v>11619</c:v>
                </c:pt>
                <c:pt idx="1251">
                  <c:v>11629</c:v>
                </c:pt>
                <c:pt idx="1252">
                  <c:v>11639</c:v>
                </c:pt>
                <c:pt idx="1253">
                  <c:v>11649</c:v>
                </c:pt>
                <c:pt idx="1254">
                  <c:v>11659</c:v>
                </c:pt>
                <c:pt idx="1255">
                  <c:v>11669</c:v>
                </c:pt>
                <c:pt idx="1256">
                  <c:v>11679</c:v>
                </c:pt>
                <c:pt idx="1257">
                  <c:v>11689</c:v>
                </c:pt>
                <c:pt idx="1258">
                  <c:v>11699</c:v>
                </c:pt>
                <c:pt idx="1259">
                  <c:v>11709</c:v>
                </c:pt>
                <c:pt idx="1260">
                  <c:v>11719</c:v>
                </c:pt>
                <c:pt idx="1261">
                  <c:v>11729</c:v>
                </c:pt>
                <c:pt idx="1262">
                  <c:v>11739</c:v>
                </c:pt>
                <c:pt idx="1263">
                  <c:v>11749</c:v>
                </c:pt>
                <c:pt idx="1264">
                  <c:v>11759</c:v>
                </c:pt>
                <c:pt idx="1265">
                  <c:v>11769</c:v>
                </c:pt>
                <c:pt idx="1266">
                  <c:v>11779</c:v>
                </c:pt>
                <c:pt idx="1267">
                  <c:v>11789</c:v>
                </c:pt>
                <c:pt idx="1268">
                  <c:v>11799</c:v>
                </c:pt>
                <c:pt idx="1269">
                  <c:v>11809</c:v>
                </c:pt>
                <c:pt idx="1270">
                  <c:v>11819</c:v>
                </c:pt>
                <c:pt idx="1271">
                  <c:v>11829</c:v>
                </c:pt>
                <c:pt idx="1272">
                  <c:v>11839</c:v>
                </c:pt>
                <c:pt idx="1273">
                  <c:v>11849</c:v>
                </c:pt>
                <c:pt idx="1274">
                  <c:v>11859</c:v>
                </c:pt>
                <c:pt idx="1275">
                  <c:v>11869</c:v>
                </c:pt>
                <c:pt idx="1276">
                  <c:v>11879</c:v>
                </c:pt>
                <c:pt idx="1277">
                  <c:v>11889</c:v>
                </c:pt>
                <c:pt idx="1278">
                  <c:v>11899</c:v>
                </c:pt>
                <c:pt idx="1279">
                  <c:v>11909</c:v>
                </c:pt>
                <c:pt idx="1280">
                  <c:v>11919</c:v>
                </c:pt>
                <c:pt idx="1281">
                  <c:v>11929</c:v>
                </c:pt>
                <c:pt idx="1282">
                  <c:v>11939</c:v>
                </c:pt>
                <c:pt idx="1283">
                  <c:v>11949</c:v>
                </c:pt>
                <c:pt idx="1284">
                  <c:v>11959</c:v>
                </c:pt>
                <c:pt idx="1285">
                  <c:v>11969</c:v>
                </c:pt>
                <c:pt idx="1286">
                  <c:v>11979</c:v>
                </c:pt>
                <c:pt idx="1287">
                  <c:v>11989</c:v>
                </c:pt>
                <c:pt idx="1288">
                  <c:v>11999</c:v>
                </c:pt>
                <c:pt idx="1289">
                  <c:v>12009</c:v>
                </c:pt>
                <c:pt idx="1290">
                  <c:v>12019</c:v>
                </c:pt>
                <c:pt idx="1291">
                  <c:v>12029</c:v>
                </c:pt>
                <c:pt idx="1292">
                  <c:v>12039</c:v>
                </c:pt>
                <c:pt idx="1293">
                  <c:v>12049</c:v>
                </c:pt>
                <c:pt idx="1294">
                  <c:v>12059</c:v>
                </c:pt>
                <c:pt idx="1295">
                  <c:v>12069</c:v>
                </c:pt>
                <c:pt idx="1296">
                  <c:v>12079</c:v>
                </c:pt>
                <c:pt idx="1297">
                  <c:v>12089</c:v>
                </c:pt>
                <c:pt idx="1298">
                  <c:v>12099</c:v>
                </c:pt>
                <c:pt idx="1299">
                  <c:v>12109</c:v>
                </c:pt>
                <c:pt idx="1300">
                  <c:v>12119</c:v>
                </c:pt>
                <c:pt idx="1301">
                  <c:v>12129</c:v>
                </c:pt>
                <c:pt idx="1302">
                  <c:v>12139</c:v>
                </c:pt>
                <c:pt idx="1303">
                  <c:v>12149</c:v>
                </c:pt>
                <c:pt idx="1304">
                  <c:v>12159</c:v>
                </c:pt>
                <c:pt idx="1305">
                  <c:v>12169</c:v>
                </c:pt>
                <c:pt idx="1306">
                  <c:v>12179</c:v>
                </c:pt>
                <c:pt idx="1307">
                  <c:v>12189</c:v>
                </c:pt>
                <c:pt idx="1308">
                  <c:v>12199</c:v>
                </c:pt>
                <c:pt idx="1309">
                  <c:v>12209</c:v>
                </c:pt>
                <c:pt idx="1310">
                  <c:v>12219</c:v>
                </c:pt>
                <c:pt idx="1311">
                  <c:v>12229</c:v>
                </c:pt>
                <c:pt idx="1312">
                  <c:v>12239</c:v>
                </c:pt>
                <c:pt idx="1313">
                  <c:v>12249</c:v>
                </c:pt>
                <c:pt idx="1314">
                  <c:v>12259</c:v>
                </c:pt>
                <c:pt idx="1315">
                  <c:v>12269</c:v>
                </c:pt>
                <c:pt idx="1316">
                  <c:v>12279</c:v>
                </c:pt>
                <c:pt idx="1317">
                  <c:v>12289</c:v>
                </c:pt>
                <c:pt idx="1318">
                  <c:v>12299</c:v>
                </c:pt>
                <c:pt idx="1319">
                  <c:v>12309</c:v>
                </c:pt>
                <c:pt idx="1320">
                  <c:v>12319</c:v>
                </c:pt>
                <c:pt idx="1321">
                  <c:v>12329</c:v>
                </c:pt>
                <c:pt idx="1322">
                  <c:v>12339</c:v>
                </c:pt>
                <c:pt idx="1323">
                  <c:v>12349</c:v>
                </c:pt>
                <c:pt idx="1324">
                  <c:v>12359</c:v>
                </c:pt>
                <c:pt idx="1325">
                  <c:v>12369</c:v>
                </c:pt>
                <c:pt idx="1326">
                  <c:v>12379</c:v>
                </c:pt>
                <c:pt idx="1327">
                  <c:v>12389</c:v>
                </c:pt>
                <c:pt idx="1328">
                  <c:v>12399</c:v>
                </c:pt>
                <c:pt idx="1329">
                  <c:v>12409</c:v>
                </c:pt>
                <c:pt idx="1330">
                  <c:v>12419</c:v>
                </c:pt>
                <c:pt idx="1331">
                  <c:v>12429</c:v>
                </c:pt>
                <c:pt idx="1332">
                  <c:v>12439</c:v>
                </c:pt>
                <c:pt idx="1333">
                  <c:v>12449</c:v>
                </c:pt>
                <c:pt idx="1334">
                  <c:v>12459</c:v>
                </c:pt>
                <c:pt idx="1335">
                  <c:v>12469</c:v>
                </c:pt>
                <c:pt idx="1336">
                  <c:v>12479</c:v>
                </c:pt>
                <c:pt idx="1337">
                  <c:v>12489</c:v>
                </c:pt>
                <c:pt idx="1338">
                  <c:v>12499</c:v>
                </c:pt>
                <c:pt idx="1339">
                  <c:v>12509</c:v>
                </c:pt>
                <c:pt idx="1340">
                  <c:v>12519</c:v>
                </c:pt>
                <c:pt idx="1341">
                  <c:v>12529</c:v>
                </c:pt>
                <c:pt idx="1342">
                  <c:v>12539</c:v>
                </c:pt>
                <c:pt idx="1343">
                  <c:v>12549</c:v>
                </c:pt>
                <c:pt idx="1344">
                  <c:v>12559</c:v>
                </c:pt>
                <c:pt idx="1345">
                  <c:v>12569</c:v>
                </c:pt>
                <c:pt idx="1346">
                  <c:v>12579</c:v>
                </c:pt>
                <c:pt idx="1347">
                  <c:v>12589</c:v>
                </c:pt>
                <c:pt idx="1348">
                  <c:v>12599</c:v>
                </c:pt>
                <c:pt idx="1349">
                  <c:v>12609</c:v>
                </c:pt>
                <c:pt idx="1350">
                  <c:v>12619</c:v>
                </c:pt>
                <c:pt idx="1351">
                  <c:v>12629</c:v>
                </c:pt>
                <c:pt idx="1352">
                  <c:v>12639</c:v>
                </c:pt>
                <c:pt idx="1353">
                  <c:v>12649</c:v>
                </c:pt>
                <c:pt idx="1354">
                  <c:v>12659</c:v>
                </c:pt>
                <c:pt idx="1355">
                  <c:v>12669</c:v>
                </c:pt>
                <c:pt idx="1356">
                  <c:v>12679</c:v>
                </c:pt>
                <c:pt idx="1357">
                  <c:v>12689</c:v>
                </c:pt>
                <c:pt idx="1358">
                  <c:v>12699</c:v>
                </c:pt>
                <c:pt idx="1359">
                  <c:v>12709</c:v>
                </c:pt>
                <c:pt idx="1360">
                  <c:v>12719</c:v>
                </c:pt>
                <c:pt idx="1361">
                  <c:v>12729</c:v>
                </c:pt>
                <c:pt idx="1362">
                  <c:v>12739</c:v>
                </c:pt>
                <c:pt idx="1363">
                  <c:v>12749</c:v>
                </c:pt>
                <c:pt idx="1364">
                  <c:v>12759</c:v>
                </c:pt>
                <c:pt idx="1365">
                  <c:v>12769</c:v>
                </c:pt>
                <c:pt idx="1366">
                  <c:v>12779</c:v>
                </c:pt>
                <c:pt idx="1367">
                  <c:v>12789</c:v>
                </c:pt>
                <c:pt idx="1368">
                  <c:v>12799</c:v>
                </c:pt>
                <c:pt idx="1369">
                  <c:v>12809</c:v>
                </c:pt>
                <c:pt idx="1370">
                  <c:v>12819</c:v>
                </c:pt>
                <c:pt idx="1371">
                  <c:v>12829</c:v>
                </c:pt>
                <c:pt idx="1372">
                  <c:v>12839</c:v>
                </c:pt>
                <c:pt idx="1373">
                  <c:v>12849</c:v>
                </c:pt>
                <c:pt idx="1374">
                  <c:v>12859</c:v>
                </c:pt>
                <c:pt idx="1375">
                  <c:v>12869</c:v>
                </c:pt>
                <c:pt idx="1376">
                  <c:v>12879</c:v>
                </c:pt>
                <c:pt idx="1377">
                  <c:v>12889</c:v>
                </c:pt>
                <c:pt idx="1378">
                  <c:v>12899</c:v>
                </c:pt>
                <c:pt idx="1379">
                  <c:v>12909</c:v>
                </c:pt>
                <c:pt idx="1380">
                  <c:v>12919</c:v>
                </c:pt>
                <c:pt idx="1381">
                  <c:v>12929</c:v>
                </c:pt>
                <c:pt idx="1382">
                  <c:v>12939</c:v>
                </c:pt>
                <c:pt idx="1383">
                  <c:v>12949</c:v>
                </c:pt>
                <c:pt idx="1384">
                  <c:v>12959</c:v>
                </c:pt>
                <c:pt idx="1385">
                  <c:v>12969</c:v>
                </c:pt>
                <c:pt idx="1386">
                  <c:v>12979</c:v>
                </c:pt>
                <c:pt idx="1387">
                  <c:v>12989</c:v>
                </c:pt>
                <c:pt idx="1388">
                  <c:v>12999</c:v>
                </c:pt>
                <c:pt idx="1389">
                  <c:v>13009</c:v>
                </c:pt>
                <c:pt idx="1390">
                  <c:v>13019</c:v>
                </c:pt>
                <c:pt idx="1391">
                  <c:v>13029</c:v>
                </c:pt>
                <c:pt idx="1392">
                  <c:v>13039</c:v>
                </c:pt>
                <c:pt idx="1393">
                  <c:v>13049</c:v>
                </c:pt>
                <c:pt idx="1394">
                  <c:v>13059</c:v>
                </c:pt>
                <c:pt idx="1395">
                  <c:v>13069</c:v>
                </c:pt>
                <c:pt idx="1396">
                  <c:v>13079</c:v>
                </c:pt>
                <c:pt idx="1397">
                  <c:v>13089</c:v>
                </c:pt>
                <c:pt idx="1398">
                  <c:v>13099</c:v>
                </c:pt>
                <c:pt idx="1399">
                  <c:v>13109</c:v>
                </c:pt>
                <c:pt idx="1400">
                  <c:v>13119</c:v>
                </c:pt>
                <c:pt idx="1401">
                  <c:v>13129</c:v>
                </c:pt>
                <c:pt idx="1402">
                  <c:v>13139</c:v>
                </c:pt>
                <c:pt idx="1403">
                  <c:v>13149</c:v>
                </c:pt>
                <c:pt idx="1404">
                  <c:v>13159</c:v>
                </c:pt>
                <c:pt idx="1405">
                  <c:v>13169</c:v>
                </c:pt>
                <c:pt idx="1406">
                  <c:v>13179</c:v>
                </c:pt>
                <c:pt idx="1407">
                  <c:v>13189</c:v>
                </c:pt>
                <c:pt idx="1408">
                  <c:v>13199</c:v>
                </c:pt>
                <c:pt idx="1409">
                  <c:v>13209</c:v>
                </c:pt>
                <c:pt idx="1410">
                  <c:v>13219</c:v>
                </c:pt>
                <c:pt idx="1411">
                  <c:v>13229</c:v>
                </c:pt>
                <c:pt idx="1412">
                  <c:v>13239</c:v>
                </c:pt>
                <c:pt idx="1413">
                  <c:v>13249</c:v>
                </c:pt>
                <c:pt idx="1414">
                  <c:v>13259</c:v>
                </c:pt>
                <c:pt idx="1415">
                  <c:v>13269</c:v>
                </c:pt>
                <c:pt idx="1416">
                  <c:v>13279</c:v>
                </c:pt>
                <c:pt idx="1417">
                  <c:v>13289</c:v>
                </c:pt>
                <c:pt idx="1418">
                  <c:v>13299</c:v>
                </c:pt>
                <c:pt idx="1419">
                  <c:v>13309</c:v>
                </c:pt>
                <c:pt idx="1420">
                  <c:v>13319</c:v>
                </c:pt>
                <c:pt idx="1421">
                  <c:v>13329</c:v>
                </c:pt>
                <c:pt idx="1422">
                  <c:v>13339</c:v>
                </c:pt>
                <c:pt idx="1423">
                  <c:v>13349</c:v>
                </c:pt>
                <c:pt idx="1424">
                  <c:v>13359</c:v>
                </c:pt>
                <c:pt idx="1425">
                  <c:v>13369</c:v>
                </c:pt>
                <c:pt idx="1426">
                  <c:v>13379</c:v>
                </c:pt>
                <c:pt idx="1427">
                  <c:v>13389</c:v>
                </c:pt>
                <c:pt idx="1428">
                  <c:v>13399</c:v>
                </c:pt>
                <c:pt idx="1429">
                  <c:v>13409</c:v>
                </c:pt>
                <c:pt idx="1430">
                  <c:v>13419</c:v>
                </c:pt>
                <c:pt idx="1431">
                  <c:v>13429</c:v>
                </c:pt>
                <c:pt idx="1432">
                  <c:v>13439</c:v>
                </c:pt>
                <c:pt idx="1433">
                  <c:v>13449</c:v>
                </c:pt>
                <c:pt idx="1434">
                  <c:v>13459</c:v>
                </c:pt>
                <c:pt idx="1435">
                  <c:v>13469</c:v>
                </c:pt>
                <c:pt idx="1436">
                  <c:v>13479</c:v>
                </c:pt>
                <c:pt idx="1437">
                  <c:v>13489</c:v>
                </c:pt>
                <c:pt idx="1438">
                  <c:v>13499</c:v>
                </c:pt>
                <c:pt idx="1439">
                  <c:v>13509</c:v>
                </c:pt>
                <c:pt idx="1440">
                  <c:v>13519</c:v>
                </c:pt>
                <c:pt idx="1441">
                  <c:v>13529</c:v>
                </c:pt>
                <c:pt idx="1442">
                  <c:v>13539</c:v>
                </c:pt>
                <c:pt idx="1443">
                  <c:v>13549</c:v>
                </c:pt>
                <c:pt idx="1444">
                  <c:v>13559</c:v>
                </c:pt>
                <c:pt idx="1445">
                  <c:v>13569</c:v>
                </c:pt>
                <c:pt idx="1446">
                  <c:v>13579</c:v>
                </c:pt>
                <c:pt idx="1447">
                  <c:v>13589</c:v>
                </c:pt>
                <c:pt idx="1448">
                  <c:v>13599</c:v>
                </c:pt>
                <c:pt idx="1449">
                  <c:v>13609</c:v>
                </c:pt>
                <c:pt idx="1450">
                  <c:v>13619</c:v>
                </c:pt>
                <c:pt idx="1451">
                  <c:v>13629</c:v>
                </c:pt>
                <c:pt idx="1452">
                  <c:v>13639</c:v>
                </c:pt>
                <c:pt idx="1453">
                  <c:v>13649</c:v>
                </c:pt>
                <c:pt idx="1454">
                  <c:v>13659</c:v>
                </c:pt>
                <c:pt idx="1455">
                  <c:v>13669</c:v>
                </c:pt>
                <c:pt idx="1456">
                  <c:v>13679</c:v>
                </c:pt>
                <c:pt idx="1457">
                  <c:v>13689</c:v>
                </c:pt>
                <c:pt idx="1458">
                  <c:v>13699</c:v>
                </c:pt>
                <c:pt idx="1459">
                  <c:v>13709</c:v>
                </c:pt>
                <c:pt idx="1460">
                  <c:v>13719</c:v>
                </c:pt>
                <c:pt idx="1461">
                  <c:v>13729</c:v>
                </c:pt>
                <c:pt idx="1462">
                  <c:v>13739</c:v>
                </c:pt>
                <c:pt idx="1463">
                  <c:v>13749</c:v>
                </c:pt>
                <c:pt idx="1464">
                  <c:v>13759</c:v>
                </c:pt>
                <c:pt idx="1465">
                  <c:v>13769</c:v>
                </c:pt>
                <c:pt idx="1466">
                  <c:v>13779</c:v>
                </c:pt>
                <c:pt idx="1467">
                  <c:v>13789</c:v>
                </c:pt>
                <c:pt idx="1468">
                  <c:v>13799</c:v>
                </c:pt>
                <c:pt idx="1469">
                  <c:v>13809</c:v>
                </c:pt>
                <c:pt idx="1470">
                  <c:v>13819</c:v>
                </c:pt>
                <c:pt idx="1471">
                  <c:v>13829</c:v>
                </c:pt>
                <c:pt idx="1472">
                  <c:v>13839</c:v>
                </c:pt>
                <c:pt idx="1473">
                  <c:v>13849</c:v>
                </c:pt>
                <c:pt idx="1474">
                  <c:v>13859</c:v>
                </c:pt>
                <c:pt idx="1475">
                  <c:v>13869</c:v>
                </c:pt>
                <c:pt idx="1476">
                  <c:v>13879</c:v>
                </c:pt>
                <c:pt idx="1477">
                  <c:v>13889</c:v>
                </c:pt>
                <c:pt idx="1478">
                  <c:v>13899</c:v>
                </c:pt>
                <c:pt idx="1479">
                  <c:v>13909</c:v>
                </c:pt>
                <c:pt idx="1480">
                  <c:v>13919</c:v>
                </c:pt>
                <c:pt idx="1481">
                  <c:v>13929</c:v>
                </c:pt>
                <c:pt idx="1482">
                  <c:v>13939</c:v>
                </c:pt>
                <c:pt idx="1483">
                  <c:v>13949</c:v>
                </c:pt>
                <c:pt idx="1484">
                  <c:v>13959</c:v>
                </c:pt>
                <c:pt idx="1485">
                  <c:v>13969</c:v>
                </c:pt>
                <c:pt idx="1486">
                  <c:v>13979</c:v>
                </c:pt>
                <c:pt idx="1487">
                  <c:v>13989</c:v>
                </c:pt>
                <c:pt idx="1488">
                  <c:v>13999</c:v>
                </c:pt>
                <c:pt idx="1489">
                  <c:v>14009</c:v>
                </c:pt>
                <c:pt idx="1490">
                  <c:v>14019</c:v>
                </c:pt>
                <c:pt idx="1491">
                  <c:v>14029</c:v>
                </c:pt>
                <c:pt idx="1492">
                  <c:v>14039</c:v>
                </c:pt>
                <c:pt idx="1493">
                  <c:v>14049</c:v>
                </c:pt>
                <c:pt idx="1494">
                  <c:v>14059</c:v>
                </c:pt>
                <c:pt idx="1495">
                  <c:v>14069</c:v>
                </c:pt>
                <c:pt idx="1496">
                  <c:v>14079</c:v>
                </c:pt>
                <c:pt idx="1497">
                  <c:v>14089</c:v>
                </c:pt>
                <c:pt idx="1498">
                  <c:v>14099</c:v>
                </c:pt>
                <c:pt idx="1499">
                  <c:v>14109</c:v>
                </c:pt>
                <c:pt idx="1500">
                  <c:v>14119</c:v>
                </c:pt>
                <c:pt idx="1501">
                  <c:v>14129</c:v>
                </c:pt>
                <c:pt idx="1502">
                  <c:v>14139</c:v>
                </c:pt>
                <c:pt idx="1503">
                  <c:v>14149</c:v>
                </c:pt>
                <c:pt idx="1504">
                  <c:v>14159</c:v>
                </c:pt>
                <c:pt idx="1505">
                  <c:v>14169</c:v>
                </c:pt>
                <c:pt idx="1506">
                  <c:v>14179</c:v>
                </c:pt>
                <c:pt idx="1507">
                  <c:v>14189</c:v>
                </c:pt>
                <c:pt idx="1508">
                  <c:v>14199</c:v>
                </c:pt>
                <c:pt idx="1509">
                  <c:v>14209</c:v>
                </c:pt>
                <c:pt idx="1510">
                  <c:v>14219</c:v>
                </c:pt>
                <c:pt idx="1511">
                  <c:v>14229</c:v>
                </c:pt>
                <c:pt idx="1512">
                  <c:v>14239</c:v>
                </c:pt>
                <c:pt idx="1513">
                  <c:v>14249</c:v>
                </c:pt>
                <c:pt idx="1514">
                  <c:v>14259</c:v>
                </c:pt>
                <c:pt idx="1515">
                  <c:v>14269</c:v>
                </c:pt>
                <c:pt idx="1516">
                  <c:v>14279</c:v>
                </c:pt>
                <c:pt idx="1517">
                  <c:v>14289</c:v>
                </c:pt>
                <c:pt idx="1518">
                  <c:v>14299</c:v>
                </c:pt>
                <c:pt idx="1519">
                  <c:v>14309</c:v>
                </c:pt>
                <c:pt idx="1520">
                  <c:v>14319</c:v>
                </c:pt>
                <c:pt idx="1521">
                  <c:v>14329</c:v>
                </c:pt>
                <c:pt idx="1522">
                  <c:v>14339</c:v>
                </c:pt>
                <c:pt idx="1523">
                  <c:v>14349</c:v>
                </c:pt>
                <c:pt idx="1524">
                  <c:v>14359</c:v>
                </c:pt>
                <c:pt idx="1525">
                  <c:v>14369</c:v>
                </c:pt>
                <c:pt idx="1526">
                  <c:v>14379</c:v>
                </c:pt>
                <c:pt idx="1527">
                  <c:v>14389</c:v>
                </c:pt>
                <c:pt idx="1528">
                  <c:v>14399</c:v>
                </c:pt>
                <c:pt idx="1529">
                  <c:v>14409</c:v>
                </c:pt>
                <c:pt idx="1530">
                  <c:v>14419</c:v>
                </c:pt>
                <c:pt idx="1531">
                  <c:v>14429</c:v>
                </c:pt>
                <c:pt idx="1532">
                  <c:v>14439</c:v>
                </c:pt>
                <c:pt idx="1533">
                  <c:v>14449</c:v>
                </c:pt>
                <c:pt idx="1534">
                  <c:v>14459</c:v>
                </c:pt>
                <c:pt idx="1535">
                  <c:v>14469</c:v>
                </c:pt>
                <c:pt idx="1536">
                  <c:v>14479</c:v>
                </c:pt>
                <c:pt idx="1537">
                  <c:v>14489</c:v>
                </c:pt>
                <c:pt idx="1538">
                  <c:v>14499</c:v>
                </c:pt>
                <c:pt idx="1539">
                  <c:v>14509</c:v>
                </c:pt>
                <c:pt idx="1540">
                  <c:v>14519</c:v>
                </c:pt>
                <c:pt idx="1541">
                  <c:v>14529</c:v>
                </c:pt>
                <c:pt idx="1542">
                  <c:v>14539</c:v>
                </c:pt>
                <c:pt idx="1543">
                  <c:v>14549</c:v>
                </c:pt>
                <c:pt idx="1544">
                  <c:v>14559</c:v>
                </c:pt>
                <c:pt idx="1545">
                  <c:v>14569</c:v>
                </c:pt>
                <c:pt idx="1546">
                  <c:v>14579</c:v>
                </c:pt>
                <c:pt idx="1547">
                  <c:v>14589</c:v>
                </c:pt>
                <c:pt idx="1548">
                  <c:v>14599</c:v>
                </c:pt>
                <c:pt idx="1549">
                  <c:v>14609</c:v>
                </c:pt>
                <c:pt idx="1550">
                  <c:v>14619</c:v>
                </c:pt>
                <c:pt idx="1551">
                  <c:v>14629</c:v>
                </c:pt>
                <c:pt idx="1552">
                  <c:v>14639</c:v>
                </c:pt>
                <c:pt idx="1553">
                  <c:v>14649</c:v>
                </c:pt>
                <c:pt idx="1554">
                  <c:v>14659</c:v>
                </c:pt>
                <c:pt idx="1555">
                  <c:v>14669</c:v>
                </c:pt>
                <c:pt idx="1556">
                  <c:v>14679</c:v>
                </c:pt>
                <c:pt idx="1557">
                  <c:v>14689</c:v>
                </c:pt>
                <c:pt idx="1558">
                  <c:v>14699</c:v>
                </c:pt>
                <c:pt idx="1559">
                  <c:v>14709</c:v>
                </c:pt>
                <c:pt idx="1560">
                  <c:v>14719</c:v>
                </c:pt>
                <c:pt idx="1561">
                  <c:v>14729</c:v>
                </c:pt>
                <c:pt idx="1562">
                  <c:v>14739</c:v>
                </c:pt>
                <c:pt idx="1563">
                  <c:v>14749</c:v>
                </c:pt>
                <c:pt idx="1564">
                  <c:v>14759</c:v>
                </c:pt>
                <c:pt idx="1565">
                  <c:v>14769</c:v>
                </c:pt>
                <c:pt idx="1566">
                  <c:v>14779</c:v>
                </c:pt>
                <c:pt idx="1567">
                  <c:v>14789</c:v>
                </c:pt>
                <c:pt idx="1568">
                  <c:v>14799</c:v>
                </c:pt>
                <c:pt idx="1569">
                  <c:v>14809</c:v>
                </c:pt>
                <c:pt idx="1570">
                  <c:v>14819</c:v>
                </c:pt>
                <c:pt idx="1571">
                  <c:v>14829</c:v>
                </c:pt>
                <c:pt idx="1572">
                  <c:v>14839</c:v>
                </c:pt>
                <c:pt idx="1573">
                  <c:v>14849</c:v>
                </c:pt>
                <c:pt idx="1574">
                  <c:v>14859</c:v>
                </c:pt>
                <c:pt idx="1575">
                  <c:v>14869</c:v>
                </c:pt>
                <c:pt idx="1576">
                  <c:v>14879</c:v>
                </c:pt>
                <c:pt idx="1577">
                  <c:v>14889</c:v>
                </c:pt>
                <c:pt idx="1578">
                  <c:v>14899</c:v>
                </c:pt>
                <c:pt idx="1579">
                  <c:v>14909</c:v>
                </c:pt>
                <c:pt idx="1580">
                  <c:v>14919</c:v>
                </c:pt>
                <c:pt idx="1581">
                  <c:v>14929</c:v>
                </c:pt>
                <c:pt idx="1582">
                  <c:v>14939</c:v>
                </c:pt>
                <c:pt idx="1583">
                  <c:v>14949</c:v>
                </c:pt>
                <c:pt idx="1584">
                  <c:v>14959</c:v>
                </c:pt>
                <c:pt idx="1585">
                  <c:v>14969</c:v>
                </c:pt>
                <c:pt idx="1586">
                  <c:v>14979</c:v>
                </c:pt>
                <c:pt idx="1587">
                  <c:v>14989</c:v>
                </c:pt>
                <c:pt idx="1588">
                  <c:v>14999</c:v>
                </c:pt>
                <c:pt idx="1589">
                  <c:v>15009</c:v>
                </c:pt>
                <c:pt idx="1590">
                  <c:v>15019</c:v>
                </c:pt>
                <c:pt idx="1591">
                  <c:v>15029</c:v>
                </c:pt>
                <c:pt idx="1592">
                  <c:v>15039</c:v>
                </c:pt>
                <c:pt idx="1593">
                  <c:v>15049</c:v>
                </c:pt>
                <c:pt idx="1594">
                  <c:v>15059</c:v>
                </c:pt>
                <c:pt idx="1595">
                  <c:v>15069</c:v>
                </c:pt>
                <c:pt idx="1596">
                  <c:v>15079</c:v>
                </c:pt>
                <c:pt idx="1597">
                  <c:v>15089</c:v>
                </c:pt>
                <c:pt idx="1598">
                  <c:v>15099</c:v>
                </c:pt>
                <c:pt idx="1599">
                  <c:v>15109</c:v>
                </c:pt>
                <c:pt idx="1600">
                  <c:v>15119</c:v>
                </c:pt>
                <c:pt idx="1601">
                  <c:v>15129</c:v>
                </c:pt>
                <c:pt idx="1602">
                  <c:v>15139</c:v>
                </c:pt>
                <c:pt idx="1603">
                  <c:v>15149</c:v>
                </c:pt>
                <c:pt idx="1604">
                  <c:v>15159</c:v>
                </c:pt>
                <c:pt idx="1605">
                  <c:v>15169</c:v>
                </c:pt>
                <c:pt idx="1606">
                  <c:v>15179</c:v>
                </c:pt>
                <c:pt idx="1607">
                  <c:v>15189</c:v>
                </c:pt>
                <c:pt idx="1608">
                  <c:v>15199</c:v>
                </c:pt>
                <c:pt idx="1609">
                  <c:v>15209</c:v>
                </c:pt>
                <c:pt idx="1610">
                  <c:v>15219</c:v>
                </c:pt>
                <c:pt idx="1611">
                  <c:v>15229</c:v>
                </c:pt>
                <c:pt idx="1612">
                  <c:v>15239</c:v>
                </c:pt>
                <c:pt idx="1613">
                  <c:v>15249</c:v>
                </c:pt>
                <c:pt idx="1614">
                  <c:v>15259</c:v>
                </c:pt>
                <c:pt idx="1615">
                  <c:v>15269</c:v>
                </c:pt>
                <c:pt idx="1616">
                  <c:v>15279</c:v>
                </c:pt>
                <c:pt idx="1617">
                  <c:v>15289</c:v>
                </c:pt>
                <c:pt idx="1618">
                  <c:v>15299</c:v>
                </c:pt>
                <c:pt idx="1619">
                  <c:v>15309</c:v>
                </c:pt>
                <c:pt idx="1620">
                  <c:v>15319</c:v>
                </c:pt>
                <c:pt idx="1621">
                  <c:v>15329</c:v>
                </c:pt>
                <c:pt idx="1622">
                  <c:v>15339</c:v>
                </c:pt>
                <c:pt idx="1623">
                  <c:v>15349</c:v>
                </c:pt>
                <c:pt idx="1624">
                  <c:v>15359</c:v>
                </c:pt>
                <c:pt idx="1625">
                  <c:v>15369</c:v>
                </c:pt>
                <c:pt idx="1626">
                  <c:v>15379</c:v>
                </c:pt>
                <c:pt idx="1627">
                  <c:v>15389</c:v>
                </c:pt>
                <c:pt idx="1628">
                  <c:v>15399</c:v>
                </c:pt>
                <c:pt idx="1629">
                  <c:v>15409</c:v>
                </c:pt>
                <c:pt idx="1630">
                  <c:v>15419</c:v>
                </c:pt>
                <c:pt idx="1631">
                  <c:v>15429</c:v>
                </c:pt>
                <c:pt idx="1632">
                  <c:v>15439</c:v>
                </c:pt>
                <c:pt idx="1633">
                  <c:v>15449</c:v>
                </c:pt>
                <c:pt idx="1634">
                  <c:v>15459</c:v>
                </c:pt>
                <c:pt idx="1635">
                  <c:v>15469</c:v>
                </c:pt>
                <c:pt idx="1636">
                  <c:v>15479</c:v>
                </c:pt>
                <c:pt idx="1637">
                  <c:v>15489</c:v>
                </c:pt>
                <c:pt idx="1638">
                  <c:v>15499</c:v>
                </c:pt>
                <c:pt idx="1639">
                  <c:v>15509</c:v>
                </c:pt>
                <c:pt idx="1640">
                  <c:v>15519</c:v>
                </c:pt>
                <c:pt idx="1641">
                  <c:v>15529</c:v>
                </c:pt>
                <c:pt idx="1642">
                  <c:v>15539</c:v>
                </c:pt>
                <c:pt idx="1643">
                  <c:v>15549</c:v>
                </c:pt>
                <c:pt idx="1644">
                  <c:v>15559</c:v>
                </c:pt>
                <c:pt idx="1645">
                  <c:v>15569</c:v>
                </c:pt>
                <c:pt idx="1646">
                  <c:v>15579</c:v>
                </c:pt>
                <c:pt idx="1647">
                  <c:v>15589</c:v>
                </c:pt>
                <c:pt idx="1648">
                  <c:v>15599</c:v>
                </c:pt>
                <c:pt idx="1649">
                  <c:v>15609</c:v>
                </c:pt>
                <c:pt idx="1650">
                  <c:v>15619</c:v>
                </c:pt>
                <c:pt idx="1651">
                  <c:v>15629</c:v>
                </c:pt>
                <c:pt idx="1652">
                  <c:v>15639</c:v>
                </c:pt>
                <c:pt idx="1653">
                  <c:v>15649</c:v>
                </c:pt>
                <c:pt idx="1654">
                  <c:v>15659</c:v>
                </c:pt>
                <c:pt idx="1655">
                  <c:v>15669</c:v>
                </c:pt>
                <c:pt idx="1656">
                  <c:v>15679</c:v>
                </c:pt>
                <c:pt idx="1657">
                  <c:v>15689</c:v>
                </c:pt>
                <c:pt idx="1658">
                  <c:v>15699</c:v>
                </c:pt>
                <c:pt idx="1659">
                  <c:v>15709</c:v>
                </c:pt>
                <c:pt idx="1660">
                  <c:v>15719</c:v>
                </c:pt>
                <c:pt idx="1661">
                  <c:v>15729</c:v>
                </c:pt>
                <c:pt idx="1662">
                  <c:v>15739</c:v>
                </c:pt>
                <c:pt idx="1663">
                  <c:v>15749</c:v>
                </c:pt>
                <c:pt idx="1664">
                  <c:v>15759</c:v>
                </c:pt>
                <c:pt idx="1665">
                  <c:v>15769</c:v>
                </c:pt>
                <c:pt idx="1666">
                  <c:v>15779</c:v>
                </c:pt>
                <c:pt idx="1667">
                  <c:v>15789</c:v>
                </c:pt>
                <c:pt idx="1668">
                  <c:v>15799</c:v>
                </c:pt>
                <c:pt idx="1669">
                  <c:v>15809</c:v>
                </c:pt>
                <c:pt idx="1670">
                  <c:v>15819</c:v>
                </c:pt>
                <c:pt idx="1671">
                  <c:v>15829</c:v>
                </c:pt>
                <c:pt idx="1672">
                  <c:v>15839</c:v>
                </c:pt>
                <c:pt idx="1673">
                  <c:v>15849</c:v>
                </c:pt>
                <c:pt idx="1674">
                  <c:v>15859</c:v>
                </c:pt>
                <c:pt idx="1675">
                  <c:v>15869</c:v>
                </c:pt>
                <c:pt idx="1676">
                  <c:v>15879</c:v>
                </c:pt>
                <c:pt idx="1677">
                  <c:v>15889</c:v>
                </c:pt>
                <c:pt idx="1678">
                  <c:v>15899</c:v>
                </c:pt>
                <c:pt idx="1679">
                  <c:v>15909</c:v>
                </c:pt>
                <c:pt idx="1680">
                  <c:v>15919</c:v>
                </c:pt>
                <c:pt idx="1681">
                  <c:v>15929</c:v>
                </c:pt>
                <c:pt idx="1682">
                  <c:v>15939</c:v>
                </c:pt>
                <c:pt idx="1683">
                  <c:v>15949</c:v>
                </c:pt>
                <c:pt idx="1684">
                  <c:v>15959</c:v>
                </c:pt>
                <c:pt idx="1685">
                  <c:v>15969</c:v>
                </c:pt>
                <c:pt idx="1686">
                  <c:v>15979</c:v>
                </c:pt>
                <c:pt idx="1687">
                  <c:v>15989</c:v>
                </c:pt>
                <c:pt idx="1688">
                  <c:v>15999</c:v>
                </c:pt>
                <c:pt idx="1689">
                  <c:v>16009</c:v>
                </c:pt>
                <c:pt idx="1690">
                  <c:v>16019</c:v>
                </c:pt>
                <c:pt idx="1691">
                  <c:v>16029</c:v>
                </c:pt>
                <c:pt idx="1692">
                  <c:v>16039</c:v>
                </c:pt>
                <c:pt idx="1693">
                  <c:v>16049</c:v>
                </c:pt>
                <c:pt idx="1694">
                  <c:v>16059</c:v>
                </c:pt>
                <c:pt idx="1695">
                  <c:v>16069</c:v>
                </c:pt>
                <c:pt idx="1696">
                  <c:v>16079</c:v>
                </c:pt>
                <c:pt idx="1697">
                  <c:v>16089</c:v>
                </c:pt>
                <c:pt idx="1698">
                  <c:v>16099</c:v>
                </c:pt>
                <c:pt idx="1699">
                  <c:v>16109</c:v>
                </c:pt>
                <c:pt idx="1700">
                  <c:v>16119</c:v>
                </c:pt>
                <c:pt idx="1701">
                  <c:v>16129</c:v>
                </c:pt>
                <c:pt idx="1702">
                  <c:v>16139</c:v>
                </c:pt>
                <c:pt idx="1703">
                  <c:v>16149</c:v>
                </c:pt>
                <c:pt idx="1704">
                  <c:v>16159</c:v>
                </c:pt>
                <c:pt idx="1705">
                  <c:v>16169</c:v>
                </c:pt>
                <c:pt idx="1706">
                  <c:v>16179</c:v>
                </c:pt>
                <c:pt idx="1707">
                  <c:v>16189</c:v>
                </c:pt>
                <c:pt idx="1708">
                  <c:v>16199</c:v>
                </c:pt>
                <c:pt idx="1709">
                  <c:v>16209</c:v>
                </c:pt>
                <c:pt idx="1710">
                  <c:v>16219</c:v>
                </c:pt>
                <c:pt idx="1711">
                  <c:v>16229</c:v>
                </c:pt>
                <c:pt idx="1712">
                  <c:v>16239</c:v>
                </c:pt>
                <c:pt idx="1713">
                  <c:v>16249</c:v>
                </c:pt>
                <c:pt idx="1714">
                  <c:v>16259</c:v>
                </c:pt>
                <c:pt idx="1715">
                  <c:v>16269</c:v>
                </c:pt>
                <c:pt idx="1716">
                  <c:v>16279</c:v>
                </c:pt>
                <c:pt idx="1717">
                  <c:v>16289</c:v>
                </c:pt>
                <c:pt idx="1718">
                  <c:v>16299</c:v>
                </c:pt>
                <c:pt idx="1719">
                  <c:v>16309</c:v>
                </c:pt>
                <c:pt idx="1720">
                  <c:v>16319</c:v>
                </c:pt>
                <c:pt idx="1721">
                  <c:v>16329</c:v>
                </c:pt>
                <c:pt idx="1722">
                  <c:v>16339</c:v>
                </c:pt>
                <c:pt idx="1723">
                  <c:v>16349</c:v>
                </c:pt>
                <c:pt idx="1724">
                  <c:v>16359</c:v>
                </c:pt>
                <c:pt idx="1725">
                  <c:v>16369</c:v>
                </c:pt>
                <c:pt idx="1726">
                  <c:v>16379</c:v>
                </c:pt>
                <c:pt idx="1727">
                  <c:v>16389</c:v>
                </c:pt>
                <c:pt idx="1728">
                  <c:v>16399</c:v>
                </c:pt>
                <c:pt idx="1729">
                  <c:v>16409</c:v>
                </c:pt>
                <c:pt idx="1730">
                  <c:v>16419</c:v>
                </c:pt>
                <c:pt idx="1731">
                  <c:v>16429</c:v>
                </c:pt>
                <c:pt idx="1732">
                  <c:v>16439</c:v>
                </c:pt>
                <c:pt idx="1733">
                  <c:v>16449</c:v>
                </c:pt>
                <c:pt idx="1734">
                  <c:v>16459</c:v>
                </c:pt>
                <c:pt idx="1735">
                  <c:v>16469</c:v>
                </c:pt>
                <c:pt idx="1736">
                  <c:v>16479</c:v>
                </c:pt>
                <c:pt idx="1737">
                  <c:v>16489</c:v>
                </c:pt>
                <c:pt idx="1738">
                  <c:v>16499</c:v>
                </c:pt>
                <c:pt idx="1739">
                  <c:v>16509</c:v>
                </c:pt>
                <c:pt idx="1740">
                  <c:v>16519</c:v>
                </c:pt>
                <c:pt idx="1741">
                  <c:v>16529</c:v>
                </c:pt>
                <c:pt idx="1742">
                  <c:v>16539</c:v>
                </c:pt>
                <c:pt idx="1743">
                  <c:v>16549</c:v>
                </c:pt>
                <c:pt idx="1744">
                  <c:v>16559</c:v>
                </c:pt>
                <c:pt idx="1745">
                  <c:v>16569</c:v>
                </c:pt>
                <c:pt idx="1746">
                  <c:v>16579</c:v>
                </c:pt>
                <c:pt idx="1747">
                  <c:v>16589</c:v>
                </c:pt>
                <c:pt idx="1748">
                  <c:v>16599</c:v>
                </c:pt>
                <c:pt idx="1749">
                  <c:v>16609</c:v>
                </c:pt>
                <c:pt idx="1750">
                  <c:v>16619</c:v>
                </c:pt>
                <c:pt idx="1751">
                  <c:v>16629</c:v>
                </c:pt>
                <c:pt idx="1752">
                  <c:v>16639</c:v>
                </c:pt>
                <c:pt idx="1753">
                  <c:v>16649</c:v>
                </c:pt>
                <c:pt idx="1754">
                  <c:v>16659</c:v>
                </c:pt>
                <c:pt idx="1755">
                  <c:v>16669</c:v>
                </c:pt>
                <c:pt idx="1756">
                  <c:v>16679</c:v>
                </c:pt>
                <c:pt idx="1757">
                  <c:v>16689</c:v>
                </c:pt>
                <c:pt idx="1758">
                  <c:v>16699</c:v>
                </c:pt>
                <c:pt idx="1759">
                  <c:v>16709</c:v>
                </c:pt>
                <c:pt idx="1760">
                  <c:v>16719</c:v>
                </c:pt>
                <c:pt idx="1761">
                  <c:v>16729</c:v>
                </c:pt>
                <c:pt idx="1762">
                  <c:v>16739</c:v>
                </c:pt>
                <c:pt idx="1763">
                  <c:v>16749</c:v>
                </c:pt>
                <c:pt idx="1764">
                  <c:v>16759</c:v>
                </c:pt>
                <c:pt idx="1765">
                  <c:v>16769</c:v>
                </c:pt>
                <c:pt idx="1766">
                  <c:v>16779</c:v>
                </c:pt>
                <c:pt idx="1767">
                  <c:v>16789</c:v>
                </c:pt>
                <c:pt idx="1768">
                  <c:v>16799</c:v>
                </c:pt>
                <c:pt idx="1769">
                  <c:v>16809</c:v>
                </c:pt>
                <c:pt idx="1770">
                  <c:v>16819</c:v>
                </c:pt>
                <c:pt idx="1771">
                  <c:v>16829</c:v>
                </c:pt>
                <c:pt idx="1772">
                  <c:v>16839</c:v>
                </c:pt>
                <c:pt idx="1773">
                  <c:v>16849</c:v>
                </c:pt>
                <c:pt idx="1774">
                  <c:v>16859</c:v>
                </c:pt>
                <c:pt idx="1775">
                  <c:v>16869</c:v>
                </c:pt>
                <c:pt idx="1776">
                  <c:v>16879</c:v>
                </c:pt>
                <c:pt idx="1777">
                  <c:v>16889</c:v>
                </c:pt>
                <c:pt idx="1778">
                  <c:v>16899</c:v>
                </c:pt>
                <c:pt idx="1779">
                  <c:v>16909</c:v>
                </c:pt>
                <c:pt idx="1780">
                  <c:v>16919</c:v>
                </c:pt>
                <c:pt idx="1781">
                  <c:v>16929</c:v>
                </c:pt>
                <c:pt idx="1782">
                  <c:v>16939</c:v>
                </c:pt>
                <c:pt idx="1783">
                  <c:v>16949</c:v>
                </c:pt>
                <c:pt idx="1784">
                  <c:v>16959</c:v>
                </c:pt>
                <c:pt idx="1785">
                  <c:v>16969</c:v>
                </c:pt>
                <c:pt idx="1786">
                  <c:v>16979</c:v>
                </c:pt>
                <c:pt idx="1787">
                  <c:v>16989</c:v>
                </c:pt>
                <c:pt idx="1788">
                  <c:v>16999</c:v>
                </c:pt>
                <c:pt idx="1789">
                  <c:v>17009</c:v>
                </c:pt>
                <c:pt idx="1790">
                  <c:v>17019</c:v>
                </c:pt>
                <c:pt idx="1791">
                  <c:v>17029</c:v>
                </c:pt>
                <c:pt idx="1792">
                  <c:v>17039</c:v>
                </c:pt>
                <c:pt idx="1793">
                  <c:v>17049</c:v>
                </c:pt>
                <c:pt idx="1794">
                  <c:v>17059</c:v>
                </c:pt>
                <c:pt idx="1795">
                  <c:v>17069</c:v>
                </c:pt>
                <c:pt idx="1796">
                  <c:v>17079</c:v>
                </c:pt>
                <c:pt idx="1797">
                  <c:v>17089</c:v>
                </c:pt>
                <c:pt idx="1798">
                  <c:v>17099</c:v>
                </c:pt>
                <c:pt idx="1799">
                  <c:v>17109</c:v>
                </c:pt>
                <c:pt idx="1800">
                  <c:v>17119</c:v>
                </c:pt>
                <c:pt idx="1801">
                  <c:v>17129</c:v>
                </c:pt>
                <c:pt idx="1802">
                  <c:v>17139</c:v>
                </c:pt>
                <c:pt idx="1803">
                  <c:v>17149</c:v>
                </c:pt>
                <c:pt idx="1804">
                  <c:v>17159</c:v>
                </c:pt>
                <c:pt idx="1805">
                  <c:v>17169</c:v>
                </c:pt>
                <c:pt idx="1806">
                  <c:v>17179</c:v>
                </c:pt>
                <c:pt idx="1807">
                  <c:v>17189</c:v>
                </c:pt>
                <c:pt idx="1808">
                  <c:v>17199</c:v>
                </c:pt>
                <c:pt idx="1809">
                  <c:v>17209</c:v>
                </c:pt>
                <c:pt idx="1810">
                  <c:v>17219</c:v>
                </c:pt>
                <c:pt idx="1811">
                  <c:v>17229</c:v>
                </c:pt>
                <c:pt idx="1812">
                  <c:v>17239</c:v>
                </c:pt>
                <c:pt idx="1813">
                  <c:v>17249</c:v>
                </c:pt>
                <c:pt idx="1814">
                  <c:v>17259</c:v>
                </c:pt>
                <c:pt idx="1815">
                  <c:v>17269</c:v>
                </c:pt>
                <c:pt idx="1816">
                  <c:v>17279</c:v>
                </c:pt>
                <c:pt idx="1817">
                  <c:v>17289</c:v>
                </c:pt>
                <c:pt idx="1818">
                  <c:v>17299</c:v>
                </c:pt>
                <c:pt idx="1819">
                  <c:v>17309</c:v>
                </c:pt>
                <c:pt idx="1820">
                  <c:v>17319</c:v>
                </c:pt>
                <c:pt idx="1821">
                  <c:v>17329</c:v>
                </c:pt>
                <c:pt idx="1822">
                  <c:v>17339</c:v>
                </c:pt>
                <c:pt idx="1823">
                  <c:v>17349</c:v>
                </c:pt>
                <c:pt idx="1824">
                  <c:v>17359</c:v>
                </c:pt>
                <c:pt idx="1825">
                  <c:v>17369</c:v>
                </c:pt>
                <c:pt idx="1826">
                  <c:v>17379</c:v>
                </c:pt>
                <c:pt idx="1827">
                  <c:v>17389</c:v>
                </c:pt>
                <c:pt idx="1828">
                  <c:v>17399</c:v>
                </c:pt>
                <c:pt idx="1829">
                  <c:v>17409</c:v>
                </c:pt>
                <c:pt idx="1830">
                  <c:v>17419</c:v>
                </c:pt>
                <c:pt idx="1831">
                  <c:v>17429</c:v>
                </c:pt>
                <c:pt idx="1832">
                  <c:v>17439</c:v>
                </c:pt>
                <c:pt idx="1833">
                  <c:v>17449</c:v>
                </c:pt>
                <c:pt idx="1834">
                  <c:v>17459</c:v>
                </c:pt>
                <c:pt idx="1835">
                  <c:v>17469</c:v>
                </c:pt>
                <c:pt idx="1836">
                  <c:v>17479</c:v>
                </c:pt>
                <c:pt idx="1837">
                  <c:v>17489</c:v>
                </c:pt>
                <c:pt idx="1838">
                  <c:v>17499</c:v>
                </c:pt>
                <c:pt idx="1839">
                  <c:v>17509</c:v>
                </c:pt>
                <c:pt idx="1840">
                  <c:v>17519</c:v>
                </c:pt>
                <c:pt idx="1841">
                  <c:v>17529</c:v>
                </c:pt>
                <c:pt idx="1842">
                  <c:v>17539</c:v>
                </c:pt>
                <c:pt idx="1843">
                  <c:v>17549</c:v>
                </c:pt>
                <c:pt idx="1844">
                  <c:v>17559</c:v>
                </c:pt>
                <c:pt idx="1845">
                  <c:v>17569</c:v>
                </c:pt>
                <c:pt idx="1846">
                  <c:v>17579</c:v>
                </c:pt>
                <c:pt idx="1847">
                  <c:v>17589</c:v>
                </c:pt>
                <c:pt idx="1848">
                  <c:v>17599</c:v>
                </c:pt>
                <c:pt idx="1849">
                  <c:v>17609</c:v>
                </c:pt>
                <c:pt idx="1850">
                  <c:v>17619</c:v>
                </c:pt>
                <c:pt idx="1851">
                  <c:v>17629</c:v>
                </c:pt>
                <c:pt idx="1852">
                  <c:v>17639</c:v>
                </c:pt>
                <c:pt idx="1853">
                  <c:v>17649</c:v>
                </c:pt>
                <c:pt idx="1854">
                  <c:v>17659</c:v>
                </c:pt>
                <c:pt idx="1855">
                  <c:v>17669</c:v>
                </c:pt>
                <c:pt idx="1856">
                  <c:v>17679</c:v>
                </c:pt>
                <c:pt idx="1857">
                  <c:v>17689</c:v>
                </c:pt>
                <c:pt idx="1858">
                  <c:v>17699</c:v>
                </c:pt>
                <c:pt idx="1859">
                  <c:v>17709</c:v>
                </c:pt>
                <c:pt idx="1860">
                  <c:v>17719</c:v>
                </c:pt>
                <c:pt idx="1861">
                  <c:v>17729</c:v>
                </c:pt>
                <c:pt idx="1862">
                  <c:v>17739</c:v>
                </c:pt>
                <c:pt idx="1863">
                  <c:v>17749</c:v>
                </c:pt>
                <c:pt idx="1864">
                  <c:v>17759</c:v>
                </c:pt>
                <c:pt idx="1865">
                  <c:v>17769</c:v>
                </c:pt>
                <c:pt idx="1866">
                  <c:v>17779</c:v>
                </c:pt>
                <c:pt idx="1867">
                  <c:v>17789</c:v>
                </c:pt>
                <c:pt idx="1868">
                  <c:v>17799</c:v>
                </c:pt>
                <c:pt idx="1869">
                  <c:v>17809</c:v>
                </c:pt>
                <c:pt idx="1870">
                  <c:v>17819</c:v>
                </c:pt>
                <c:pt idx="1871">
                  <c:v>17829</c:v>
                </c:pt>
                <c:pt idx="1872">
                  <c:v>17839</c:v>
                </c:pt>
                <c:pt idx="1873">
                  <c:v>17849</c:v>
                </c:pt>
                <c:pt idx="1874">
                  <c:v>17859</c:v>
                </c:pt>
                <c:pt idx="1875">
                  <c:v>17869</c:v>
                </c:pt>
                <c:pt idx="1876">
                  <c:v>17879</c:v>
                </c:pt>
                <c:pt idx="1877">
                  <c:v>17889</c:v>
                </c:pt>
                <c:pt idx="1878">
                  <c:v>17899</c:v>
                </c:pt>
                <c:pt idx="1879">
                  <c:v>17909</c:v>
                </c:pt>
                <c:pt idx="1880">
                  <c:v>17919</c:v>
                </c:pt>
                <c:pt idx="1881">
                  <c:v>17929</c:v>
                </c:pt>
                <c:pt idx="1882">
                  <c:v>17939</c:v>
                </c:pt>
                <c:pt idx="1883">
                  <c:v>17949</c:v>
                </c:pt>
                <c:pt idx="1884">
                  <c:v>17959</c:v>
                </c:pt>
                <c:pt idx="1885">
                  <c:v>17969</c:v>
                </c:pt>
                <c:pt idx="1886">
                  <c:v>17979</c:v>
                </c:pt>
                <c:pt idx="1887">
                  <c:v>17982</c:v>
                </c:pt>
              </c:numCache>
            </c:numRef>
          </c:xVal>
          <c:yVal>
            <c:numRef>
              <c:f>DAQ!$D$4:$D$1891</c:f>
              <c:numCache>
                <c:formatCode>General</c:formatCode>
                <c:ptCount val="1888"/>
                <c:pt idx="0">
                  <c:v>0.1195</c:v>
                </c:pt>
                <c:pt idx="1">
                  <c:v>0.12460400000000001</c:v>
                </c:pt>
                <c:pt idx="2">
                  <c:v>0.12077599999999999</c:v>
                </c:pt>
                <c:pt idx="3">
                  <c:v>0.12715499999999999</c:v>
                </c:pt>
                <c:pt idx="4">
                  <c:v>0.1195</c:v>
                </c:pt>
                <c:pt idx="5">
                  <c:v>0.12077599999999999</c:v>
                </c:pt>
                <c:pt idx="6">
                  <c:v>0.12332799999999999</c:v>
                </c:pt>
                <c:pt idx="7">
                  <c:v>0.12077599999999999</c:v>
                </c:pt>
                <c:pt idx="8">
                  <c:v>0.12587899999999999</c:v>
                </c:pt>
                <c:pt idx="9">
                  <c:v>0.12077599999999999</c:v>
                </c:pt>
                <c:pt idx="10">
                  <c:v>0.12205199999999999</c:v>
                </c:pt>
                <c:pt idx="11">
                  <c:v>0.12715499999999999</c:v>
                </c:pt>
                <c:pt idx="12">
                  <c:v>0.1195</c:v>
                </c:pt>
                <c:pt idx="13">
                  <c:v>0.118225</c:v>
                </c:pt>
                <c:pt idx="14">
                  <c:v>0.1195</c:v>
                </c:pt>
                <c:pt idx="15">
                  <c:v>0.13353400000000001</c:v>
                </c:pt>
                <c:pt idx="16">
                  <c:v>0.12460400000000001</c:v>
                </c:pt>
                <c:pt idx="17">
                  <c:v>0.12715499999999999</c:v>
                </c:pt>
                <c:pt idx="18">
                  <c:v>0.12332799999999999</c:v>
                </c:pt>
                <c:pt idx="19">
                  <c:v>0.12587899999999999</c:v>
                </c:pt>
                <c:pt idx="20">
                  <c:v>0.12332799999999999</c:v>
                </c:pt>
                <c:pt idx="21">
                  <c:v>0.12587899999999999</c:v>
                </c:pt>
                <c:pt idx="22">
                  <c:v>0.12332799999999999</c:v>
                </c:pt>
                <c:pt idx="23">
                  <c:v>0.1195</c:v>
                </c:pt>
                <c:pt idx="24">
                  <c:v>0.12460400000000001</c:v>
                </c:pt>
                <c:pt idx="25">
                  <c:v>0.12460400000000001</c:v>
                </c:pt>
                <c:pt idx="26">
                  <c:v>0.1195</c:v>
                </c:pt>
                <c:pt idx="27">
                  <c:v>0.12077599999999999</c:v>
                </c:pt>
                <c:pt idx="28">
                  <c:v>0.12332799999999999</c:v>
                </c:pt>
                <c:pt idx="29">
                  <c:v>0.12587899999999999</c:v>
                </c:pt>
                <c:pt idx="30">
                  <c:v>0.12587899999999999</c:v>
                </c:pt>
                <c:pt idx="31">
                  <c:v>0.12970699999999999</c:v>
                </c:pt>
                <c:pt idx="32">
                  <c:v>0.12077599999999999</c:v>
                </c:pt>
                <c:pt idx="33">
                  <c:v>0.12460400000000001</c:v>
                </c:pt>
                <c:pt idx="34">
                  <c:v>0.12460400000000001</c:v>
                </c:pt>
                <c:pt idx="35">
                  <c:v>0.12332799999999999</c:v>
                </c:pt>
                <c:pt idx="36">
                  <c:v>0.12077599999999999</c:v>
                </c:pt>
                <c:pt idx="37">
                  <c:v>0.12587899999999999</c:v>
                </c:pt>
                <c:pt idx="38">
                  <c:v>0.1195</c:v>
                </c:pt>
                <c:pt idx="39">
                  <c:v>0.12587899999999999</c:v>
                </c:pt>
                <c:pt idx="40">
                  <c:v>0.12843099999999999</c:v>
                </c:pt>
                <c:pt idx="41">
                  <c:v>0.12587899999999999</c:v>
                </c:pt>
                <c:pt idx="42">
                  <c:v>0.12587899999999999</c:v>
                </c:pt>
                <c:pt idx="43">
                  <c:v>0.12332799999999999</c:v>
                </c:pt>
                <c:pt idx="44">
                  <c:v>0.1195</c:v>
                </c:pt>
                <c:pt idx="45">
                  <c:v>0.12587899999999999</c:v>
                </c:pt>
                <c:pt idx="46">
                  <c:v>0.12077599999999999</c:v>
                </c:pt>
                <c:pt idx="47">
                  <c:v>0.12077599999999999</c:v>
                </c:pt>
                <c:pt idx="48">
                  <c:v>0.12460400000000001</c:v>
                </c:pt>
                <c:pt idx="49">
                  <c:v>-0.105032</c:v>
                </c:pt>
                <c:pt idx="50">
                  <c:v>-0.19688700000000001</c:v>
                </c:pt>
                <c:pt idx="51">
                  <c:v>-0.19306000000000001</c:v>
                </c:pt>
                <c:pt idx="52">
                  <c:v>-0.19688700000000001</c:v>
                </c:pt>
                <c:pt idx="53">
                  <c:v>-0.19688700000000001</c:v>
                </c:pt>
                <c:pt idx="54">
                  <c:v>-0.200714</c:v>
                </c:pt>
                <c:pt idx="55">
                  <c:v>-0.200714</c:v>
                </c:pt>
                <c:pt idx="56">
                  <c:v>-0.200714</c:v>
                </c:pt>
                <c:pt idx="57">
                  <c:v>-0.19561100000000001</c:v>
                </c:pt>
                <c:pt idx="58">
                  <c:v>-0.19306000000000001</c:v>
                </c:pt>
                <c:pt idx="59">
                  <c:v>-0.19688700000000001</c:v>
                </c:pt>
                <c:pt idx="60">
                  <c:v>-0.19816300000000001</c:v>
                </c:pt>
                <c:pt idx="61">
                  <c:v>-0.200714</c:v>
                </c:pt>
                <c:pt idx="62">
                  <c:v>-0.19688700000000001</c:v>
                </c:pt>
                <c:pt idx="63">
                  <c:v>-0.199438</c:v>
                </c:pt>
                <c:pt idx="64">
                  <c:v>-0.199438</c:v>
                </c:pt>
                <c:pt idx="65">
                  <c:v>-0.199438</c:v>
                </c:pt>
                <c:pt idx="66">
                  <c:v>-0.20199</c:v>
                </c:pt>
                <c:pt idx="67">
                  <c:v>-0.19688700000000001</c:v>
                </c:pt>
                <c:pt idx="68">
                  <c:v>-0.19688700000000001</c:v>
                </c:pt>
                <c:pt idx="69">
                  <c:v>-0.19561100000000001</c:v>
                </c:pt>
                <c:pt idx="70">
                  <c:v>-0.19561100000000001</c:v>
                </c:pt>
                <c:pt idx="71">
                  <c:v>-0.199438</c:v>
                </c:pt>
                <c:pt idx="72">
                  <c:v>-0.19816300000000001</c:v>
                </c:pt>
                <c:pt idx="73">
                  <c:v>-0.19433500000000001</c:v>
                </c:pt>
                <c:pt idx="74">
                  <c:v>-0.19433500000000001</c:v>
                </c:pt>
                <c:pt idx="75">
                  <c:v>-0.19433500000000001</c:v>
                </c:pt>
                <c:pt idx="76">
                  <c:v>-0.19306000000000001</c:v>
                </c:pt>
                <c:pt idx="77">
                  <c:v>-0.19688700000000001</c:v>
                </c:pt>
                <c:pt idx="78">
                  <c:v>-0.19688700000000001</c:v>
                </c:pt>
                <c:pt idx="79">
                  <c:v>-0.200714</c:v>
                </c:pt>
                <c:pt idx="80">
                  <c:v>-0.19816300000000001</c:v>
                </c:pt>
                <c:pt idx="81">
                  <c:v>-0.19688700000000001</c:v>
                </c:pt>
                <c:pt idx="82">
                  <c:v>-0.20199</c:v>
                </c:pt>
                <c:pt idx="83">
                  <c:v>-0.19561100000000001</c:v>
                </c:pt>
                <c:pt idx="84">
                  <c:v>-0.19688700000000001</c:v>
                </c:pt>
                <c:pt idx="85">
                  <c:v>-0.200714</c:v>
                </c:pt>
                <c:pt idx="86">
                  <c:v>-0.205817</c:v>
                </c:pt>
                <c:pt idx="87">
                  <c:v>-0.199438</c:v>
                </c:pt>
                <c:pt idx="88">
                  <c:v>-0.199438</c:v>
                </c:pt>
                <c:pt idx="89">
                  <c:v>-0.20199</c:v>
                </c:pt>
                <c:pt idx="90">
                  <c:v>-0.20199</c:v>
                </c:pt>
                <c:pt idx="91">
                  <c:v>-0.20199</c:v>
                </c:pt>
                <c:pt idx="92">
                  <c:v>-0.19688700000000001</c:v>
                </c:pt>
                <c:pt idx="93">
                  <c:v>-0.20199</c:v>
                </c:pt>
                <c:pt idx="94">
                  <c:v>-0.200714</c:v>
                </c:pt>
                <c:pt idx="95">
                  <c:v>-0.200714</c:v>
                </c:pt>
                <c:pt idx="96">
                  <c:v>-0.19561100000000001</c:v>
                </c:pt>
                <c:pt idx="97">
                  <c:v>-0.203266</c:v>
                </c:pt>
                <c:pt idx="98">
                  <c:v>-0.20199</c:v>
                </c:pt>
                <c:pt idx="99">
                  <c:v>-0.19931090000000001</c:v>
                </c:pt>
                <c:pt idx="100">
                  <c:v>-0.19931070000000001</c:v>
                </c:pt>
                <c:pt idx="101">
                  <c:v>-0.20007630000000001</c:v>
                </c:pt>
                <c:pt idx="102">
                  <c:v>-0.20007619999999998</c:v>
                </c:pt>
                <c:pt idx="103">
                  <c:v>-0.19956600000000002</c:v>
                </c:pt>
                <c:pt idx="104">
                  <c:v>-0.19994860000000003</c:v>
                </c:pt>
                <c:pt idx="105">
                  <c:v>-0.19969350000000002</c:v>
                </c:pt>
                <c:pt idx="106">
                  <c:v>-0.20160710000000001</c:v>
                </c:pt>
                <c:pt idx="107">
                  <c:v>-0.20058650000000006</c:v>
                </c:pt>
                <c:pt idx="108">
                  <c:v>-0.2005865</c:v>
                </c:pt>
                <c:pt idx="109">
                  <c:v>-0.20160720000000004</c:v>
                </c:pt>
                <c:pt idx="110">
                  <c:v>-0.20058650000000006</c:v>
                </c:pt>
                <c:pt idx="111">
                  <c:v>-0.20160729999999999</c:v>
                </c:pt>
                <c:pt idx="112">
                  <c:v>-0.20147960000000001</c:v>
                </c:pt>
                <c:pt idx="113">
                  <c:v>-0.20160710000000001</c:v>
                </c:pt>
                <c:pt idx="114">
                  <c:v>-0.20084170000000001</c:v>
                </c:pt>
                <c:pt idx="115">
                  <c:v>-0.20109680000000002</c:v>
                </c:pt>
                <c:pt idx="116">
                  <c:v>-0.20096920000000001</c:v>
                </c:pt>
                <c:pt idx="117">
                  <c:v>-0.20109680000000002</c:v>
                </c:pt>
                <c:pt idx="118">
                  <c:v>-0.20109689999999997</c:v>
                </c:pt>
                <c:pt idx="119">
                  <c:v>-0.20084160000000004</c:v>
                </c:pt>
                <c:pt idx="120">
                  <c:v>-0.20109689999999997</c:v>
                </c:pt>
                <c:pt idx="121">
                  <c:v>-0.20186209999999999</c:v>
                </c:pt>
                <c:pt idx="122">
                  <c:v>-0.20020379999999999</c:v>
                </c:pt>
                <c:pt idx="123">
                  <c:v>-0.2013519</c:v>
                </c:pt>
                <c:pt idx="124">
                  <c:v>-0.2013519</c:v>
                </c:pt>
                <c:pt idx="125">
                  <c:v>-0.20122440000000003</c:v>
                </c:pt>
                <c:pt idx="126">
                  <c:v>-0.20211739999999997</c:v>
                </c:pt>
                <c:pt idx="127">
                  <c:v>-0.2021173</c:v>
                </c:pt>
                <c:pt idx="128">
                  <c:v>-0.20122429999999997</c:v>
                </c:pt>
                <c:pt idx="129">
                  <c:v>-0.2019899</c:v>
                </c:pt>
                <c:pt idx="130">
                  <c:v>-0.20135200000000003</c:v>
                </c:pt>
                <c:pt idx="131">
                  <c:v>-0.20084179999999999</c:v>
                </c:pt>
                <c:pt idx="132">
                  <c:v>-0.19982100000000003</c:v>
                </c:pt>
                <c:pt idx="133">
                  <c:v>-0.20135200000000003</c:v>
                </c:pt>
                <c:pt idx="134">
                  <c:v>-0.20109669999999999</c:v>
                </c:pt>
                <c:pt idx="135">
                  <c:v>-0.20250019999999996</c:v>
                </c:pt>
                <c:pt idx="136">
                  <c:v>-0.20147949999999998</c:v>
                </c:pt>
                <c:pt idx="137">
                  <c:v>-0.20224500000000001</c:v>
                </c:pt>
                <c:pt idx="138">
                  <c:v>-0.20109690000000002</c:v>
                </c:pt>
                <c:pt idx="139">
                  <c:v>-0.20211739999999997</c:v>
                </c:pt>
                <c:pt idx="140">
                  <c:v>-0.20211750000000001</c:v>
                </c:pt>
                <c:pt idx="141">
                  <c:v>-0.20224519999999996</c:v>
                </c:pt>
                <c:pt idx="142">
                  <c:v>-0.20122430000000002</c:v>
                </c:pt>
                <c:pt idx="143">
                  <c:v>-0.20096920000000001</c:v>
                </c:pt>
                <c:pt idx="144">
                  <c:v>-0.20275520000000005</c:v>
                </c:pt>
                <c:pt idx="145">
                  <c:v>-0.20237270000000002</c:v>
                </c:pt>
                <c:pt idx="146">
                  <c:v>-0.20211750000000001</c:v>
                </c:pt>
                <c:pt idx="147">
                  <c:v>-0.20160700000000001</c:v>
                </c:pt>
                <c:pt idx="148">
                  <c:v>-0.20237259999999996</c:v>
                </c:pt>
                <c:pt idx="149">
                  <c:v>-0.20071410000000003</c:v>
                </c:pt>
                <c:pt idx="150">
                  <c:v>-0.20135209999999998</c:v>
                </c:pt>
                <c:pt idx="151">
                  <c:v>-0.20173450000000001</c:v>
                </c:pt>
                <c:pt idx="152">
                  <c:v>-0.20275539999999997</c:v>
                </c:pt>
                <c:pt idx="153">
                  <c:v>-0.19943840000000002</c:v>
                </c:pt>
                <c:pt idx="154">
                  <c:v>-0.20020370000000001</c:v>
                </c:pt>
                <c:pt idx="155">
                  <c:v>-0.20160719999999999</c:v>
                </c:pt>
                <c:pt idx="156">
                  <c:v>-0.2005865</c:v>
                </c:pt>
                <c:pt idx="157">
                  <c:v>-0.20096920000000001</c:v>
                </c:pt>
                <c:pt idx="158">
                  <c:v>-0.20109689999999997</c:v>
                </c:pt>
                <c:pt idx="159">
                  <c:v>-0.20173480000000002</c:v>
                </c:pt>
                <c:pt idx="160">
                  <c:v>-0.20186230000000002</c:v>
                </c:pt>
                <c:pt idx="161">
                  <c:v>-0.20211740000000003</c:v>
                </c:pt>
                <c:pt idx="162">
                  <c:v>-0.20262769999999999</c:v>
                </c:pt>
                <c:pt idx="163">
                  <c:v>-0.20186229999999999</c:v>
                </c:pt>
                <c:pt idx="164">
                  <c:v>-0.200714</c:v>
                </c:pt>
                <c:pt idx="165">
                  <c:v>-0.20186230000000002</c:v>
                </c:pt>
                <c:pt idx="166">
                  <c:v>-0.20109669999999999</c:v>
                </c:pt>
                <c:pt idx="167">
                  <c:v>-0.20173480000000002</c:v>
                </c:pt>
                <c:pt idx="168">
                  <c:v>-0.20211750000000001</c:v>
                </c:pt>
                <c:pt idx="169">
                  <c:v>-0.2019898</c:v>
                </c:pt>
                <c:pt idx="170">
                  <c:v>-0.2012245</c:v>
                </c:pt>
                <c:pt idx="171">
                  <c:v>-0.20096929999999999</c:v>
                </c:pt>
                <c:pt idx="172">
                  <c:v>-0.2013519</c:v>
                </c:pt>
                <c:pt idx="173">
                  <c:v>-0.2012244</c:v>
                </c:pt>
                <c:pt idx="174">
                  <c:v>-0.20033129999999999</c:v>
                </c:pt>
                <c:pt idx="175">
                  <c:v>-0.2012245</c:v>
                </c:pt>
                <c:pt idx="176">
                  <c:v>-0.20173489999999999</c:v>
                </c:pt>
                <c:pt idx="177">
                  <c:v>-0.20224500000000001</c:v>
                </c:pt>
                <c:pt idx="178">
                  <c:v>-0.20262769999999999</c:v>
                </c:pt>
                <c:pt idx="179">
                  <c:v>-0.20135199999999998</c:v>
                </c:pt>
                <c:pt idx="180">
                  <c:v>-0.20147960000000001</c:v>
                </c:pt>
                <c:pt idx="181">
                  <c:v>-0.20033150000000002</c:v>
                </c:pt>
                <c:pt idx="182">
                  <c:v>-0.20096920000000001</c:v>
                </c:pt>
                <c:pt idx="183">
                  <c:v>-0.20211740000000003</c:v>
                </c:pt>
                <c:pt idx="184">
                  <c:v>-0.2019898</c:v>
                </c:pt>
                <c:pt idx="185">
                  <c:v>-0.20237250000000001</c:v>
                </c:pt>
                <c:pt idx="186">
                  <c:v>-0.20262770000000002</c:v>
                </c:pt>
                <c:pt idx="187">
                  <c:v>-0.20275539999999997</c:v>
                </c:pt>
                <c:pt idx="188">
                  <c:v>-0.20033139999999999</c:v>
                </c:pt>
                <c:pt idx="189">
                  <c:v>-0.20109689999999997</c:v>
                </c:pt>
                <c:pt idx="190">
                  <c:v>-0.20096929999999999</c:v>
                </c:pt>
                <c:pt idx="191">
                  <c:v>-0.20186229999999999</c:v>
                </c:pt>
                <c:pt idx="192">
                  <c:v>-0.20288300000000001</c:v>
                </c:pt>
                <c:pt idx="193">
                  <c:v>-0.20211739999999997</c:v>
                </c:pt>
                <c:pt idx="194">
                  <c:v>-0.20122430000000002</c:v>
                </c:pt>
                <c:pt idx="195">
                  <c:v>-0.20147970000000001</c:v>
                </c:pt>
                <c:pt idx="196">
                  <c:v>-0.20084180000000001</c:v>
                </c:pt>
                <c:pt idx="197">
                  <c:v>-0.20186209999999999</c:v>
                </c:pt>
                <c:pt idx="198">
                  <c:v>-0.20147960000000004</c:v>
                </c:pt>
                <c:pt idx="199">
                  <c:v>-0.2019899</c:v>
                </c:pt>
                <c:pt idx="200">
                  <c:v>-0.20122440000000003</c:v>
                </c:pt>
                <c:pt idx="201">
                  <c:v>-0.2019899</c:v>
                </c:pt>
                <c:pt idx="202">
                  <c:v>-0.20173470000000004</c:v>
                </c:pt>
                <c:pt idx="203">
                  <c:v>-0.20237259999999999</c:v>
                </c:pt>
                <c:pt idx="204">
                  <c:v>-0.20084160000000001</c:v>
                </c:pt>
                <c:pt idx="205">
                  <c:v>-0.2005864</c:v>
                </c:pt>
                <c:pt idx="206">
                  <c:v>-0.20224510000000001</c:v>
                </c:pt>
                <c:pt idx="207">
                  <c:v>-0.20109670000000004</c:v>
                </c:pt>
                <c:pt idx="208">
                  <c:v>-0.20096920000000001</c:v>
                </c:pt>
                <c:pt idx="209">
                  <c:v>-0.20071430000000001</c:v>
                </c:pt>
                <c:pt idx="210">
                  <c:v>-0.20211750000000003</c:v>
                </c:pt>
                <c:pt idx="211">
                  <c:v>-0.20084160000000001</c:v>
                </c:pt>
                <c:pt idx="212">
                  <c:v>-0.20084170000000001</c:v>
                </c:pt>
                <c:pt idx="213">
                  <c:v>-0.2005865</c:v>
                </c:pt>
                <c:pt idx="214">
                  <c:v>-0.20288300000000001</c:v>
                </c:pt>
                <c:pt idx="215">
                  <c:v>-0.20173469999999999</c:v>
                </c:pt>
                <c:pt idx="216">
                  <c:v>-0.20275530000000003</c:v>
                </c:pt>
                <c:pt idx="217">
                  <c:v>-0.20211740000000003</c:v>
                </c:pt>
                <c:pt idx="218">
                  <c:v>-0.20237259999999999</c:v>
                </c:pt>
                <c:pt idx="219">
                  <c:v>-0.19982119999999998</c:v>
                </c:pt>
                <c:pt idx="220">
                  <c:v>-0.20147949999999998</c:v>
                </c:pt>
                <c:pt idx="221">
                  <c:v>-0.20211740000000003</c:v>
                </c:pt>
                <c:pt idx="222">
                  <c:v>-0.20122429999999997</c:v>
                </c:pt>
                <c:pt idx="223">
                  <c:v>-0.20173459999999999</c:v>
                </c:pt>
                <c:pt idx="224">
                  <c:v>-0.20033149999999997</c:v>
                </c:pt>
                <c:pt idx="225">
                  <c:v>-0.20096930000000005</c:v>
                </c:pt>
                <c:pt idx="226">
                  <c:v>-0.20160720000000004</c:v>
                </c:pt>
                <c:pt idx="227">
                  <c:v>-0.2005866</c:v>
                </c:pt>
                <c:pt idx="228">
                  <c:v>-0.20198980000000005</c:v>
                </c:pt>
                <c:pt idx="229">
                  <c:v>-0.20058670000000003</c:v>
                </c:pt>
                <c:pt idx="230">
                  <c:v>-0.20020379999999999</c:v>
                </c:pt>
                <c:pt idx="231">
                  <c:v>-0.20224490000000003</c:v>
                </c:pt>
                <c:pt idx="232">
                  <c:v>-0.2035208</c:v>
                </c:pt>
                <c:pt idx="233">
                  <c:v>-0.20147940000000003</c:v>
                </c:pt>
                <c:pt idx="234">
                  <c:v>-0.20224490000000001</c:v>
                </c:pt>
                <c:pt idx="235">
                  <c:v>-0.20147960000000001</c:v>
                </c:pt>
                <c:pt idx="236">
                  <c:v>-0.19994850000000003</c:v>
                </c:pt>
                <c:pt idx="237">
                  <c:v>-0.20084170000000007</c:v>
                </c:pt>
                <c:pt idx="238">
                  <c:v>-0.20084160000000001</c:v>
                </c:pt>
                <c:pt idx="239">
                  <c:v>-0.2005865</c:v>
                </c:pt>
                <c:pt idx="240">
                  <c:v>-0.20033139999999999</c:v>
                </c:pt>
                <c:pt idx="241">
                  <c:v>-0.20147950000000003</c:v>
                </c:pt>
                <c:pt idx="242">
                  <c:v>-0.20288289999999995</c:v>
                </c:pt>
                <c:pt idx="243">
                  <c:v>-0.20033139999999999</c:v>
                </c:pt>
                <c:pt idx="244">
                  <c:v>-0.20262789999999997</c:v>
                </c:pt>
                <c:pt idx="245">
                  <c:v>-0.20096930000000005</c:v>
                </c:pt>
                <c:pt idx="246">
                  <c:v>-0.20084170000000001</c:v>
                </c:pt>
                <c:pt idx="247">
                  <c:v>-0.20211760000000001</c:v>
                </c:pt>
                <c:pt idx="248">
                  <c:v>-0.20198980000000005</c:v>
                </c:pt>
                <c:pt idx="249">
                  <c:v>-0.20237270000000002</c:v>
                </c:pt>
                <c:pt idx="250">
                  <c:v>-0.2005865</c:v>
                </c:pt>
                <c:pt idx="251">
                  <c:v>-0.20033140000000005</c:v>
                </c:pt>
                <c:pt idx="252">
                  <c:v>-0.2005865</c:v>
                </c:pt>
                <c:pt idx="253">
                  <c:v>-0.20084160000000004</c:v>
                </c:pt>
                <c:pt idx="254">
                  <c:v>-0.20288279999999997</c:v>
                </c:pt>
                <c:pt idx="255">
                  <c:v>-0.2012244</c:v>
                </c:pt>
                <c:pt idx="256">
                  <c:v>-0.20135200000000003</c:v>
                </c:pt>
                <c:pt idx="257">
                  <c:v>-0.20224490000000001</c:v>
                </c:pt>
                <c:pt idx="258">
                  <c:v>-0.20109669999999999</c:v>
                </c:pt>
                <c:pt idx="259">
                  <c:v>-0.20250020000000002</c:v>
                </c:pt>
                <c:pt idx="260">
                  <c:v>-0.20237270000000002</c:v>
                </c:pt>
                <c:pt idx="261">
                  <c:v>-0.20033129999999999</c:v>
                </c:pt>
                <c:pt idx="262">
                  <c:v>-0.20007630000000001</c:v>
                </c:pt>
                <c:pt idx="263">
                  <c:v>-0.20084180000000001</c:v>
                </c:pt>
                <c:pt idx="264">
                  <c:v>-0.20211740000000003</c:v>
                </c:pt>
                <c:pt idx="265">
                  <c:v>-0.20250020000000002</c:v>
                </c:pt>
                <c:pt idx="266">
                  <c:v>-0.20109680000000002</c:v>
                </c:pt>
                <c:pt idx="267">
                  <c:v>-0.20186229999999999</c:v>
                </c:pt>
                <c:pt idx="268">
                  <c:v>-0.20313800000000004</c:v>
                </c:pt>
                <c:pt idx="269">
                  <c:v>-0.20109680000000002</c:v>
                </c:pt>
                <c:pt idx="270">
                  <c:v>-0.20084170000000001</c:v>
                </c:pt>
                <c:pt idx="271">
                  <c:v>-0.20160709999999998</c:v>
                </c:pt>
                <c:pt idx="272">
                  <c:v>-0.2012244</c:v>
                </c:pt>
                <c:pt idx="273">
                  <c:v>-0.20250020000000002</c:v>
                </c:pt>
                <c:pt idx="274">
                  <c:v>-0.20250020000000002</c:v>
                </c:pt>
                <c:pt idx="275">
                  <c:v>-0.2012244</c:v>
                </c:pt>
                <c:pt idx="276">
                  <c:v>-0.2012244</c:v>
                </c:pt>
                <c:pt idx="277">
                  <c:v>-0.20160710000000001</c:v>
                </c:pt>
                <c:pt idx="278">
                  <c:v>-0.20109680000000002</c:v>
                </c:pt>
                <c:pt idx="279">
                  <c:v>-0.20096929999999999</c:v>
                </c:pt>
                <c:pt idx="280">
                  <c:v>-0.20326559999999999</c:v>
                </c:pt>
                <c:pt idx="281">
                  <c:v>-0.1999486</c:v>
                </c:pt>
                <c:pt idx="282">
                  <c:v>-0.20186230000000002</c:v>
                </c:pt>
                <c:pt idx="283">
                  <c:v>-0.20211750000000003</c:v>
                </c:pt>
                <c:pt idx="284">
                  <c:v>-0.20122440000000003</c:v>
                </c:pt>
                <c:pt idx="285">
                  <c:v>-0.2018624</c:v>
                </c:pt>
                <c:pt idx="286">
                  <c:v>-0.20237259999999999</c:v>
                </c:pt>
                <c:pt idx="287">
                  <c:v>-0.20250019999999996</c:v>
                </c:pt>
                <c:pt idx="288">
                  <c:v>-0.20147950000000003</c:v>
                </c:pt>
                <c:pt idx="289">
                  <c:v>-0.2012244</c:v>
                </c:pt>
                <c:pt idx="290">
                  <c:v>-0.20058640000000003</c:v>
                </c:pt>
                <c:pt idx="291">
                  <c:v>-0.20301049999999998</c:v>
                </c:pt>
                <c:pt idx="292">
                  <c:v>-0.20173469999999999</c:v>
                </c:pt>
                <c:pt idx="293">
                  <c:v>-0.20211740000000003</c:v>
                </c:pt>
                <c:pt idx="294">
                  <c:v>-0.20147950000000003</c:v>
                </c:pt>
                <c:pt idx="295">
                  <c:v>-0.20250010000000002</c:v>
                </c:pt>
                <c:pt idx="296">
                  <c:v>-0.2012244</c:v>
                </c:pt>
                <c:pt idx="297">
                  <c:v>-0.20096920000000001</c:v>
                </c:pt>
                <c:pt idx="298">
                  <c:v>-0.2013519</c:v>
                </c:pt>
                <c:pt idx="299">
                  <c:v>-0.20096929999999999</c:v>
                </c:pt>
                <c:pt idx="300">
                  <c:v>-0.2013519</c:v>
                </c:pt>
                <c:pt idx="301">
                  <c:v>-0.20198980000000005</c:v>
                </c:pt>
                <c:pt idx="302">
                  <c:v>-0.2005864</c:v>
                </c:pt>
                <c:pt idx="303">
                  <c:v>-0.20186240000000005</c:v>
                </c:pt>
                <c:pt idx="304">
                  <c:v>-0.20326550000000002</c:v>
                </c:pt>
                <c:pt idx="305">
                  <c:v>-0.2026278</c:v>
                </c:pt>
                <c:pt idx="306">
                  <c:v>-0.2019898</c:v>
                </c:pt>
                <c:pt idx="307">
                  <c:v>-0.20109680000000002</c:v>
                </c:pt>
                <c:pt idx="308">
                  <c:v>-0.20084160000000001</c:v>
                </c:pt>
                <c:pt idx="309">
                  <c:v>-0.20173459999999999</c:v>
                </c:pt>
                <c:pt idx="310">
                  <c:v>-0.20135190000000006</c:v>
                </c:pt>
                <c:pt idx="311">
                  <c:v>-0.20096920000000001</c:v>
                </c:pt>
                <c:pt idx="312">
                  <c:v>-0.20096930000000005</c:v>
                </c:pt>
                <c:pt idx="313">
                  <c:v>-0.20109689999999997</c:v>
                </c:pt>
                <c:pt idx="314">
                  <c:v>-0.2026278</c:v>
                </c:pt>
                <c:pt idx="315">
                  <c:v>-0.2013519</c:v>
                </c:pt>
                <c:pt idx="316">
                  <c:v>-0.20160719999999999</c:v>
                </c:pt>
                <c:pt idx="317">
                  <c:v>-0.20109690000000002</c:v>
                </c:pt>
                <c:pt idx="318">
                  <c:v>-0.2013519</c:v>
                </c:pt>
                <c:pt idx="319">
                  <c:v>-0.20186230000000002</c:v>
                </c:pt>
                <c:pt idx="320">
                  <c:v>-0.200714</c:v>
                </c:pt>
                <c:pt idx="321">
                  <c:v>-0.20045890000000002</c:v>
                </c:pt>
                <c:pt idx="322">
                  <c:v>-0.20058650000000006</c:v>
                </c:pt>
                <c:pt idx="323">
                  <c:v>-0.20007619999999998</c:v>
                </c:pt>
                <c:pt idx="324">
                  <c:v>-0.20147960000000001</c:v>
                </c:pt>
                <c:pt idx="325">
                  <c:v>-0.20224500000000001</c:v>
                </c:pt>
                <c:pt idx="326">
                  <c:v>-0.2012245</c:v>
                </c:pt>
                <c:pt idx="327">
                  <c:v>-0.20186230000000002</c:v>
                </c:pt>
                <c:pt idx="328">
                  <c:v>-0.20275539999999997</c:v>
                </c:pt>
                <c:pt idx="329">
                  <c:v>-0.20007620000000004</c:v>
                </c:pt>
                <c:pt idx="330">
                  <c:v>-0.2019898</c:v>
                </c:pt>
                <c:pt idx="331">
                  <c:v>-0.20275530000000003</c:v>
                </c:pt>
                <c:pt idx="332">
                  <c:v>-0.20007619999999998</c:v>
                </c:pt>
                <c:pt idx="333">
                  <c:v>-0.20160719999999999</c:v>
                </c:pt>
                <c:pt idx="334">
                  <c:v>-0.20109680000000002</c:v>
                </c:pt>
                <c:pt idx="335">
                  <c:v>-0.20173460000000004</c:v>
                </c:pt>
                <c:pt idx="336">
                  <c:v>-0.20160710000000001</c:v>
                </c:pt>
                <c:pt idx="337">
                  <c:v>-0.20045879999999999</c:v>
                </c:pt>
                <c:pt idx="338">
                  <c:v>-0.20033139999999999</c:v>
                </c:pt>
                <c:pt idx="339">
                  <c:v>-0.20147960000000001</c:v>
                </c:pt>
                <c:pt idx="340">
                  <c:v>-0.20084160000000001</c:v>
                </c:pt>
                <c:pt idx="341">
                  <c:v>-0.20096920000000001</c:v>
                </c:pt>
                <c:pt idx="342">
                  <c:v>-0.20173469999999999</c:v>
                </c:pt>
                <c:pt idx="343">
                  <c:v>-0.20084170000000001</c:v>
                </c:pt>
                <c:pt idx="344">
                  <c:v>-0.20147940000000003</c:v>
                </c:pt>
                <c:pt idx="345">
                  <c:v>-0.20147969999999998</c:v>
                </c:pt>
                <c:pt idx="346">
                  <c:v>-0.2013519</c:v>
                </c:pt>
                <c:pt idx="347">
                  <c:v>-0.20224509999999998</c:v>
                </c:pt>
                <c:pt idx="348">
                  <c:v>-0.20147960000000001</c:v>
                </c:pt>
                <c:pt idx="349">
                  <c:v>-0.20250020000000002</c:v>
                </c:pt>
                <c:pt idx="350">
                  <c:v>-0.2019899</c:v>
                </c:pt>
                <c:pt idx="351">
                  <c:v>-0.20198989999999997</c:v>
                </c:pt>
                <c:pt idx="352">
                  <c:v>-0.20160719999999999</c:v>
                </c:pt>
                <c:pt idx="353">
                  <c:v>-0.20135200000000003</c:v>
                </c:pt>
                <c:pt idx="354">
                  <c:v>-0.20211740000000003</c:v>
                </c:pt>
                <c:pt idx="355">
                  <c:v>-0.20147949999999998</c:v>
                </c:pt>
                <c:pt idx="356">
                  <c:v>-0.20007620000000004</c:v>
                </c:pt>
                <c:pt idx="357">
                  <c:v>-0.20275530000000003</c:v>
                </c:pt>
                <c:pt idx="358">
                  <c:v>-0.20147949999999998</c:v>
                </c:pt>
                <c:pt idx="359">
                  <c:v>-0.20160719999999993</c:v>
                </c:pt>
                <c:pt idx="360">
                  <c:v>-0.20045890000000002</c:v>
                </c:pt>
                <c:pt idx="361">
                  <c:v>-0.20084160000000001</c:v>
                </c:pt>
                <c:pt idx="362">
                  <c:v>-0.20173459999999999</c:v>
                </c:pt>
                <c:pt idx="363">
                  <c:v>-0.20160719999999999</c:v>
                </c:pt>
                <c:pt idx="364">
                  <c:v>-0.20160720000000004</c:v>
                </c:pt>
                <c:pt idx="365">
                  <c:v>-0.20186230000000002</c:v>
                </c:pt>
                <c:pt idx="366">
                  <c:v>-0.20250009999999996</c:v>
                </c:pt>
                <c:pt idx="367">
                  <c:v>-0.20109680000000002</c:v>
                </c:pt>
                <c:pt idx="368">
                  <c:v>-0.2013519</c:v>
                </c:pt>
                <c:pt idx="369">
                  <c:v>-0.20147940000000003</c:v>
                </c:pt>
                <c:pt idx="370">
                  <c:v>-0.20109669999999999</c:v>
                </c:pt>
                <c:pt idx="371">
                  <c:v>-0.20250019999999996</c:v>
                </c:pt>
                <c:pt idx="372">
                  <c:v>-0.20135209999999998</c:v>
                </c:pt>
                <c:pt idx="373">
                  <c:v>-0.2005866</c:v>
                </c:pt>
                <c:pt idx="374">
                  <c:v>-0.20096919999999999</c:v>
                </c:pt>
                <c:pt idx="375">
                  <c:v>-0.20186230000000002</c:v>
                </c:pt>
                <c:pt idx="376">
                  <c:v>-0.2027552</c:v>
                </c:pt>
                <c:pt idx="377">
                  <c:v>-0.20084160000000004</c:v>
                </c:pt>
                <c:pt idx="378">
                  <c:v>-0.20237249999999998</c:v>
                </c:pt>
                <c:pt idx="379">
                  <c:v>-0.20224500000000001</c:v>
                </c:pt>
                <c:pt idx="380">
                  <c:v>-0.20122440000000003</c:v>
                </c:pt>
                <c:pt idx="381">
                  <c:v>-0.20096920000000001</c:v>
                </c:pt>
                <c:pt idx="382">
                  <c:v>-0.20071409999999998</c:v>
                </c:pt>
                <c:pt idx="383">
                  <c:v>-0.2012245</c:v>
                </c:pt>
                <c:pt idx="384">
                  <c:v>-0.20020380000000002</c:v>
                </c:pt>
                <c:pt idx="385">
                  <c:v>-0.20122450000000006</c:v>
                </c:pt>
                <c:pt idx="386">
                  <c:v>-0.2026278</c:v>
                </c:pt>
                <c:pt idx="387">
                  <c:v>-0.2012244</c:v>
                </c:pt>
                <c:pt idx="388">
                  <c:v>-0.20237270000000002</c:v>
                </c:pt>
                <c:pt idx="389">
                  <c:v>-0.20250010000000002</c:v>
                </c:pt>
                <c:pt idx="390">
                  <c:v>-0.2012244</c:v>
                </c:pt>
                <c:pt idx="391">
                  <c:v>-0.20084170000000007</c:v>
                </c:pt>
                <c:pt idx="392">
                  <c:v>-0.20147949999999998</c:v>
                </c:pt>
                <c:pt idx="393">
                  <c:v>-0.20084170000000001</c:v>
                </c:pt>
                <c:pt idx="394">
                  <c:v>-0.20186230000000002</c:v>
                </c:pt>
                <c:pt idx="395">
                  <c:v>-0.20135180000000003</c:v>
                </c:pt>
                <c:pt idx="396">
                  <c:v>-0.20135200000000003</c:v>
                </c:pt>
                <c:pt idx="397">
                  <c:v>-0.2012244</c:v>
                </c:pt>
                <c:pt idx="398">
                  <c:v>-0.20071410000000003</c:v>
                </c:pt>
                <c:pt idx="399">
                  <c:v>-0.20173459999999999</c:v>
                </c:pt>
                <c:pt idx="400">
                  <c:v>-0.20109680000000002</c:v>
                </c:pt>
                <c:pt idx="401">
                  <c:v>-0.20147949999999998</c:v>
                </c:pt>
                <c:pt idx="402">
                  <c:v>-0.20147939999999998</c:v>
                </c:pt>
                <c:pt idx="403">
                  <c:v>-0.20007630000000001</c:v>
                </c:pt>
                <c:pt idx="404">
                  <c:v>-0.20135200000000003</c:v>
                </c:pt>
                <c:pt idx="405">
                  <c:v>-0.20033130000000005</c:v>
                </c:pt>
                <c:pt idx="406">
                  <c:v>-0.2012245</c:v>
                </c:pt>
                <c:pt idx="407">
                  <c:v>-0.20275530000000003</c:v>
                </c:pt>
                <c:pt idx="408">
                  <c:v>-0.20096929999999999</c:v>
                </c:pt>
                <c:pt idx="409">
                  <c:v>-0.20275530000000003</c:v>
                </c:pt>
                <c:pt idx="410">
                  <c:v>-0.20122430000000002</c:v>
                </c:pt>
                <c:pt idx="411">
                  <c:v>-0.20122440000000003</c:v>
                </c:pt>
                <c:pt idx="412">
                  <c:v>-0.20147960000000001</c:v>
                </c:pt>
                <c:pt idx="413">
                  <c:v>-0.20160729999999999</c:v>
                </c:pt>
                <c:pt idx="414">
                  <c:v>-0.20160710000000001</c:v>
                </c:pt>
                <c:pt idx="415">
                  <c:v>-0.2005865</c:v>
                </c:pt>
                <c:pt idx="416">
                  <c:v>-0.20135200000000003</c:v>
                </c:pt>
                <c:pt idx="417">
                  <c:v>-0.20160729999999999</c:v>
                </c:pt>
                <c:pt idx="418">
                  <c:v>-0.2005866</c:v>
                </c:pt>
                <c:pt idx="419">
                  <c:v>-0.20186220000000002</c:v>
                </c:pt>
                <c:pt idx="420">
                  <c:v>-0.20160719999999999</c:v>
                </c:pt>
                <c:pt idx="421">
                  <c:v>-0.2013519</c:v>
                </c:pt>
                <c:pt idx="422">
                  <c:v>-0.20109680000000002</c:v>
                </c:pt>
                <c:pt idx="423">
                  <c:v>-0.20211750000000001</c:v>
                </c:pt>
                <c:pt idx="424">
                  <c:v>-0.19994870000000001</c:v>
                </c:pt>
                <c:pt idx="425">
                  <c:v>-0.20122440000000003</c:v>
                </c:pt>
                <c:pt idx="426">
                  <c:v>-0.20109679999999996</c:v>
                </c:pt>
                <c:pt idx="427">
                  <c:v>-0.2012244</c:v>
                </c:pt>
                <c:pt idx="428">
                  <c:v>-0.2019898</c:v>
                </c:pt>
                <c:pt idx="429">
                  <c:v>-0.20262769999999999</c:v>
                </c:pt>
                <c:pt idx="430">
                  <c:v>-0.1999486</c:v>
                </c:pt>
                <c:pt idx="431">
                  <c:v>-0.20237260000000004</c:v>
                </c:pt>
                <c:pt idx="432">
                  <c:v>-0.20186220000000002</c:v>
                </c:pt>
                <c:pt idx="433">
                  <c:v>-0.2005866</c:v>
                </c:pt>
                <c:pt idx="434">
                  <c:v>-0.20147950000000003</c:v>
                </c:pt>
                <c:pt idx="435">
                  <c:v>-0.20122429999999997</c:v>
                </c:pt>
                <c:pt idx="436">
                  <c:v>-0.19994870000000003</c:v>
                </c:pt>
                <c:pt idx="437">
                  <c:v>-0.2005865</c:v>
                </c:pt>
                <c:pt idx="438">
                  <c:v>-0.2019898</c:v>
                </c:pt>
                <c:pt idx="439">
                  <c:v>-0.20135210000000003</c:v>
                </c:pt>
                <c:pt idx="440">
                  <c:v>-0.20109689999999997</c:v>
                </c:pt>
                <c:pt idx="441">
                  <c:v>-0.20033129999999999</c:v>
                </c:pt>
                <c:pt idx="442">
                  <c:v>-0.20045890000000002</c:v>
                </c:pt>
                <c:pt idx="443">
                  <c:v>-0.20173459999999999</c:v>
                </c:pt>
                <c:pt idx="444">
                  <c:v>-0.20224500000000001</c:v>
                </c:pt>
                <c:pt idx="445">
                  <c:v>-0.20173470000000004</c:v>
                </c:pt>
                <c:pt idx="446">
                  <c:v>-0.20275530000000003</c:v>
                </c:pt>
                <c:pt idx="447">
                  <c:v>-0.20186230000000002</c:v>
                </c:pt>
                <c:pt idx="448">
                  <c:v>-0.20160710000000001</c:v>
                </c:pt>
                <c:pt idx="449">
                  <c:v>-0.2013519</c:v>
                </c:pt>
                <c:pt idx="450">
                  <c:v>-0.20071409999999998</c:v>
                </c:pt>
                <c:pt idx="451">
                  <c:v>-0.20096900000000001</c:v>
                </c:pt>
                <c:pt idx="452">
                  <c:v>-0.20237260000000004</c:v>
                </c:pt>
                <c:pt idx="453">
                  <c:v>-0.20160719999999999</c:v>
                </c:pt>
                <c:pt idx="454">
                  <c:v>-0.20135199999999998</c:v>
                </c:pt>
                <c:pt idx="455">
                  <c:v>-0.20045900000000003</c:v>
                </c:pt>
                <c:pt idx="456">
                  <c:v>-0.20109680000000002</c:v>
                </c:pt>
                <c:pt idx="457">
                  <c:v>-0.19994879999999998</c:v>
                </c:pt>
                <c:pt idx="458">
                  <c:v>-0.20147960000000004</c:v>
                </c:pt>
                <c:pt idx="459">
                  <c:v>-0.20224490000000003</c:v>
                </c:pt>
                <c:pt idx="460">
                  <c:v>-0.2004591</c:v>
                </c:pt>
                <c:pt idx="461">
                  <c:v>-0.2013519</c:v>
                </c:pt>
                <c:pt idx="462">
                  <c:v>-0.20147950000000003</c:v>
                </c:pt>
                <c:pt idx="463">
                  <c:v>-0.20135200000000003</c:v>
                </c:pt>
                <c:pt idx="464">
                  <c:v>-0.20211750000000001</c:v>
                </c:pt>
                <c:pt idx="465">
                  <c:v>-0.20237259999999996</c:v>
                </c:pt>
                <c:pt idx="466">
                  <c:v>-0.20096920000000001</c:v>
                </c:pt>
                <c:pt idx="467">
                  <c:v>-0.20109680000000002</c:v>
                </c:pt>
                <c:pt idx="468">
                  <c:v>-0.20147970000000001</c:v>
                </c:pt>
                <c:pt idx="469">
                  <c:v>-0.2012244</c:v>
                </c:pt>
                <c:pt idx="470">
                  <c:v>-0.20160710000000001</c:v>
                </c:pt>
                <c:pt idx="471">
                  <c:v>-0.20122440000000003</c:v>
                </c:pt>
                <c:pt idx="472">
                  <c:v>-0.20071429999999996</c:v>
                </c:pt>
                <c:pt idx="473">
                  <c:v>-0.20122449999999997</c:v>
                </c:pt>
                <c:pt idx="474">
                  <c:v>-0.20186220000000002</c:v>
                </c:pt>
                <c:pt idx="475">
                  <c:v>-0.20160710000000001</c:v>
                </c:pt>
                <c:pt idx="476">
                  <c:v>-0.20135190000000006</c:v>
                </c:pt>
                <c:pt idx="477">
                  <c:v>-0.20224500000000001</c:v>
                </c:pt>
                <c:pt idx="478">
                  <c:v>-0.20147960000000001</c:v>
                </c:pt>
                <c:pt idx="479">
                  <c:v>-0.20058659999999998</c:v>
                </c:pt>
                <c:pt idx="480">
                  <c:v>-0.200459</c:v>
                </c:pt>
                <c:pt idx="481">
                  <c:v>-0.20198979999999994</c:v>
                </c:pt>
                <c:pt idx="482">
                  <c:v>-0.20173470000000004</c:v>
                </c:pt>
                <c:pt idx="483">
                  <c:v>-0.20211750000000001</c:v>
                </c:pt>
                <c:pt idx="484">
                  <c:v>-0.20109680000000002</c:v>
                </c:pt>
                <c:pt idx="485">
                  <c:v>-0.20173469999999999</c:v>
                </c:pt>
                <c:pt idx="486">
                  <c:v>-0.20096930000000005</c:v>
                </c:pt>
                <c:pt idx="487">
                  <c:v>-0.20096929999999999</c:v>
                </c:pt>
                <c:pt idx="488">
                  <c:v>-0.20147949999999995</c:v>
                </c:pt>
                <c:pt idx="489">
                  <c:v>-0.20109680000000002</c:v>
                </c:pt>
                <c:pt idx="490">
                  <c:v>-0.20084170000000001</c:v>
                </c:pt>
                <c:pt idx="491">
                  <c:v>-0.20109680000000002</c:v>
                </c:pt>
                <c:pt idx="492">
                  <c:v>-0.20084170000000001</c:v>
                </c:pt>
                <c:pt idx="493">
                  <c:v>-0.20084160000000001</c:v>
                </c:pt>
                <c:pt idx="494">
                  <c:v>-0.20160720000000004</c:v>
                </c:pt>
                <c:pt idx="495">
                  <c:v>-0.20109680000000002</c:v>
                </c:pt>
                <c:pt idx="496">
                  <c:v>-0.2005865</c:v>
                </c:pt>
                <c:pt idx="497">
                  <c:v>-0.20058640000000003</c:v>
                </c:pt>
                <c:pt idx="498">
                  <c:v>-0.2005865</c:v>
                </c:pt>
                <c:pt idx="499">
                  <c:v>-0.20122430000000008</c:v>
                </c:pt>
                <c:pt idx="500">
                  <c:v>-0.20147960000000001</c:v>
                </c:pt>
                <c:pt idx="501">
                  <c:v>-0.20045890000000002</c:v>
                </c:pt>
                <c:pt idx="502">
                  <c:v>-0.20135210000000003</c:v>
                </c:pt>
                <c:pt idx="503">
                  <c:v>-0.20109690000000002</c:v>
                </c:pt>
                <c:pt idx="504">
                  <c:v>-0.2018624</c:v>
                </c:pt>
                <c:pt idx="505">
                  <c:v>-0.20084160000000004</c:v>
                </c:pt>
                <c:pt idx="506">
                  <c:v>-0.2013519</c:v>
                </c:pt>
                <c:pt idx="507">
                  <c:v>-0.2019899</c:v>
                </c:pt>
                <c:pt idx="508">
                  <c:v>-0.20007620000000004</c:v>
                </c:pt>
                <c:pt idx="509">
                  <c:v>-0.20109680000000002</c:v>
                </c:pt>
                <c:pt idx="510">
                  <c:v>-0.2005865</c:v>
                </c:pt>
                <c:pt idx="511">
                  <c:v>-0.20173460000000004</c:v>
                </c:pt>
                <c:pt idx="512">
                  <c:v>-0.20160700000000001</c:v>
                </c:pt>
                <c:pt idx="513">
                  <c:v>-0.20173470000000004</c:v>
                </c:pt>
                <c:pt idx="514">
                  <c:v>-0.2012244</c:v>
                </c:pt>
                <c:pt idx="515">
                  <c:v>-0.20211739999999997</c:v>
                </c:pt>
                <c:pt idx="516">
                  <c:v>-0.20071420000000001</c:v>
                </c:pt>
                <c:pt idx="517">
                  <c:v>-0.20084160000000001</c:v>
                </c:pt>
                <c:pt idx="518">
                  <c:v>-0.20045890000000002</c:v>
                </c:pt>
                <c:pt idx="519">
                  <c:v>-0.20211739999999997</c:v>
                </c:pt>
                <c:pt idx="520">
                  <c:v>-0.20301049999999998</c:v>
                </c:pt>
                <c:pt idx="521">
                  <c:v>-0.20377589999999998</c:v>
                </c:pt>
                <c:pt idx="522">
                  <c:v>-0.20262769999999999</c:v>
                </c:pt>
                <c:pt idx="523">
                  <c:v>-0.19982110000000003</c:v>
                </c:pt>
                <c:pt idx="524">
                  <c:v>-0.20084160000000004</c:v>
                </c:pt>
                <c:pt idx="525">
                  <c:v>-0.2028829</c:v>
                </c:pt>
                <c:pt idx="526">
                  <c:v>-0.2019898</c:v>
                </c:pt>
                <c:pt idx="527">
                  <c:v>-0.20250020000000002</c:v>
                </c:pt>
                <c:pt idx="528">
                  <c:v>-0.2021173</c:v>
                </c:pt>
                <c:pt idx="529">
                  <c:v>-0.20071410000000003</c:v>
                </c:pt>
                <c:pt idx="530">
                  <c:v>-0.2026278</c:v>
                </c:pt>
                <c:pt idx="531">
                  <c:v>-0.20033139999999997</c:v>
                </c:pt>
                <c:pt idx="532">
                  <c:v>-0.2007139</c:v>
                </c:pt>
                <c:pt idx="533">
                  <c:v>-0.20045890000000002</c:v>
                </c:pt>
                <c:pt idx="534">
                  <c:v>-0.20071410000000003</c:v>
                </c:pt>
                <c:pt idx="535">
                  <c:v>-0.20224509999999998</c:v>
                </c:pt>
                <c:pt idx="536">
                  <c:v>-0.2012244</c:v>
                </c:pt>
                <c:pt idx="537">
                  <c:v>-0.2018624</c:v>
                </c:pt>
                <c:pt idx="538">
                  <c:v>-0.20173469999999999</c:v>
                </c:pt>
                <c:pt idx="539">
                  <c:v>-0.20096920000000001</c:v>
                </c:pt>
                <c:pt idx="540">
                  <c:v>-0.20237260000000004</c:v>
                </c:pt>
                <c:pt idx="541">
                  <c:v>-0.20020379999999999</c:v>
                </c:pt>
                <c:pt idx="542">
                  <c:v>-0.20135199999999998</c:v>
                </c:pt>
                <c:pt idx="543">
                  <c:v>-0.20250029999999999</c:v>
                </c:pt>
                <c:pt idx="544">
                  <c:v>-0.20007629999999996</c:v>
                </c:pt>
                <c:pt idx="545">
                  <c:v>-0.20173469999999999</c:v>
                </c:pt>
                <c:pt idx="546">
                  <c:v>-0.20020380000000002</c:v>
                </c:pt>
                <c:pt idx="547">
                  <c:v>-0.2019899</c:v>
                </c:pt>
                <c:pt idx="548">
                  <c:v>-0.20237270000000002</c:v>
                </c:pt>
                <c:pt idx="549">
                  <c:v>-0.20224500000000001</c:v>
                </c:pt>
                <c:pt idx="550">
                  <c:v>-0.20084160000000001</c:v>
                </c:pt>
                <c:pt idx="551">
                  <c:v>-0.19931070000000001</c:v>
                </c:pt>
                <c:pt idx="552">
                  <c:v>-0.20313809999999996</c:v>
                </c:pt>
                <c:pt idx="553">
                  <c:v>-0.20275529999999997</c:v>
                </c:pt>
                <c:pt idx="554">
                  <c:v>-0.20173469999999999</c:v>
                </c:pt>
                <c:pt idx="555">
                  <c:v>-0.20122430000000002</c:v>
                </c:pt>
                <c:pt idx="556">
                  <c:v>-0.2005865</c:v>
                </c:pt>
                <c:pt idx="557">
                  <c:v>-0.20071420000000001</c:v>
                </c:pt>
                <c:pt idx="558">
                  <c:v>-0.20237259999999999</c:v>
                </c:pt>
                <c:pt idx="559">
                  <c:v>-0.2019898</c:v>
                </c:pt>
                <c:pt idx="560">
                  <c:v>-0.20301050000000004</c:v>
                </c:pt>
                <c:pt idx="561">
                  <c:v>-0.20135200000000003</c:v>
                </c:pt>
                <c:pt idx="562">
                  <c:v>-0.20250009999999996</c:v>
                </c:pt>
                <c:pt idx="563">
                  <c:v>-0.20186230000000002</c:v>
                </c:pt>
                <c:pt idx="564">
                  <c:v>-0.20160710000000001</c:v>
                </c:pt>
                <c:pt idx="565">
                  <c:v>-0.20045890000000002</c:v>
                </c:pt>
                <c:pt idx="566">
                  <c:v>-0.20071410000000003</c:v>
                </c:pt>
                <c:pt idx="567">
                  <c:v>-0.20084180000000001</c:v>
                </c:pt>
                <c:pt idx="568">
                  <c:v>-0.20033130000000005</c:v>
                </c:pt>
                <c:pt idx="569">
                  <c:v>-0.20135190000000006</c:v>
                </c:pt>
                <c:pt idx="570">
                  <c:v>-0.2013519</c:v>
                </c:pt>
                <c:pt idx="571">
                  <c:v>-0.20147960000000001</c:v>
                </c:pt>
                <c:pt idx="572">
                  <c:v>-0.20147970000000001</c:v>
                </c:pt>
                <c:pt idx="573">
                  <c:v>-0.20262769999999999</c:v>
                </c:pt>
                <c:pt idx="574">
                  <c:v>-0.20109680000000002</c:v>
                </c:pt>
                <c:pt idx="575">
                  <c:v>-0.20198989999999997</c:v>
                </c:pt>
                <c:pt idx="576">
                  <c:v>-0.2019899</c:v>
                </c:pt>
                <c:pt idx="577">
                  <c:v>-0.20033130000000005</c:v>
                </c:pt>
                <c:pt idx="578">
                  <c:v>-0.20160710000000001</c:v>
                </c:pt>
                <c:pt idx="579">
                  <c:v>-0.20275539999999997</c:v>
                </c:pt>
                <c:pt idx="580">
                  <c:v>-0.20186229999999999</c:v>
                </c:pt>
                <c:pt idx="581">
                  <c:v>-0.20122430000000002</c:v>
                </c:pt>
                <c:pt idx="582">
                  <c:v>-0.20109680000000002</c:v>
                </c:pt>
                <c:pt idx="583">
                  <c:v>-0.20084170000000001</c:v>
                </c:pt>
                <c:pt idx="584">
                  <c:v>-0.20211739999999997</c:v>
                </c:pt>
                <c:pt idx="585">
                  <c:v>-0.20147969999999998</c:v>
                </c:pt>
                <c:pt idx="586">
                  <c:v>-0.20198989999999997</c:v>
                </c:pt>
                <c:pt idx="587">
                  <c:v>-0.2013519</c:v>
                </c:pt>
                <c:pt idx="588">
                  <c:v>-0.20173469999999999</c:v>
                </c:pt>
                <c:pt idx="589">
                  <c:v>-0.20020380000000002</c:v>
                </c:pt>
                <c:pt idx="590">
                  <c:v>-0.2012244</c:v>
                </c:pt>
                <c:pt idx="591">
                  <c:v>-0.20186230000000002</c:v>
                </c:pt>
                <c:pt idx="592">
                  <c:v>-0.20020380000000002</c:v>
                </c:pt>
                <c:pt idx="593">
                  <c:v>-0.20147950000000003</c:v>
                </c:pt>
                <c:pt idx="594">
                  <c:v>-0.2012245</c:v>
                </c:pt>
                <c:pt idx="595">
                  <c:v>-0.20109680000000002</c:v>
                </c:pt>
                <c:pt idx="596">
                  <c:v>-0.20122430000000002</c:v>
                </c:pt>
                <c:pt idx="597">
                  <c:v>-0.2013519</c:v>
                </c:pt>
                <c:pt idx="598">
                  <c:v>-0.20160710000000001</c:v>
                </c:pt>
                <c:pt idx="599">
                  <c:v>-0.20096920000000001</c:v>
                </c:pt>
                <c:pt idx="600">
                  <c:v>-0.20211750000000001</c:v>
                </c:pt>
                <c:pt idx="601">
                  <c:v>-0.20033139999999999</c:v>
                </c:pt>
                <c:pt idx="602">
                  <c:v>-0.20160719999999999</c:v>
                </c:pt>
                <c:pt idx="603">
                  <c:v>-0.20211740000000003</c:v>
                </c:pt>
                <c:pt idx="604">
                  <c:v>-0.20211740000000003</c:v>
                </c:pt>
                <c:pt idx="605">
                  <c:v>-0.2019899</c:v>
                </c:pt>
                <c:pt idx="606">
                  <c:v>-0.20224500000000001</c:v>
                </c:pt>
                <c:pt idx="607">
                  <c:v>-0.20122430000000002</c:v>
                </c:pt>
                <c:pt idx="608">
                  <c:v>-0.20122429999999997</c:v>
                </c:pt>
                <c:pt idx="609">
                  <c:v>-0.20160710000000001</c:v>
                </c:pt>
                <c:pt idx="610">
                  <c:v>-0.20147960000000001</c:v>
                </c:pt>
                <c:pt idx="611">
                  <c:v>-0.20173460000000004</c:v>
                </c:pt>
                <c:pt idx="612">
                  <c:v>-0.20147969999999998</c:v>
                </c:pt>
                <c:pt idx="613">
                  <c:v>-0.20160710000000001</c:v>
                </c:pt>
                <c:pt idx="614">
                  <c:v>-0.20160700000000001</c:v>
                </c:pt>
                <c:pt idx="615">
                  <c:v>-0.20147960000000001</c:v>
                </c:pt>
                <c:pt idx="616">
                  <c:v>-0.20186229999999999</c:v>
                </c:pt>
                <c:pt idx="617">
                  <c:v>-0.19943850000000002</c:v>
                </c:pt>
                <c:pt idx="618">
                  <c:v>-0.20160710000000001</c:v>
                </c:pt>
                <c:pt idx="619">
                  <c:v>-0.20109680000000002</c:v>
                </c:pt>
                <c:pt idx="620">
                  <c:v>-0.2013519</c:v>
                </c:pt>
                <c:pt idx="621">
                  <c:v>-0.20045879999999999</c:v>
                </c:pt>
                <c:pt idx="622">
                  <c:v>-0.20224510000000001</c:v>
                </c:pt>
                <c:pt idx="623">
                  <c:v>-0.20058640000000003</c:v>
                </c:pt>
                <c:pt idx="624">
                  <c:v>-0.20326570000000005</c:v>
                </c:pt>
                <c:pt idx="625">
                  <c:v>-0.20211750000000001</c:v>
                </c:pt>
                <c:pt idx="626">
                  <c:v>-0.19931080000000004</c:v>
                </c:pt>
                <c:pt idx="627">
                  <c:v>-0.20160710000000001</c:v>
                </c:pt>
                <c:pt idx="628">
                  <c:v>-0.20339309999999994</c:v>
                </c:pt>
                <c:pt idx="629">
                  <c:v>-0.20147950000000003</c:v>
                </c:pt>
                <c:pt idx="630">
                  <c:v>-0.20071420000000001</c:v>
                </c:pt>
                <c:pt idx="631">
                  <c:v>-0.20173459999999999</c:v>
                </c:pt>
                <c:pt idx="632">
                  <c:v>-0.2019898</c:v>
                </c:pt>
                <c:pt idx="633">
                  <c:v>-0.2019898</c:v>
                </c:pt>
                <c:pt idx="634">
                  <c:v>-0.19969340000000002</c:v>
                </c:pt>
                <c:pt idx="635">
                  <c:v>-0.20224500000000001</c:v>
                </c:pt>
                <c:pt idx="636">
                  <c:v>-0.20186230000000002</c:v>
                </c:pt>
                <c:pt idx="637">
                  <c:v>-0.20071409999999998</c:v>
                </c:pt>
                <c:pt idx="638">
                  <c:v>-0.20173469999999999</c:v>
                </c:pt>
                <c:pt idx="639">
                  <c:v>-0.20020380000000002</c:v>
                </c:pt>
                <c:pt idx="640">
                  <c:v>-0.20084160000000001</c:v>
                </c:pt>
                <c:pt idx="641">
                  <c:v>-0.20211740000000003</c:v>
                </c:pt>
                <c:pt idx="642">
                  <c:v>-0.20224490000000001</c:v>
                </c:pt>
                <c:pt idx="643">
                  <c:v>-0.20160710000000001</c:v>
                </c:pt>
                <c:pt idx="644">
                  <c:v>-0.2012244</c:v>
                </c:pt>
                <c:pt idx="645">
                  <c:v>-0.20275539999999997</c:v>
                </c:pt>
                <c:pt idx="646">
                  <c:v>-0.20186230000000002</c:v>
                </c:pt>
                <c:pt idx="647">
                  <c:v>-0.20211739999999997</c:v>
                </c:pt>
                <c:pt idx="648">
                  <c:v>-0.20147960000000001</c:v>
                </c:pt>
                <c:pt idx="649">
                  <c:v>-0.20250010000000002</c:v>
                </c:pt>
                <c:pt idx="650">
                  <c:v>-0.2013519</c:v>
                </c:pt>
                <c:pt idx="651">
                  <c:v>-0.20301040000000001</c:v>
                </c:pt>
                <c:pt idx="652">
                  <c:v>-0.20160710000000001</c:v>
                </c:pt>
                <c:pt idx="653">
                  <c:v>-0.200714</c:v>
                </c:pt>
                <c:pt idx="654">
                  <c:v>-0.20262769999999999</c:v>
                </c:pt>
                <c:pt idx="655">
                  <c:v>-0.20084180000000001</c:v>
                </c:pt>
                <c:pt idx="656">
                  <c:v>-0.2019898</c:v>
                </c:pt>
                <c:pt idx="657">
                  <c:v>-0.20109690000000002</c:v>
                </c:pt>
                <c:pt idx="658">
                  <c:v>-0.20237259999999999</c:v>
                </c:pt>
                <c:pt idx="659">
                  <c:v>-0.20237260000000004</c:v>
                </c:pt>
                <c:pt idx="660">
                  <c:v>-0.20147960000000001</c:v>
                </c:pt>
                <c:pt idx="661">
                  <c:v>-0.20211740000000003</c:v>
                </c:pt>
                <c:pt idx="662">
                  <c:v>-0.19982110000000003</c:v>
                </c:pt>
                <c:pt idx="663">
                  <c:v>-0.20135200000000003</c:v>
                </c:pt>
                <c:pt idx="664">
                  <c:v>-0.2019898</c:v>
                </c:pt>
                <c:pt idx="665">
                  <c:v>-0.20084170000000001</c:v>
                </c:pt>
                <c:pt idx="666">
                  <c:v>-0.2012244</c:v>
                </c:pt>
                <c:pt idx="667">
                  <c:v>-0.20198980000000005</c:v>
                </c:pt>
                <c:pt idx="668">
                  <c:v>-0.20237259999999999</c:v>
                </c:pt>
                <c:pt idx="669">
                  <c:v>-0.20160720000000004</c:v>
                </c:pt>
                <c:pt idx="670">
                  <c:v>-0.20109690000000002</c:v>
                </c:pt>
                <c:pt idx="671">
                  <c:v>-0.20211760000000001</c:v>
                </c:pt>
                <c:pt idx="672">
                  <c:v>-0.20186229999999999</c:v>
                </c:pt>
                <c:pt idx="673">
                  <c:v>-0.20020370000000001</c:v>
                </c:pt>
                <c:pt idx="674">
                  <c:v>-0.20122440000000003</c:v>
                </c:pt>
                <c:pt idx="675">
                  <c:v>-0.2005865</c:v>
                </c:pt>
                <c:pt idx="676">
                  <c:v>-0.19943840000000004</c:v>
                </c:pt>
                <c:pt idx="677">
                  <c:v>-0.20135200000000003</c:v>
                </c:pt>
                <c:pt idx="678">
                  <c:v>-0.20084180000000001</c:v>
                </c:pt>
                <c:pt idx="679">
                  <c:v>-0.20147950000000003</c:v>
                </c:pt>
                <c:pt idx="680">
                  <c:v>-0.2019899</c:v>
                </c:pt>
                <c:pt idx="681">
                  <c:v>-0.20084190000000005</c:v>
                </c:pt>
                <c:pt idx="682">
                  <c:v>-0.20186229999999999</c:v>
                </c:pt>
                <c:pt idx="683">
                  <c:v>-0.20096929999999999</c:v>
                </c:pt>
                <c:pt idx="684">
                  <c:v>-0.20211740000000003</c:v>
                </c:pt>
                <c:pt idx="685">
                  <c:v>-0.2019899</c:v>
                </c:pt>
                <c:pt idx="686">
                  <c:v>-0.2012244</c:v>
                </c:pt>
                <c:pt idx="687">
                  <c:v>-0.20084170000000001</c:v>
                </c:pt>
                <c:pt idx="688">
                  <c:v>-0.20160700000000001</c:v>
                </c:pt>
                <c:pt idx="689">
                  <c:v>-0.20033129999999999</c:v>
                </c:pt>
                <c:pt idx="690">
                  <c:v>-0.2019899</c:v>
                </c:pt>
                <c:pt idx="691">
                  <c:v>-0.2012245</c:v>
                </c:pt>
                <c:pt idx="692">
                  <c:v>-0.1999486</c:v>
                </c:pt>
                <c:pt idx="693">
                  <c:v>-0.2005866</c:v>
                </c:pt>
                <c:pt idx="694">
                  <c:v>-0.20390349999999996</c:v>
                </c:pt>
                <c:pt idx="695">
                  <c:v>-0.2012245</c:v>
                </c:pt>
                <c:pt idx="696">
                  <c:v>-0.20186230000000002</c:v>
                </c:pt>
                <c:pt idx="697">
                  <c:v>-0.20071420000000004</c:v>
                </c:pt>
                <c:pt idx="698">
                  <c:v>-0.20237259999999999</c:v>
                </c:pt>
                <c:pt idx="699">
                  <c:v>-0.20109690000000002</c:v>
                </c:pt>
                <c:pt idx="700">
                  <c:v>-0.20096920000000001</c:v>
                </c:pt>
                <c:pt idx="701">
                  <c:v>-0.20211739999999997</c:v>
                </c:pt>
                <c:pt idx="702">
                  <c:v>-0.20160710000000001</c:v>
                </c:pt>
                <c:pt idx="703">
                  <c:v>-0.20084170000000001</c:v>
                </c:pt>
                <c:pt idx="704">
                  <c:v>-0.20186230000000002</c:v>
                </c:pt>
                <c:pt idx="705">
                  <c:v>-0.2012244</c:v>
                </c:pt>
                <c:pt idx="706">
                  <c:v>-0.20084160000000001</c:v>
                </c:pt>
                <c:pt idx="707">
                  <c:v>-0.2013519</c:v>
                </c:pt>
                <c:pt idx="708">
                  <c:v>-0.20071409999999998</c:v>
                </c:pt>
                <c:pt idx="709">
                  <c:v>-0.20173480000000002</c:v>
                </c:pt>
                <c:pt idx="710">
                  <c:v>-0.20186229999999999</c:v>
                </c:pt>
                <c:pt idx="711">
                  <c:v>-0.20045900000000003</c:v>
                </c:pt>
                <c:pt idx="712">
                  <c:v>-0.20173469999999999</c:v>
                </c:pt>
                <c:pt idx="713">
                  <c:v>-0.20173469999999999</c:v>
                </c:pt>
                <c:pt idx="714">
                  <c:v>-0.20211750000000001</c:v>
                </c:pt>
                <c:pt idx="715">
                  <c:v>-0.20084170000000001</c:v>
                </c:pt>
                <c:pt idx="716">
                  <c:v>-0.20109690000000002</c:v>
                </c:pt>
                <c:pt idx="717">
                  <c:v>-0.20173480000000002</c:v>
                </c:pt>
                <c:pt idx="718">
                  <c:v>-0.20033139999999999</c:v>
                </c:pt>
                <c:pt idx="719">
                  <c:v>-0.20224500000000001</c:v>
                </c:pt>
                <c:pt idx="720">
                  <c:v>-0.2028829</c:v>
                </c:pt>
                <c:pt idx="721">
                  <c:v>-0.20109690000000002</c:v>
                </c:pt>
                <c:pt idx="722">
                  <c:v>-0.20071420000000004</c:v>
                </c:pt>
                <c:pt idx="723">
                  <c:v>-0.20160710000000007</c:v>
                </c:pt>
                <c:pt idx="724">
                  <c:v>-0.20211740000000003</c:v>
                </c:pt>
                <c:pt idx="725">
                  <c:v>-0.2012245</c:v>
                </c:pt>
                <c:pt idx="726">
                  <c:v>-0.2019898</c:v>
                </c:pt>
                <c:pt idx="727">
                  <c:v>-0.20071410000000003</c:v>
                </c:pt>
                <c:pt idx="728">
                  <c:v>-0.20160700000000001</c:v>
                </c:pt>
                <c:pt idx="729">
                  <c:v>-0.20160710000000001</c:v>
                </c:pt>
                <c:pt idx="730">
                  <c:v>-0.2005866</c:v>
                </c:pt>
                <c:pt idx="731">
                  <c:v>-0.20071420000000001</c:v>
                </c:pt>
                <c:pt idx="732">
                  <c:v>-0.20186230000000002</c:v>
                </c:pt>
                <c:pt idx="733">
                  <c:v>-0.20045900000000003</c:v>
                </c:pt>
                <c:pt idx="734">
                  <c:v>-0.20071409999999998</c:v>
                </c:pt>
                <c:pt idx="735">
                  <c:v>-0.20071409999999998</c:v>
                </c:pt>
                <c:pt idx="736">
                  <c:v>-0.19994869999999998</c:v>
                </c:pt>
                <c:pt idx="737">
                  <c:v>-0.2019898</c:v>
                </c:pt>
                <c:pt idx="738">
                  <c:v>-0.1998212</c:v>
                </c:pt>
                <c:pt idx="739">
                  <c:v>-0.20147969999999998</c:v>
                </c:pt>
                <c:pt idx="740">
                  <c:v>-0.20186230000000002</c:v>
                </c:pt>
                <c:pt idx="741">
                  <c:v>-0.20186229999999999</c:v>
                </c:pt>
                <c:pt idx="742">
                  <c:v>-0.20084170000000001</c:v>
                </c:pt>
                <c:pt idx="743">
                  <c:v>-0.20122430000000002</c:v>
                </c:pt>
                <c:pt idx="744">
                  <c:v>-0.20135200000000003</c:v>
                </c:pt>
                <c:pt idx="745">
                  <c:v>-0.20147940000000003</c:v>
                </c:pt>
                <c:pt idx="746">
                  <c:v>-0.2019898</c:v>
                </c:pt>
                <c:pt idx="747">
                  <c:v>-0.2012245</c:v>
                </c:pt>
                <c:pt idx="748">
                  <c:v>-0.20071409999999998</c:v>
                </c:pt>
                <c:pt idx="749">
                  <c:v>-0.2019899</c:v>
                </c:pt>
                <c:pt idx="750">
                  <c:v>-0.20122440000000003</c:v>
                </c:pt>
                <c:pt idx="751">
                  <c:v>-0.20109669999999999</c:v>
                </c:pt>
                <c:pt idx="752">
                  <c:v>-0.19982100000000003</c:v>
                </c:pt>
                <c:pt idx="753">
                  <c:v>-0.2012244</c:v>
                </c:pt>
                <c:pt idx="754">
                  <c:v>-0.19994870000000001</c:v>
                </c:pt>
                <c:pt idx="755">
                  <c:v>-0.20109689999999997</c:v>
                </c:pt>
                <c:pt idx="756">
                  <c:v>-0.2005864</c:v>
                </c:pt>
                <c:pt idx="757">
                  <c:v>-0.20186230000000002</c:v>
                </c:pt>
                <c:pt idx="758">
                  <c:v>-0.20147950000000003</c:v>
                </c:pt>
                <c:pt idx="759">
                  <c:v>-0.20237249999999998</c:v>
                </c:pt>
                <c:pt idx="760">
                  <c:v>-0.2012244</c:v>
                </c:pt>
                <c:pt idx="761">
                  <c:v>-0.20173470000000004</c:v>
                </c:pt>
                <c:pt idx="762">
                  <c:v>-0.2019899</c:v>
                </c:pt>
                <c:pt idx="763">
                  <c:v>-0.20109700000000003</c:v>
                </c:pt>
                <c:pt idx="764">
                  <c:v>-0.2012244</c:v>
                </c:pt>
                <c:pt idx="765">
                  <c:v>-0.20096910000000001</c:v>
                </c:pt>
                <c:pt idx="766">
                  <c:v>-0.200459</c:v>
                </c:pt>
                <c:pt idx="767">
                  <c:v>-0.20020380000000002</c:v>
                </c:pt>
                <c:pt idx="768">
                  <c:v>-0.20173460000000004</c:v>
                </c:pt>
                <c:pt idx="769">
                  <c:v>-0.20160689999999998</c:v>
                </c:pt>
                <c:pt idx="770">
                  <c:v>-0.2036483</c:v>
                </c:pt>
                <c:pt idx="771">
                  <c:v>-0.2005865</c:v>
                </c:pt>
                <c:pt idx="772">
                  <c:v>-0.20173470000000004</c:v>
                </c:pt>
                <c:pt idx="773">
                  <c:v>-0.20224490000000001</c:v>
                </c:pt>
                <c:pt idx="774">
                  <c:v>-0.20109670000000004</c:v>
                </c:pt>
                <c:pt idx="775">
                  <c:v>-0.2012244</c:v>
                </c:pt>
                <c:pt idx="776">
                  <c:v>-0.20250010000000002</c:v>
                </c:pt>
                <c:pt idx="777">
                  <c:v>-0.20160700000000001</c:v>
                </c:pt>
                <c:pt idx="778">
                  <c:v>-0.20339309999999999</c:v>
                </c:pt>
                <c:pt idx="779">
                  <c:v>-0.20173459999999999</c:v>
                </c:pt>
                <c:pt idx="780">
                  <c:v>-0.20122430000000002</c:v>
                </c:pt>
                <c:pt idx="781">
                  <c:v>-0.20173459999999999</c:v>
                </c:pt>
                <c:pt idx="782">
                  <c:v>-0.20096920000000001</c:v>
                </c:pt>
                <c:pt idx="783">
                  <c:v>-0.20250020000000002</c:v>
                </c:pt>
                <c:pt idx="784">
                  <c:v>-0.2005865</c:v>
                </c:pt>
                <c:pt idx="785">
                  <c:v>-0.20250020000000002</c:v>
                </c:pt>
                <c:pt idx="786">
                  <c:v>-0.20237250000000001</c:v>
                </c:pt>
                <c:pt idx="787">
                  <c:v>-0.20224490000000001</c:v>
                </c:pt>
                <c:pt idx="788">
                  <c:v>-0.2013519</c:v>
                </c:pt>
                <c:pt idx="789">
                  <c:v>-0.200714</c:v>
                </c:pt>
                <c:pt idx="790">
                  <c:v>-0.20135200000000006</c:v>
                </c:pt>
                <c:pt idx="791">
                  <c:v>-0.20198970000000002</c:v>
                </c:pt>
                <c:pt idx="792">
                  <c:v>-0.20045880000000005</c:v>
                </c:pt>
                <c:pt idx="793">
                  <c:v>-0.20224509999999998</c:v>
                </c:pt>
                <c:pt idx="794">
                  <c:v>-0.20173469999999999</c:v>
                </c:pt>
                <c:pt idx="795">
                  <c:v>-0.20237249999999998</c:v>
                </c:pt>
                <c:pt idx="796">
                  <c:v>-0.200714</c:v>
                </c:pt>
                <c:pt idx="797">
                  <c:v>-0.20173480000000002</c:v>
                </c:pt>
                <c:pt idx="798">
                  <c:v>-0.2013519</c:v>
                </c:pt>
                <c:pt idx="799">
                  <c:v>-0.20020370000000001</c:v>
                </c:pt>
                <c:pt idx="800">
                  <c:v>-0.20186230000000002</c:v>
                </c:pt>
                <c:pt idx="801">
                  <c:v>-0.20109680000000002</c:v>
                </c:pt>
                <c:pt idx="802">
                  <c:v>-0.20173469999999999</c:v>
                </c:pt>
                <c:pt idx="803">
                  <c:v>-0.20186219999999996</c:v>
                </c:pt>
                <c:pt idx="804">
                  <c:v>-0.20045900000000003</c:v>
                </c:pt>
                <c:pt idx="805">
                  <c:v>-0.20237250000000001</c:v>
                </c:pt>
                <c:pt idx="806">
                  <c:v>-0.20147960000000001</c:v>
                </c:pt>
                <c:pt idx="807">
                  <c:v>-0.20173460000000004</c:v>
                </c:pt>
                <c:pt idx="808">
                  <c:v>-0.20109669999999999</c:v>
                </c:pt>
                <c:pt idx="809">
                  <c:v>-0.20211740000000003</c:v>
                </c:pt>
                <c:pt idx="810">
                  <c:v>-0.20237270000000002</c:v>
                </c:pt>
                <c:pt idx="811">
                  <c:v>-0.20020370000000001</c:v>
                </c:pt>
                <c:pt idx="812">
                  <c:v>-0.20109670000000004</c:v>
                </c:pt>
                <c:pt idx="813">
                  <c:v>-0.2012245</c:v>
                </c:pt>
                <c:pt idx="814">
                  <c:v>-0.2019898</c:v>
                </c:pt>
                <c:pt idx="815">
                  <c:v>-0.20109680000000005</c:v>
                </c:pt>
                <c:pt idx="816">
                  <c:v>-0.20096929999999999</c:v>
                </c:pt>
                <c:pt idx="817">
                  <c:v>-0.20033139999999999</c:v>
                </c:pt>
                <c:pt idx="818">
                  <c:v>-0.20160710000000001</c:v>
                </c:pt>
                <c:pt idx="819">
                  <c:v>-0.20147950000000003</c:v>
                </c:pt>
                <c:pt idx="820">
                  <c:v>-0.1999486</c:v>
                </c:pt>
                <c:pt idx="821">
                  <c:v>-0.20211740000000003</c:v>
                </c:pt>
                <c:pt idx="822">
                  <c:v>-0.20109680000000002</c:v>
                </c:pt>
                <c:pt idx="823">
                  <c:v>-0.20045890000000002</c:v>
                </c:pt>
                <c:pt idx="824">
                  <c:v>-0.20147940000000003</c:v>
                </c:pt>
                <c:pt idx="825">
                  <c:v>-0.20237259999999999</c:v>
                </c:pt>
                <c:pt idx="826">
                  <c:v>-0.20160709999999998</c:v>
                </c:pt>
                <c:pt idx="827">
                  <c:v>-0.20084160000000001</c:v>
                </c:pt>
                <c:pt idx="828">
                  <c:v>-0.20135199999999998</c:v>
                </c:pt>
                <c:pt idx="829">
                  <c:v>-0.20135199999999998</c:v>
                </c:pt>
                <c:pt idx="830">
                  <c:v>-0.20224519999999999</c:v>
                </c:pt>
                <c:pt idx="831">
                  <c:v>-0.20071410000000003</c:v>
                </c:pt>
                <c:pt idx="832">
                  <c:v>-0.20211740000000003</c:v>
                </c:pt>
                <c:pt idx="833">
                  <c:v>-0.20224500000000001</c:v>
                </c:pt>
                <c:pt idx="834">
                  <c:v>-0.20147949999999998</c:v>
                </c:pt>
                <c:pt idx="835">
                  <c:v>-0.20211739999999997</c:v>
                </c:pt>
                <c:pt idx="836">
                  <c:v>-0.20109679999999996</c:v>
                </c:pt>
                <c:pt idx="837">
                  <c:v>-0.20020389999999999</c:v>
                </c:pt>
                <c:pt idx="838">
                  <c:v>-0.2013519</c:v>
                </c:pt>
                <c:pt idx="839">
                  <c:v>-0.2005864</c:v>
                </c:pt>
                <c:pt idx="840">
                  <c:v>-0.20084160000000004</c:v>
                </c:pt>
                <c:pt idx="841">
                  <c:v>-0.20109690000000002</c:v>
                </c:pt>
                <c:pt idx="842">
                  <c:v>-0.20301049999999998</c:v>
                </c:pt>
                <c:pt idx="843">
                  <c:v>-0.20071410000000003</c:v>
                </c:pt>
                <c:pt idx="844">
                  <c:v>-0.2005865</c:v>
                </c:pt>
                <c:pt idx="845">
                  <c:v>-0.20058659999999998</c:v>
                </c:pt>
                <c:pt idx="846">
                  <c:v>-0.20122450000000006</c:v>
                </c:pt>
                <c:pt idx="847">
                  <c:v>-0.20071420000000001</c:v>
                </c:pt>
                <c:pt idx="848">
                  <c:v>-0.20224490000000001</c:v>
                </c:pt>
                <c:pt idx="849">
                  <c:v>-0.2019899</c:v>
                </c:pt>
                <c:pt idx="850">
                  <c:v>-0.19969350000000002</c:v>
                </c:pt>
                <c:pt idx="851">
                  <c:v>-0.20275540000000003</c:v>
                </c:pt>
                <c:pt idx="852">
                  <c:v>-0.20211740000000003</c:v>
                </c:pt>
                <c:pt idx="853">
                  <c:v>-0.20084180000000001</c:v>
                </c:pt>
                <c:pt idx="854">
                  <c:v>-0.20084170000000001</c:v>
                </c:pt>
                <c:pt idx="855">
                  <c:v>-0.20147949999999998</c:v>
                </c:pt>
                <c:pt idx="856">
                  <c:v>-0.20160719999999999</c:v>
                </c:pt>
                <c:pt idx="857">
                  <c:v>-0.20160729999999999</c:v>
                </c:pt>
                <c:pt idx="858">
                  <c:v>-0.2021173</c:v>
                </c:pt>
                <c:pt idx="859">
                  <c:v>-0.20173469999999999</c:v>
                </c:pt>
                <c:pt idx="860">
                  <c:v>-0.20135200000000003</c:v>
                </c:pt>
                <c:pt idx="861">
                  <c:v>-0.20160719999999999</c:v>
                </c:pt>
                <c:pt idx="862">
                  <c:v>-0.20096910000000001</c:v>
                </c:pt>
                <c:pt idx="863">
                  <c:v>-0.20173490000000002</c:v>
                </c:pt>
                <c:pt idx="864">
                  <c:v>-0.20173459999999999</c:v>
                </c:pt>
                <c:pt idx="865">
                  <c:v>-0.19969350000000002</c:v>
                </c:pt>
                <c:pt idx="866">
                  <c:v>-0.20186220000000005</c:v>
                </c:pt>
                <c:pt idx="867">
                  <c:v>-0.20109690000000002</c:v>
                </c:pt>
                <c:pt idx="868">
                  <c:v>-0.2012244</c:v>
                </c:pt>
                <c:pt idx="869">
                  <c:v>-0.20173470000000004</c:v>
                </c:pt>
                <c:pt idx="870">
                  <c:v>-0.2019899</c:v>
                </c:pt>
                <c:pt idx="871">
                  <c:v>-0.20122449999999997</c:v>
                </c:pt>
                <c:pt idx="872">
                  <c:v>-0.20173469999999999</c:v>
                </c:pt>
                <c:pt idx="873">
                  <c:v>-0.20173480000000002</c:v>
                </c:pt>
                <c:pt idx="874">
                  <c:v>-0.20186220000000002</c:v>
                </c:pt>
                <c:pt idx="875">
                  <c:v>-0.20045890000000002</c:v>
                </c:pt>
                <c:pt idx="876">
                  <c:v>-0.20135200000000003</c:v>
                </c:pt>
                <c:pt idx="877">
                  <c:v>-0.20071420000000001</c:v>
                </c:pt>
                <c:pt idx="878">
                  <c:v>-0.20377600000000001</c:v>
                </c:pt>
                <c:pt idx="879">
                  <c:v>-0.20033139999999997</c:v>
                </c:pt>
                <c:pt idx="880">
                  <c:v>-0.20122440000000003</c:v>
                </c:pt>
                <c:pt idx="881">
                  <c:v>-0.20096920000000001</c:v>
                </c:pt>
                <c:pt idx="882">
                  <c:v>-0.20275530000000003</c:v>
                </c:pt>
                <c:pt idx="883">
                  <c:v>-0.20071420000000001</c:v>
                </c:pt>
                <c:pt idx="884">
                  <c:v>-0.20135200000000003</c:v>
                </c:pt>
                <c:pt idx="885">
                  <c:v>-0.2019898</c:v>
                </c:pt>
                <c:pt idx="886">
                  <c:v>-0.20224490000000001</c:v>
                </c:pt>
                <c:pt idx="887">
                  <c:v>-0.20135199999999998</c:v>
                </c:pt>
                <c:pt idx="888">
                  <c:v>-0.2012245</c:v>
                </c:pt>
                <c:pt idx="889">
                  <c:v>-0.20109669999999999</c:v>
                </c:pt>
                <c:pt idx="890">
                  <c:v>-0.20096920000000001</c:v>
                </c:pt>
                <c:pt idx="891">
                  <c:v>-0.20122450000000006</c:v>
                </c:pt>
                <c:pt idx="892">
                  <c:v>-0.20033130000000005</c:v>
                </c:pt>
                <c:pt idx="893">
                  <c:v>-0.20096930000000005</c:v>
                </c:pt>
                <c:pt idx="894">
                  <c:v>-0.20020380000000002</c:v>
                </c:pt>
                <c:pt idx="895">
                  <c:v>-0.20147960000000001</c:v>
                </c:pt>
                <c:pt idx="896">
                  <c:v>-0.20084170000000007</c:v>
                </c:pt>
                <c:pt idx="897">
                  <c:v>-0.2005866</c:v>
                </c:pt>
                <c:pt idx="898">
                  <c:v>-0.2036483</c:v>
                </c:pt>
                <c:pt idx="899">
                  <c:v>-0.2035206</c:v>
                </c:pt>
                <c:pt idx="900">
                  <c:v>-0.20224509999999998</c:v>
                </c:pt>
                <c:pt idx="901">
                  <c:v>-0.20071420000000001</c:v>
                </c:pt>
                <c:pt idx="902">
                  <c:v>-0.20084170000000001</c:v>
                </c:pt>
                <c:pt idx="903">
                  <c:v>-0.20096920000000001</c:v>
                </c:pt>
                <c:pt idx="904">
                  <c:v>-0.20173480000000002</c:v>
                </c:pt>
                <c:pt idx="905">
                  <c:v>-0.20096930000000005</c:v>
                </c:pt>
                <c:pt idx="906">
                  <c:v>-0.20071410000000003</c:v>
                </c:pt>
                <c:pt idx="907">
                  <c:v>-0.20147960000000001</c:v>
                </c:pt>
                <c:pt idx="908">
                  <c:v>-0.20160710000000001</c:v>
                </c:pt>
                <c:pt idx="909">
                  <c:v>-0.20186220000000002</c:v>
                </c:pt>
                <c:pt idx="910">
                  <c:v>-0.20147949999999998</c:v>
                </c:pt>
                <c:pt idx="911">
                  <c:v>-0.20147960000000004</c:v>
                </c:pt>
                <c:pt idx="912">
                  <c:v>-0.20122440000000003</c:v>
                </c:pt>
                <c:pt idx="913">
                  <c:v>-0.20071410000000003</c:v>
                </c:pt>
                <c:pt idx="914">
                  <c:v>-0.20160729999999999</c:v>
                </c:pt>
                <c:pt idx="915">
                  <c:v>-0.20020379999999999</c:v>
                </c:pt>
                <c:pt idx="916">
                  <c:v>-0.2012245</c:v>
                </c:pt>
                <c:pt idx="917">
                  <c:v>-0.20173460000000004</c:v>
                </c:pt>
                <c:pt idx="918">
                  <c:v>-0.20135209999999998</c:v>
                </c:pt>
                <c:pt idx="919">
                  <c:v>-0.20045890000000002</c:v>
                </c:pt>
                <c:pt idx="920">
                  <c:v>-0.2019899</c:v>
                </c:pt>
                <c:pt idx="921">
                  <c:v>-0.2028829</c:v>
                </c:pt>
                <c:pt idx="922">
                  <c:v>-0.20224509999999998</c:v>
                </c:pt>
                <c:pt idx="923">
                  <c:v>-0.2012245</c:v>
                </c:pt>
                <c:pt idx="924">
                  <c:v>-0.2028829</c:v>
                </c:pt>
                <c:pt idx="925">
                  <c:v>-0.200714</c:v>
                </c:pt>
                <c:pt idx="926">
                  <c:v>-0.20020390000000005</c:v>
                </c:pt>
                <c:pt idx="927">
                  <c:v>-0.20071409999999998</c:v>
                </c:pt>
                <c:pt idx="928">
                  <c:v>-0.2012245</c:v>
                </c:pt>
                <c:pt idx="929">
                  <c:v>-0.2012244</c:v>
                </c:pt>
                <c:pt idx="930">
                  <c:v>-0.20045890000000002</c:v>
                </c:pt>
                <c:pt idx="931">
                  <c:v>-0.2019898</c:v>
                </c:pt>
                <c:pt idx="932">
                  <c:v>-0.20096920000000001</c:v>
                </c:pt>
                <c:pt idx="933">
                  <c:v>-0.20045900000000003</c:v>
                </c:pt>
                <c:pt idx="934">
                  <c:v>-0.20224490000000001</c:v>
                </c:pt>
                <c:pt idx="935">
                  <c:v>-0.20033129999999999</c:v>
                </c:pt>
                <c:pt idx="936">
                  <c:v>-0.20109680000000002</c:v>
                </c:pt>
                <c:pt idx="937">
                  <c:v>-0.2021173</c:v>
                </c:pt>
                <c:pt idx="938">
                  <c:v>-0.20211740000000003</c:v>
                </c:pt>
                <c:pt idx="939">
                  <c:v>-0.20224500000000001</c:v>
                </c:pt>
                <c:pt idx="940">
                  <c:v>-0.20186229999999999</c:v>
                </c:pt>
                <c:pt idx="941">
                  <c:v>-0.20135209999999998</c:v>
                </c:pt>
                <c:pt idx="942">
                  <c:v>-0.20122430000000002</c:v>
                </c:pt>
                <c:pt idx="943">
                  <c:v>-0.2019898</c:v>
                </c:pt>
                <c:pt idx="944">
                  <c:v>-0.20109689999999997</c:v>
                </c:pt>
                <c:pt idx="945">
                  <c:v>-0.20135209999999998</c:v>
                </c:pt>
                <c:pt idx="946">
                  <c:v>-0.20084170000000001</c:v>
                </c:pt>
                <c:pt idx="947">
                  <c:v>-0.19931080000000001</c:v>
                </c:pt>
                <c:pt idx="948">
                  <c:v>-0.20160700000000001</c:v>
                </c:pt>
                <c:pt idx="949">
                  <c:v>-0.20224490000000001</c:v>
                </c:pt>
                <c:pt idx="950">
                  <c:v>-0.20237259999999999</c:v>
                </c:pt>
                <c:pt idx="951">
                  <c:v>-0.20364840000000001</c:v>
                </c:pt>
                <c:pt idx="952">
                  <c:v>-0.21934029999999999</c:v>
                </c:pt>
                <c:pt idx="953">
                  <c:v>-0.20084170000000001</c:v>
                </c:pt>
                <c:pt idx="954">
                  <c:v>-0.20096920000000001</c:v>
                </c:pt>
                <c:pt idx="955">
                  <c:v>-0.20313799999999999</c:v>
                </c:pt>
                <c:pt idx="956">
                  <c:v>-0.20262769999999999</c:v>
                </c:pt>
                <c:pt idx="957">
                  <c:v>-0.20224490000000001</c:v>
                </c:pt>
                <c:pt idx="958">
                  <c:v>-0.20211750000000001</c:v>
                </c:pt>
                <c:pt idx="959">
                  <c:v>-0.20211740000000003</c:v>
                </c:pt>
                <c:pt idx="960">
                  <c:v>-0.20084160000000004</c:v>
                </c:pt>
                <c:pt idx="961">
                  <c:v>-0.20135200000000003</c:v>
                </c:pt>
                <c:pt idx="962">
                  <c:v>-0.19790740000000001</c:v>
                </c:pt>
                <c:pt idx="963">
                  <c:v>-0.201097</c:v>
                </c:pt>
                <c:pt idx="964">
                  <c:v>-0.20543429999999999</c:v>
                </c:pt>
                <c:pt idx="965">
                  <c:v>-0.20147940000000003</c:v>
                </c:pt>
                <c:pt idx="966">
                  <c:v>-0.2004591</c:v>
                </c:pt>
                <c:pt idx="967">
                  <c:v>-0.20211750000000001</c:v>
                </c:pt>
                <c:pt idx="968">
                  <c:v>-0.20033130000000005</c:v>
                </c:pt>
                <c:pt idx="969">
                  <c:v>-0.20326549999999996</c:v>
                </c:pt>
                <c:pt idx="970">
                  <c:v>-0.20033149999999997</c:v>
                </c:pt>
                <c:pt idx="971">
                  <c:v>-0.20096910000000001</c:v>
                </c:pt>
                <c:pt idx="972">
                  <c:v>-0.20007620000000004</c:v>
                </c:pt>
                <c:pt idx="973">
                  <c:v>-0.2019898</c:v>
                </c:pt>
                <c:pt idx="974">
                  <c:v>-0.17303030000000003</c:v>
                </c:pt>
                <c:pt idx="975">
                  <c:v>-0.20084160000000001</c:v>
                </c:pt>
                <c:pt idx="976">
                  <c:v>-0.2012244</c:v>
                </c:pt>
                <c:pt idx="977">
                  <c:v>-0.20250010000000002</c:v>
                </c:pt>
                <c:pt idx="978">
                  <c:v>-0.19918320000000003</c:v>
                </c:pt>
                <c:pt idx="979">
                  <c:v>-0.2035208</c:v>
                </c:pt>
                <c:pt idx="980">
                  <c:v>-0.2021173</c:v>
                </c:pt>
                <c:pt idx="981">
                  <c:v>-0.20122440000000003</c:v>
                </c:pt>
                <c:pt idx="982">
                  <c:v>-0.2012245</c:v>
                </c:pt>
                <c:pt idx="983">
                  <c:v>-0.2109201</c:v>
                </c:pt>
                <c:pt idx="984">
                  <c:v>-0.20326559999999999</c:v>
                </c:pt>
                <c:pt idx="985">
                  <c:v>-0.20313790000000004</c:v>
                </c:pt>
                <c:pt idx="986">
                  <c:v>-0.20237259999999999</c:v>
                </c:pt>
                <c:pt idx="987">
                  <c:v>-0.20147960000000001</c:v>
                </c:pt>
                <c:pt idx="988">
                  <c:v>-0.20326560000000002</c:v>
                </c:pt>
                <c:pt idx="989">
                  <c:v>-0.20096940000000002</c:v>
                </c:pt>
                <c:pt idx="990">
                  <c:v>-0.20211750000000003</c:v>
                </c:pt>
                <c:pt idx="991">
                  <c:v>-0.20390350000000002</c:v>
                </c:pt>
                <c:pt idx="992">
                  <c:v>-0.20173480000000002</c:v>
                </c:pt>
                <c:pt idx="993">
                  <c:v>-0.18400160000000002</c:v>
                </c:pt>
                <c:pt idx="994">
                  <c:v>-0.20377589999999998</c:v>
                </c:pt>
                <c:pt idx="995">
                  <c:v>-0.20250010000000004</c:v>
                </c:pt>
                <c:pt idx="996">
                  <c:v>-0.20084160000000004</c:v>
                </c:pt>
                <c:pt idx="997">
                  <c:v>-0.20096929999999999</c:v>
                </c:pt>
                <c:pt idx="998">
                  <c:v>-0.20096929999999996</c:v>
                </c:pt>
                <c:pt idx="999">
                  <c:v>-0.20352100000000001</c:v>
                </c:pt>
                <c:pt idx="1000">
                  <c:v>-0.20364829999999995</c:v>
                </c:pt>
                <c:pt idx="1001">
                  <c:v>-0.20301060000000004</c:v>
                </c:pt>
                <c:pt idx="1002">
                  <c:v>-0.20186230000000002</c:v>
                </c:pt>
                <c:pt idx="1003">
                  <c:v>-0.21895730000000002</c:v>
                </c:pt>
                <c:pt idx="1004">
                  <c:v>-0.20007610000000003</c:v>
                </c:pt>
                <c:pt idx="1005">
                  <c:v>-0.20364840000000001</c:v>
                </c:pt>
                <c:pt idx="1006">
                  <c:v>-0.20160710000000001</c:v>
                </c:pt>
                <c:pt idx="1007">
                  <c:v>-0.20454129999999998</c:v>
                </c:pt>
                <c:pt idx="1008">
                  <c:v>-0.18221560000000001</c:v>
                </c:pt>
                <c:pt idx="1009">
                  <c:v>-0.19038040000000001</c:v>
                </c:pt>
                <c:pt idx="1010">
                  <c:v>-0.20237259999999999</c:v>
                </c:pt>
                <c:pt idx="1011">
                  <c:v>-0.19752479999999997</c:v>
                </c:pt>
                <c:pt idx="1012">
                  <c:v>-0.20020380000000002</c:v>
                </c:pt>
                <c:pt idx="1013">
                  <c:v>-0.22036070000000002</c:v>
                </c:pt>
                <c:pt idx="1014">
                  <c:v>-0.194718</c:v>
                </c:pt>
                <c:pt idx="1015">
                  <c:v>-0.20007630000000001</c:v>
                </c:pt>
                <c:pt idx="1016">
                  <c:v>-0.20160710000000001</c:v>
                </c:pt>
                <c:pt idx="1017">
                  <c:v>-0.20275530000000003</c:v>
                </c:pt>
                <c:pt idx="1018">
                  <c:v>-0.20020389999999999</c:v>
                </c:pt>
                <c:pt idx="1019">
                  <c:v>-0.2027552</c:v>
                </c:pt>
                <c:pt idx="1020">
                  <c:v>-0.2012244</c:v>
                </c:pt>
                <c:pt idx="1021">
                  <c:v>-0.20237270000000002</c:v>
                </c:pt>
                <c:pt idx="1022">
                  <c:v>-0.2019899</c:v>
                </c:pt>
                <c:pt idx="1023">
                  <c:v>-0.2013519</c:v>
                </c:pt>
                <c:pt idx="1024">
                  <c:v>-0.20033129999999999</c:v>
                </c:pt>
                <c:pt idx="1025">
                  <c:v>-0.20250020000000002</c:v>
                </c:pt>
                <c:pt idx="1026">
                  <c:v>-0.20377580000000001</c:v>
                </c:pt>
                <c:pt idx="1027">
                  <c:v>-0.2028829</c:v>
                </c:pt>
                <c:pt idx="1028">
                  <c:v>-0.20160710000000001</c:v>
                </c:pt>
                <c:pt idx="1029">
                  <c:v>-0.20313809999999996</c:v>
                </c:pt>
                <c:pt idx="1030">
                  <c:v>-0.20084170000000001</c:v>
                </c:pt>
                <c:pt idx="1031">
                  <c:v>-0.20186229999999999</c:v>
                </c:pt>
                <c:pt idx="1032">
                  <c:v>-0.20326559999999999</c:v>
                </c:pt>
                <c:pt idx="1033">
                  <c:v>-0.20275530000000003</c:v>
                </c:pt>
                <c:pt idx="1034">
                  <c:v>-0.20135200000000003</c:v>
                </c:pt>
                <c:pt idx="1035">
                  <c:v>-0.2019898</c:v>
                </c:pt>
                <c:pt idx="1036">
                  <c:v>-0.20173480000000002</c:v>
                </c:pt>
                <c:pt idx="1037">
                  <c:v>-0.20262770000000002</c:v>
                </c:pt>
                <c:pt idx="1038">
                  <c:v>-0.19931080000000004</c:v>
                </c:pt>
                <c:pt idx="1039">
                  <c:v>-0.20007620000000004</c:v>
                </c:pt>
                <c:pt idx="1040">
                  <c:v>-0.23669020000000002</c:v>
                </c:pt>
                <c:pt idx="1041">
                  <c:v>-0.20454129999999998</c:v>
                </c:pt>
                <c:pt idx="1042">
                  <c:v>-0.20096920000000001</c:v>
                </c:pt>
                <c:pt idx="1043">
                  <c:v>-0.2019898</c:v>
                </c:pt>
                <c:pt idx="1044">
                  <c:v>-0.20122440000000003</c:v>
                </c:pt>
                <c:pt idx="1045">
                  <c:v>-0.20160719999999999</c:v>
                </c:pt>
                <c:pt idx="1046">
                  <c:v>-0.20109690000000002</c:v>
                </c:pt>
                <c:pt idx="1047">
                  <c:v>-0.20326560000000002</c:v>
                </c:pt>
                <c:pt idx="1048">
                  <c:v>-0.20020359999999998</c:v>
                </c:pt>
                <c:pt idx="1049">
                  <c:v>-0.20135210000000003</c:v>
                </c:pt>
                <c:pt idx="1050">
                  <c:v>-0.20186220000000002</c:v>
                </c:pt>
                <c:pt idx="1051">
                  <c:v>-0.20109680000000002</c:v>
                </c:pt>
                <c:pt idx="1052">
                  <c:v>-0.20160730000000004</c:v>
                </c:pt>
                <c:pt idx="1053">
                  <c:v>-0.20237259999999999</c:v>
                </c:pt>
                <c:pt idx="1054">
                  <c:v>-0.20339330000000003</c:v>
                </c:pt>
                <c:pt idx="1055">
                  <c:v>-0.20084160000000001</c:v>
                </c:pt>
                <c:pt idx="1056">
                  <c:v>-0.20173469999999999</c:v>
                </c:pt>
                <c:pt idx="1057">
                  <c:v>-0.20224509999999998</c:v>
                </c:pt>
                <c:pt idx="1058">
                  <c:v>-0.20160729999999999</c:v>
                </c:pt>
                <c:pt idx="1059">
                  <c:v>-0.20301050000000004</c:v>
                </c:pt>
                <c:pt idx="1060">
                  <c:v>-0.20160719999999999</c:v>
                </c:pt>
                <c:pt idx="1061">
                  <c:v>-0.20109680000000002</c:v>
                </c:pt>
                <c:pt idx="1062">
                  <c:v>-0.20135200000000003</c:v>
                </c:pt>
                <c:pt idx="1063">
                  <c:v>-0.20147950000000003</c:v>
                </c:pt>
                <c:pt idx="1064">
                  <c:v>-0.20186220000000002</c:v>
                </c:pt>
                <c:pt idx="1065">
                  <c:v>-0.20109690000000002</c:v>
                </c:pt>
                <c:pt idx="1066">
                  <c:v>-0.20071410000000003</c:v>
                </c:pt>
                <c:pt idx="1067">
                  <c:v>-0.20186230000000002</c:v>
                </c:pt>
                <c:pt idx="1068">
                  <c:v>-0.20262760000000002</c:v>
                </c:pt>
                <c:pt idx="1069">
                  <c:v>-0.20211739999999997</c:v>
                </c:pt>
                <c:pt idx="1070">
                  <c:v>-0.20007610000000003</c:v>
                </c:pt>
                <c:pt idx="1071">
                  <c:v>-0.19982110000000003</c:v>
                </c:pt>
                <c:pt idx="1072">
                  <c:v>-0.2026278</c:v>
                </c:pt>
                <c:pt idx="1073">
                  <c:v>-0.20147960000000001</c:v>
                </c:pt>
                <c:pt idx="1074">
                  <c:v>-0.2028829</c:v>
                </c:pt>
                <c:pt idx="1075">
                  <c:v>-0.2018624</c:v>
                </c:pt>
                <c:pt idx="1076">
                  <c:v>-0.20109680000000002</c:v>
                </c:pt>
                <c:pt idx="1077">
                  <c:v>-0.2028829</c:v>
                </c:pt>
                <c:pt idx="1078">
                  <c:v>-0.20224500000000001</c:v>
                </c:pt>
                <c:pt idx="1079">
                  <c:v>-0.19994870000000003</c:v>
                </c:pt>
                <c:pt idx="1080">
                  <c:v>-0.20096910000000001</c:v>
                </c:pt>
                <c:pt idx="1081">
                  <c:v>-0.20211740000000003</c:v>
                </c:pt>
                <c:pt idx="1082">
                  <c:v>-0.20237270000000002</c:v>
                </c:pt>
                <c:pt idx="1083">
                  <c:v>-0.20198999999999998</c:v>
                </c:pt>
                <c:pt idx="1084">
                  <c:v>-0.20237259999999999</c:v>
                </c:pt>
                <c:pt idx="1085">
                  <c:v>-0.2019899</c:v>
                </c:pt>
                <c:pt idx="1086">
                  <c:v>-0.20186220000000002</c:v>
                </c:pt>
                <c:pt idx="1087">
                  <c:v>-0.20173480000000002</c:v>
                </c:pt>
                <c:pt idx="1088">
                  <c:v>-0.20211740000000003</c:v>
                </c:pt>
                <c:pt idx="1089">
                  <c:v>-0.20160710000000001</c:v>
                </c:pt>
                <c:pt idx="1090">
                  <c:v>-0.20198999999999998</c:v>
                </c:pt>
                <c:pt idx="1091">
                  <c:v>-0.20326550000000002</c:v>
                </c:pt>
                <c:pt idx="1092">
                  <c:v>-0.20250029999999999</c:v>
                </c:pt>
                <c:pt idx="1093">
                  <c:v>-0.2019899</c:v>
                </c:pt>
                <c:pt idx="1094">
                  <c:v>-0.20275550000000001</c:v>
                </c:pt>
                <c:pt idx="1095">
                  <c:v>-0.20275539999999997</c:v>
                </c:pt>
                <c:pt idx="1096">
                  <c:v>-0.2019899</c:v>
                </c:pt>
                <c:pt idx="1097">
                  <c:v>-0.20198969999999999</c:v>
                </c:pt>
                <c:pt idx="1098">
                  <c:v>-0.19982110000000003</c:v>
                </c:pt>
                <c:pt idx="1099">
                  <c:v>-0.20135200000000003</c:v>
                </c:pt>
                <c:pt idx="1100">
                  <c:v>-0.20250019999999996</c:v>
                </c:pt>
                <c:pt idx="1101">
                  <c:v>-0.20160710000000001</c:v>
                </c:pt>
                <c:pt idx="1102">
                  <c:v>-0.20045879999999999</c:v>
                </c:pt>
                <c:pt idx="1103">
                  <c:v>-0.20109680000000002</c:v>
                </c:pt>
                <c:pt idx="1104">
                  <c:v>-0.20186220000000002</c:v>
                </c:pt>
                <c:pt idx="1105">
                  <c:v>-0.2012245</c:v>
                </c:pt>
                <c:pt idx="1106">
                  <c:v>-0.19892810000000002</c:v>
                </c:pt>
                <c:pt idx="1107">
                  <c:v>-0.20122450000000006</c:v>
                </c:pt>
                <c:pt idx="1108">
                  <c:v>-0.20147960000000001</c:v>
                </c:pt>
                <c:pt idx="1109">
                  <c:v>-0.20186219999999996</c:v>
                </c:pt>
                <c:pt idx="1110">
                  <c:v>-0.20186229999999999</c:v>
                </c:pt>
                <c:pt idx="1111">
                  <c:v>-0.20186230000000002</c:v>
                </c:pt>
                <c:pt idx="1112">
                  <c:v>-0.2013519</c:v>
                </c:pt>
                <c:pt idx="1113">
                  <c:v>-0.20326560000000002</c:v>
                </c:pt>
                <c:pt idx="1114">
                  <c:v>-0.20147949999999998</c:v>
                </c:pt>
                <c:pt idx="1115">
                  <c:v>-0.20224509999999998</c:v>
                </c:pt>
                <c:pt idx="1116">
                  <c:v>-0.20084170000000001</c:v>
                </c:pt>
                <c:pt idx="1117">
                  <c:v>-0.20250010000000002</c:v>
                </c:pt>
                <c:pt idx="1118">
                  <c:v>-0.19994860000000003</c:v>
                </c:pt>
                <c:pt idx="1119">
                  <c:v>-0.20211739999999997</c:v>
                </c:pt>
                <c:pt idx="1120">
                  <c:v>-0.20173460000000004</c:v>
                </c:pt>
                <c:pt idx="1121">
                  <c:v>-0.20109680000000002</c:v>
                </c:pt>
                <c:pt idx="1122">
                  <c:v>-0.20071409999999998</c:v>
                </c:pt>
                <c:pt idx="1123">
                  <c:v>-0.20250020000000002</c:v>
                </c:pt>
                <c:pt idx="1124">
                  <c:v>-0.20160709999999998</c:v>
                </c:pt>
                <c:pt idx="1125">
                  <c:v>-0.2012244</c:v>
                </c:pt>
                <c:pt idx="1126">
                  <c:v>-0.20250029999999999</c:v>
                </c:pt>
                <c:pt idx="1127">
                  <c:v>-0.20071410000000003</c:v>
                </c:pt>
                <c:pt idx="1128">
                  <c:v>-0.20096930000000005</c:v>
                </c:pt>
                <c:pt idx="1129">
                  <c:v>-0.20352070000000003</c:v>
                </c:pt>
                <c:pt idx="1130">
                  <c:v>-0.20147960000000004</c:v>
                </c:pt>
                <c:pt idx="1131">
                  <c:v>-0.20071410000000003</c:v>
                </c:pt>
                <c:pt idx="1132">
                  <c:v>-0.20084170000000001</c:v>
                </c:pt>
                <c:pt idx="1133">
                  <c:v>-0.20275530000000003</c:v>
                </c:pt>
                <c:pt idx="1134">
                  <c:v>-0.20262769999999999</c:v>
                </c:pt>
                <c:pt idx="1135">
                  <c:v>-0.20160719999999999</c:v>
                </c:pt>
                <c:pt idx="1136">
                  <c:v>-0.20237269999999996</c:v>
                </c:pt>
                <c:pt idx="1137">
                  <c:v>-0.2012245</c:v>
                </c:pt>
                <c:pt idx="1138">
                  <c:v>-0.20224480000000003</c:v>
                </c:pt>
                <c:pt idx="1139">
                  <c:v>-0.2012245</c:v>
                </c:pt>
                <c:pt idx="1140">
                  <c:v>-0.20186220000000002</c:v>
                </c:pt>
                <c:pt idx="1141">
                  <c:v>-0.20288300000000001</c:v>
                </c:pt>
                <c:pt idx="1142">
                  <c:v>-0.20147949999999998</c:v>
                </c:pt>
                <c:pt idx="1143">
                  <c:v>-0.20147959999999995</c:v>
                </c:pt>
                <c:pt idx="1144">
                  <c:v>-0.20135209999999998</c:v>
                </c:pt>
                <c:pt idx="1145">
                  <c:v>-0.20173470000000004</c:v>
                </c:pt>
                <c:pt idx="1146">
                  <c:v>-0.20071420000000001</c:v>
                </c:pt>
                <c:pt idx="1147">
                  <c:v>-0.20186220000000002</c:v>
                </c:pt>
                <c:pt idx="1148">
                  <c:v>-0.20147949999999998</c:v>
                </c:pt>
                <c:pt idx="1149">
                  <c:v>-0.20211739999999997</c:v>
                </c:pt>
                <c:pt idx="1150">
                  <c:v>-0.20211750000000003</c:v>
                </c:pt>
                <c:pt idx="1151">
                  <c:v>-0.20147970000000001</c:v>
                </c:pt>
                <c:pt idx="1152">
                  <c:v>-0.19994850000000003</c:v>
                </c:pt>
                <c:pt idx="1153">
                  <c:v>-0.20275530000000003</c:v>
                </c:pt>
                <c:pt idx="1154">
                  <c:v>-0.20096929999999999</c:v>
                </c:pt>
                <c:pt idx="1155">
                  <c:v>-0.2019898</c:v>
                </c:pt>
                <c:pt idx="1156">
                  <c:v>-0.2035208</c:v>
                </c:pt>
                <c:pt idx="1157">
                  <c:v>-0.20288279999999997</c:v>
                </c:pt>
                <c:pt idx="1158">
                  <c:v>-0.20224500000000001</c:v>
                </c:pt>
                <c:pt idx="1159">
                  <c:v>-0.20211750000000001</c:v>
                </c:pt>
                <c:pt idx="1160">
                  <c:v>-0.20071420000000001</c:v>
                </c:pt>
                <c:pt idx="1161">
                  <c:v>-0.2018625</c:v>
                </c:pt>
                <c:pt idx="1162">
                  <c:v>-0.20288280000000003</c:v>
                </c:pt>
                <c:pt idx="1163">
                  <c:v>-0.2004591</c:v>
                </c:pt>
                <c:pt idx="1164">
                  <c:v>-0.20301050000000004</c:v>
                </c:pt>
                <c:pt idx="1165">
                  <c:v>-0.20275539999999997</c:v>
                </c:pt>
                <c:pt idx="1166">
                  <c:v>-0.2019899</c:v>
                </c:pt>
                <c:pt idx="1167">
                  <c:v>-0.20262789999999997</c:v>
                </c:pt>
                <c:pt idx="1168">
                  <c:v>-0.20160719999999999</c:v>
                </c:pt>
                <c:pt idx="1169">
                  <c:v>-0.20147940000000003</c:v>
                </c:pt>
                <c:pt idx="1170">
                  <c:v>-0.2019899</c:v>
                </c:pt>
                <c:pt idx="1171">
                  <c:v>-0.19982110000000003</c:v>
                </c:pt>
                <c:pt idx="1172">
                  <c:v>-0.20109680000000002</c:v>
                </c:pt>
                <c:pt idx="1173">
                  <c:v>-0.20147949999999998</c:v>
                </c:pt>
                <c:pt idx="1174">
                  <c:v>-0.20237250000000001</c:v>
                </c:pt>
                <c:pt idx="1175">
                  <c:v>-0.20313810000000002</c:v>
                </c:pt>
                <c:pt idx="1176">
                  <c:v>-0.20186229999999999</c:v>
                </c:pt>
                <c:pt idx="1177">
                  <c:v>-0.20173479999999996</c:v>
                </c:pt>
                <c:pt idx="1178">
                  <c:v>-0.20173460000000004</c:v>
                </c:pt>
                <c:pt idx="1179">
                  <c:v>-0.20186229999999999</c:v>
                </c:pt>
                <c:pt idx="1180">
                  <c:v>-0.20084170000000001</c:v>
                </c:pt>
                <c:pt idx="1181">
                  <c:v>-0.20147969999999998</c:v>
                </c:pt>
                <c:pt idx="1182">
                  <c:v>-0.20211750000000001</c:v>
                </c:pt>
                <c:pt idx="1183">
                  <c:v>-0.20173480000000002</c:v>
                </c:pt>
                <c:pt idx="1184">
                  <c:v>-0.20109690000000002</c:v>
                </c:pt>
                <c:pt idx="1185">
                  <c:v>-0.20160709999999998</c:v>
                </c:pt>
                <c:pt idx="1186">
                  <c:v>-0.20186229999999999</c:v>
                </c:pt>
                <c:pt idx="1187">
                  <c:v>-0.20135199999999998</c:v>
                </c:pt>
                <c:pt idx="1188">
                  <c:v>-0.20147949999999998</c:v>
                </c:pt>
                <c:pt idx="1189">
                  <c:v>-0.20250010000000002</c:v>
                </c:pt>
                <c:pt idx="1190">
                  <c:v>-0.20058630000000002</c:v>
                </c:pt>
                <c:pt idx="1191">
                  <c:v>-0.20262770000000002</c:v>
                </c:pt>
                <c:pt idx="1192">
                  <c:v>-0.20198970000000002</c:v>
                </c:pt>
                <c:pt idx="1193">
                  <c:v>-0.20186229999999999</c:v>
                </c:pt>
                <c:pt idx="1194">
                  <c:v>-0.20173469999999999</c:v>
                </c:pt>
                <c:pt idx="1195">
                  <c:v>-0.20173469999999999</c:v>
                </c:pt>
                <c:pt idx="1196">
                  <c:v>-0.20084180000000001</c:v>
                </c:pt>
                <c:pt idx="1197">
                  <c:v>-0.19994850000000003</c:v>
                </c:pt>
                <c:pt idx="1198">
                  <c:v>-0.2035208</c:v>
                </c:pt>
                <c:pt idx="1199">
                  <c:v>-0.20173469999999999</c:v>
                </c:pt>
                <c:pt idx="1200">
                  <c:v>-0.20071410000000003</c:v>
                </c:pt>
                <c:pt idx="1201">
                  <c:v>-0.2012244</c:v>
                </c:pt>
                <c:pt idx="1202">
                  <c:v>-0.20250020000000002</c:v>
                </c:pt>
                <c:pt idx="1203">
                  <c:v>-0.20186220000000002</c:v>
                </c:pt>
                <c:pt idx="1204">
                  <c:v>-0.20160710000000001</c:v>
                </c:pt>
                <c:pt idx="1205">
                  <c:v>-0.20135200000000003</c:v>
                </c:pt>
                <c:pt idx="1206">
                  <c:v>-0.2005866</c:v>
                </c:pt>
                <c:pt idx="1207">
                  <c:v>-0.20109680000000002</c:v>
                </c:pt>
                <c:pt idx="1208">
                  <c:v>-0.19969350000000002</c:v>
                </c:pt>
                <c:pt idx="1209">
                  <c:v>-0.20084170000000001</c:v>
                </c:pt>
                <c:pt idx="1210">
                  <c:v>-0.1999486</c:v>
                </c:pt>
                <c:pt idx="1211">
                  <c:v>-0.20096929999999999</c:v>
                </c:pt>
                <c:pt idx="1212">
                  <c:v>-0.20096920000000001</c:v>
                </c:pt>
                <c:pt idx="1213">
                  <c:v>-0.20173480000000002</c:v>
                </c:pt>
                <c:pt idx="1214">
                  <c:v>-0.20147960000000001</c:v>
                </c:pt>
                <c:pt idx="1215">
                  <c:v>-0.20147960000000001</c:v>
                </c:pt>
                <c:pt idx="1216">
                  <c:v>-0.20109690000000002</c:v>
                </c:pt>
                <c:pt idx="1217">
                  <c:v>-0.2021173</c:v>
                </c:pt>
                <c:pt idx="1218">
                  <c:v>-0.20301040000000001</c:v>
                </c:pt>
                <c:pt idx="1219">
                  <c:v>-0.20211760000000001</c:v>
                </c:pt>
                <c:pt idx="1220">
                  <c:v>-0.20096920000000001</c:v>
                </c:pt>
                <c:pt idx="1221">
                  <c:v>-0.20147959999999995</c:v>
                </c:pt>
                <c:pt idx="1222">
                  <c:v>-0.20147949999999998</c:v>
                </c:pt>
                <c:pt idx="1223">
                  <c:v>-0.20122429999999997</c:v>
                </c:pt>
                <c:pt idx="1224">
                  <c:v>-0.20173469999999999</c:v>
                </c:pt>
                <c:pt idx="1225">
                  <c:v>-0.20224500000000001</c:v>
                </c:pt>
                <c:pt idx="1226">
                  <c:v>-0.20147960000000001</c:v>
                </c:pt>
                <c:pt idx="1227">
                  <c:v>-0.20160700000000004</c:v>
                </c:pt>
                <c:pt idx="1228">
                  <c:v>-0.20071409999999998</c:v>
                </c:pt>
                <c:pt idx="1229">
                  <c:v>-0.20096929999999999</c:v>
                </c:pt>
                <c:pt idx="1230">
                  <c:v>-0.20250010000000002</c:v>
                </c:pt>
                <c:pt idx="1231">
                  <c:v>-0.20224509999999998</c:v>
                </c:pt>
                <c:pt idx="1232">
                  <c:v>-0.20186219999999996</c:v>
                </c:pt>
                <c:pt idx="1233">
                  <c:v>-0.20071409999999998</c:v>
                </c:pt>
                <c:pt idx="1234">
                  <c:v>-0.20173479999999996</c:v>
                </c:pt>
                <c:pt idx="1235">
                  <c:v>-0.20109680000000002</c:v>
                </c:pt>
                <c:pt idx="1236">
                  <c:v>-0.20275530000000003</c:v>
                </c:pt>
                <c:pt idx="1237">
                  <c:v>-0.20186220000000002</c:v>
                </c:pt>
                <c:pt idx="1238">
                  <c:v>-0.20122440000000003</c:v>
                </c:pt>
                <c:pt idx="1239">
                  <c:v>-0.2012245</c:v>
                </c:pt>
                <c:pt idx="1240">
                  <c:v>-0.20313799999999999</c:v>
                </c:pt>
                <c:pt idx="1241">
                  <c:v>-0.20071410000000003</c:v>
                </c:pt>
                <c:pt idx="1242">
                  <c:v>-0.20186229999999999</c:v>
                </c:pt>
                <c:pt idx="1243">
                  <c:v>-0.20262769999999999</c:v>
                </c:pt>
                <c:pt idx="1244">
                  <c:v>-0.19918330000000001</c:v>
                </c:pt>
                <c:pt idx="1245">
                  <c:v>-0.20109690000000002</c:v>
                </c:pt>
                <c:pt idx="1246">
                  <c:v>-0.20186230000000002</c:v>
                </c:pt>
                <c:pt idx="1247">
                  <c:v>-0.20071420000000001</c:v>
                </c:pt>
                <c:pt idx="1248">
                  <c:v>-0.2019899</c:v>
                </c:pt>
                <c:pt idx="1249">
                  <c:v>-0.20071410000000003</c:v>
                </c:pt>
                <c:pt idx="1250">
                  <c:v>-0.2019898</c:v>
                </c:pt>
                <c:pt idx="1251">
                  <c:v>-0.20084169999999996</c:v>
                </c:pt>
                <c:pt idx="1252">
                  <c:v>-0.20313810000000002</c:v>
                </c:pt>
                <c:pt idx="1253">
                  <c:v>-0.20237259999999999</c:v>
                </c:pt>
                <c:pt idx="1254">
                  <c:v>-0.20173469999999999</c:v>
                </c:pt>
                <c:pt idx="1255">
                  <c:v>-0.20147960000000001</c:v>
                </c:pt>
                <c:pt idx="1256">
                  <c:v>-0.20224500000000001</c:v>
                </c:pt>
                <c:pt idx="1257">
                  <c:v>-0.20045890000000002</c:v>
                </c:pt>
                <c:pt idx="1258">
                  <c:v>-0.20084170000000001</c:v>
                </c:pt>
                <c:pt idx="1259">
                  <c:v>-0.2013519</c:v>
                </c:pt>
                <c:pt idx="1260">
                  <c:v>-0.2005865</c:v>
                </c:pt>
                <c:pt idx="1261">
                  <c:v>-0.2013519</c:v>
                </c:pt>
                <c:pt idx="1262">
                  <c:v>-0.20224510000000001</c:v>
                </c:pt>
                <c:pt idx="1263">
                  <c:v>-0.20096930000000005</c:v>
                </c:pt>
                <c:pt idx="1264">
                  <c:v>-0.20135200000000003</c:v>
                </c:pt>
                <c:pt idx="1265">
                  <c:v>-0.20160700000000001</c:v>
                </c:pt>
                <c:pt idx="1266">
                  <c:v>-0.20147950000000003</c:v>
                </c:pt>
                <c:pt idx="1267">
                  <c:v>-0.20224520000000004</c:v>
                </c:pt>
                <c:pt idx="1268">
                  <c:v>-0.2026278</c:v>
                </c:pt>
                <c:pt idx="1269">
                  <c:v>-0.20160700000000001</c:v>
                </c:pt>
                <c:pt idx="1270">
                  <c:v>-0.20288279999999997</c:v>
                </c:pt>
                <c:pt idx="1271">
                  <c:v>-0.20071420000000004</c:v>
                </c:pt>
                <c:pt idx="1272">
                  <c:v>-0.20147950000000003</c:v>
                </c:pt>
                <c:pt idx="1273">
                  <c:v>-0.20160710000000001</c:v>
                </c:pt>
                <c:pt idx="1274">
                  <c:v>-0.20033139999999999</c:v>
                </c:pt>
                <c:pt idx="1275">
                  <c:v>-0.20377589999999998</c:v>
                </c:pt>
                <c:pt idx="1276">
                  <c:v>-0.20237260000000004</c:v>
                </c:pt>
                <c:pt idx="1277">
                  <c:v>-0.2012244</c:v>
                </c:pt>
                <c:pt idx="1278">
                  <c:v>-0.20262770000000002</c:v>
                </c:pt>
                <c:pt idx="1279">
                  <c:v>-0.20135199999999998</c:v>
                </c:pt>
                <c:pt idx="1280">
                  <c:v>-0.2005866</c:v>
                </c:pt>
                <c:pt idx="1281">
                  <c:v>-0.20135199999999998</c:v>
                </c:pt>
                <c:pt idx="1282">
                  <c:v>-0.20071410000000003</c:v>
                </c:pt>
                <c:pt idx="1283">
                  <c:v>-0.20033149999999997</c:v>
                </c:pt>
                <c:pt idx="1284">
                  <c:v>-0.20084170000000001</c:v>
                </c:pt>
                <c:pt idx="1285">
                  <c:v>-0.20109680000000002</c:v>
                </c:pt>
                <c:pt idx="1286">
                  <c:v>-0.20135200000000003</c:v>
                </c:pt>
                <c:pt idx="1287">
                  <c:v>-0.20250019999999996</c:v>
                </c:pt>
                <c:pt idx="1288">
                  <c:v>-0.20173480000000002</c:v>
                </c:pt>
                <c:pt idx="1289">
                  <c:v>-0.20135199999999998</c:v>
                </c:pt>
                <c:pt idx="1290">
                  <c:v>-0.20211760000000006</c:v>
                </c:pt>
                <c:pt idx="1291">
                  <c:v>-0.20109680000000002</c:v>
                </c:pt>
                <c:pt idx="1292">
                  <c:v>-0.20160710000000001</c:v>
                </c:pt>
                <c:pt idx="1293">
                  <c:v>-0.20109680000000002</c:v>
                </c:pt>
                <c:pt idx="1294">
                  <c:v>-0.20160729999999999</c:v>
                </c:pt>
                <c:pt idx="1295">
                  <c:v>-0.20147960000000001</c:v>
                </c:pt>
                <c:pt idx="1296">
                  <c:v>-0.2019898</c:v>
                </c:pt>
                <c:pt idx="1297">
                  <c:v>-0.2019898</c:v>
                </c:pt>
                <c:pt idx="1298">
                  <c:v>-0.20224490000000001</c:v>
                </c:pt>
                <c:pt idx="1299">
                  <c:v>-0.20147960000000004</c:v>
                </c:pt>
                <c:pt idx="1300">
                  <c:v>-0.20186230000000002</c:v>
                </c:pt>
                <c:pt idx="1301">
                  <c:v>-0.20288280000000003</c:v>
                </c:pt>
                <c:pt idx="1302">
                  <c:v>-0.20275530000000003</c:v>
                </c:pt>
                <c:pt idx="1303">
                  <c:v>-0.20084159999999995</c:v>
                </c:pt>
                <c:pt idx="1304">
                  <c:v>-0.20084170000000001</c:v>
                </c:pt>
                <c:pt idx="1305">
                  <c:v>-0.20224500000000001</c:v>
                </c:pt>
                <c:pt idx="1306">
                  <c:v>-0.20084170000000001</c:v>
                </c:pt>
                <c:pt idx="1307">
                  <c:v>-0.20237270000000002</c:v>
                </c:pt>
                <c:pt idx="1308">
                  <c:v>-0.20147960000000001</c:v>
                </c:pt>
                <c:pt idx="1309">
                  <c:v>-0.2012245</c:v>
                </c:pt>
                <c:pt idx="1310">
                  <c:v>-0.20147949999999998</c:v>
                </c:pt>
                <c:pt idx="1311">
                  <c:v>-0.200714</c:v>
                </c:pt>
                <c:pt idx="1312">
                  <c:v>-0.20173469999999999</c:v>
                </c:pt>
                <c:pt idx="1313">
                  <c:v>-0.20186229999999999</c:v>
                </c:pt>
                <c:pt idx="1314">
                  <c:v>-0.20033140000000005</c:v>
                </c:pt>
                <c:pt idx="1315">
                  <c:v>-0.2019898</c:v>
                </c:pt>
                <c:pt idx="1316">
                  <c:v>-0.2019899</c:v>
                </c:pt>
                <c:pt idx="1317">
                  <c:v>-0.2019898</c:v>
                </c:pt>
                <c:pt idx="1318">
                  <c:v>-0.20135200000000003</c:v>
                </c:pt>
                <c:pt idx="1319">
                  <c:v>-0.20237260000000004</c:v>
                </c:pt>
                <c:pt idx="1320">
                  <c:v>-0.20147949999999998</c:v>
                </c:pt>
                <c:pt idx="1321">
                  <c:v>-0.20250010000000002</c:v>
                </c:pt>
                <c:pt idx="1322">
                  <c:v>-0.20084170000000001</c:v>
                </c:pt>
                <c:pt idx="1323">
                  <c:v>-0.20096929999999999</c:v>
                </c:pt>
                <c:pt idx="1324">
                  <c:v>-0.2019899</c:v>
                </c:pt>
                <c:pt idx="1325">
                  <c:v>-0.20096940000000002</c:v>
                </c:pt>
                <c:pt idx="1326">
                  <c:v>-0.20160710000000001</c:v>
                </c:pt>
                <c:pt idx="1327">
                  <c:v>-0.20186230000000002</c:v>
                </c:pt>
                <c:pt idx="1328">
                  <c:v>-0.20109680000000002</c:v>
                </c:pt>
                <c:pt idx="1329">
                  <c:v>-0.20160710000000001</c:v>
                </c:pt>
                <c:pt idx="1330">
                  <c:v>-0.20109689999999997</c:v>
                </c:pt>
                <c:pt idx="1331">
                  <c:v>-0.20160709999999998</c:v>
                </c:pt>
                <c:pt idx="1332">
                  <c:v>-0.20033150000000002</c:v>
                </c:pt>
                <c:pt idx="1333">
                  <c:v>-0.20020380000000002</c:v>
                </c:pt>
                <c:pt idx="1334">
                  <c:v>-0.20250010000000002</c:v>
                </c:pt>
                <c:pt idx="1335">
                  <c:v>-0.20173469999999999</c:v>
                </c:pt>
                <c:pt idx="1336">
                  <c:v>-0.20084160000000001</c:v>
                </c:pt>
                <c:pt idx="1337">
                  <c:v>-0.20109680000000002</c:v>
                </c:pt>
                <c:pt idx="1338">
                  <c:v>-0.20224490000000001</c:v>
                </c:pt>
                <c:pt idx="1339">
                  <c:v>-0.20224500000000001</c:v>
                </c:pt>
                <c:pt idx="1340">
                  <c:v>-0.20173479999999996</c:v>
                </c:pt>
                <c:pt idx="1341">
                  <c:v>-0.20173460000000004</c:v>
                </c:pt>
                <c:pt idx="1342">
                  <c:v>-0.20109679999999996</c:v>
                </c:pt>
                <c:pt idx="1343">
                  <c:v>-0.20186230000000002</c:v>
                </c:pt>
                <c:pt idx="1344">
                  <c:v>-0.200459</c:v>
                </c:pt>
                <c:pt idx="1345">
                  <c:v>-0.20147960000000001</c:v>
                </c:pt>
                <c:pt idx="1346">
                  <c:v>-0.19994870000000003</c:v>
                </c:pt>
                <c:pt idx="1347">
                  <c:v>-0.20096910000000001</c:v>
                </c:pt>
                <c:pt idx="1348">
                  <c:v>-0.20147960000000004</c:v>
                </c:pt>
                <c:pt idx="1349">
                  <c:v>-0.20173469999999999</c:v>
                </c:pt>
                <c:pt idx="1350">
                  <c:v>-0.20045889999999997</c:v>
                </c:pt>
                <c:pt idx="1351">
                  <c:v>-0.20084170000000001</c:v>
                </c:pt>
                <c:pt idx="1352">
                  <c:v>-0.20224500000000001</c:v>
                </c:pt>
                <c:pt idx="1353">
                  <c:v>-0.20262780000000005</c:v>
                </c:pt>
                <c:pt idx="1354">
                  <c:v>-0.20173480000000002</c:v>
                </c:pt>
                <c:pt idx="1355">
                  <c:v>-0.20186229999999999</c:v>
                </c:pt>
                <c:pt idx="1356">
                  <c:v>-0.20135200000000006</c:v>
                </c:pt>
                <c:pt idx="1357">
                  <c:v>-0.20084170000000001</c:v>
                </c:pt>
                <c:pt idx="1358">
                  <c:v>-0.20135209999999998</c:v>
                </c:pt>
                <c:pt idx="1359">
                  <c:v>-0.20147960000000001</c:v>
                </c:pt>
                <c:pt idx="1360">
                  <c:v>-0.20173459999999999</c:v>
                </c:pt>
                <c:pt idx="1361">
                  <c:v>-0.20007619999999998</c:v>
                </c:pt>
                <c:pt idx="1362">
                  <c:v>-0.20250019999999996</c:v>
                </c:pt>
                <c:pt idx="1363">
                  <c:v>-0.20071409999999998</c:v>
                </c:pt>
                <c:pt idx="1364">
                  <c:v>-0.19994860000000003</c:v>
                </c:pt>
                <c:pt idx="1365">
                  <c:v>-0.20007630000000001</c:v>
                </c:pt>
                <c:pt idx="1366">
                  <c:v>-0.20211750000000001</c:v>
                </c:pt>
                <c:pt idx="1367">
                  <c:v>-0.20262770000000002</c:v>
                </c:pt>
                <c:pt idx="1368">
                  <c:v>-0.20135220000000001</c:v>
                </c:pt>
                <c:pt idx="1369">
                  <c:v>-0.20250000000000001</c:v>
                </c:pt>
                <c:pt idx="1370">
                  <c:v>-0.20147949999999998</c:v>
                </c:pt>
                <c:pt idx="1371">
                  <c:v>-0.20109680000000002</c:v>
                </c:pt>
                <c:pt idx="1372">
                  <c:v>-0.20339300000000002</c:v>
                </c:pt>
                <c:pt idx="1373">
                  <c:v>-0.20109680000000005</c:v>
                </c:pt>
                <c:pt idx="1374">
                  <c:v>-0.20147960000000001</c:v>
                </c:pt>
                <c:pt idx="1375">
                  <c:v>-0.20160700000000001</c:v>
                </c:pt>
                <c:pt idx="1376">
                  <c:v>-0.20198980000000005</c:v>
                </c:pt>
                <c:pt idx="1377">
                  <c:v>-0.20122440000000003</c:v>
                </c:pt>
                <c:pt idx="1378">
                  <c:v>-0.2019898</c:v>
                </c:pt>
                <c:pt idx="1379">
                  <c:v>-0.20096920000000001</c:v>
                </c:pt>
                <c:pt idx="1380">
                  <c:v>-0.20135199999999998</c:v>
                </c:pt>
                <c:pt idx="1381">
                  <c:v>-0.20109690000000002</c:v>
                </c:pt>
                <c:pt idx="1382">
                  <c:v>-0.20084160000000004</c:v>
                </c:pt>
                <c:pt idx="1383">
                  <c:v>-0.20211750000000001</c:v>
                </c:pt>
                <c:pt idx="1384">
                  <c:v>-0.20071420000000001</c:v>
                </c:pt>
                <c:pt idx="1385">
                  <c:v>-0.20186220000000002</c:v>
                </c:pt>
                <c:pt idx="1386">
                  <c:v>-0.20173469999999999</c:v>
                </c:pt>
                <c:pt idx="1387">
                  <c:v>-0.20058650000000006</c:v>
                </c:pt>
                <c:pt idx="1388">
                  <c:v>-0.20084170000000001</c:v>
                </c:pt>
                <c:pt idx="1389">
                  <c:v>-0.20301050000000004</c:v>
                </c:pt>
                <c:pt idx="1390">
                  <c:v>-0.2012244</c:v>
                </c:pt>
                <c:pt idx="1391">
                  <c:v>-0.2013519</c:v>
                </c:pt>
                <c:pt idx="1392">
                  <c:v>-0.20237259999999999</c:v>
                </c:pt>
                <c:pt idx="1393">
                  <c:v>-0.2005865</c:v>
                </c:pt>
                <c:pt idx="1394">
                  <c:v>-0.20084170000000001</c:v>
                </c:pt>
                <c:pt idx="1395">
                  <c:v>-0.20250020000000002</c:v>
                </c:pt>
                <c:pt idx="1396">
                  <c:v>-0.20122440000000003</c:v>
                </c:pt>
                <c:pt idx="1397">
                  <c:v>-0.20109690000000002</c:v>
                </c:pt>
                <c:pt idx="1398">
                  <c:v>-0.2027552</c:v>
                </c:pt>
                <c:pt idx="1399">
                  <c:v>-0.20096920000000001</c:v>
                </c:pt>
                <c:pt idx="1400">
                  <c:v>-0.20147950000000003</c:v>
                </c:pt>
                <c:pt idx="1401">
                  <c:v>-0.20173459999999999</c:v>
                </c:pt>
                <c:pt idx="1402">
                  <c:v>-0.20173459999999999</c:v>
                </c:pt>
                <c:pt idx="1403">
                  <c:v>-0.20250010000000002</c:v>
                </c:pt>
                <c:pt idx="1404">
                  <c:v>-0.2013519</c:v>
                </c:pt>
                <c:pt idx="1405">
                  <c:v>-0.20173469999999999</c:v>
                </c:pt>
                <c:pt idx="1406">
                  <c:v>-0.2026278</c:v>
                </c:pt>
                <c:pt idx="1407">
                  <c:v>-0.2013519</c:v>
                </c:pt>
                <c:pt idx="1408">
                  <c:v>-0.20045889999999997</c:v>
                </c:pt>
                <c:pt idx="1409">
                  <c:v>-0.20071410000000003</c:v>
                </c:pt>
                <c:pt idx="1410">
                  <c:v>-0.20045900000000003</c:v>
                </c:pt>
                <c:pt idx="1411">
                  <c:v>-0.20109690000000002</c:v>
                </c:pt>
                <c:pt idx="1412">
                  <c:v>-0.20403099999999999</c:v>
                </c:pt>
                <c:pt idx="1413">
                  <c:v>-0.20173480000000002</c:v>
                </c:pt>
                <c:pt idx="1414">
                  <c:v>-0.19969350000000002</c:v>
                </c:pt>
                <c:pt idx="1415">
                  <c:v>-0.20007610000000003</c:v>
                </c:pt>
                <c:pt idx="1416">
                  <c:v>-0.20160720000000004</c:v>
                </c:pt>
                <c:pt idx="1417">
                  <c:v>-0.2018624</c:v>
                </c:pt>
                <c:pt idx="1418">
                  <c:v>-0.20198969999999999</c:v>
                </c:pt>
                <c:pt idx="1419">
                  <c:v>-0.2013519</c:v>
                </c:pt>
                <c:pt idx="1420">
                  <c:v>-0.20173460000000004</c:v>
                </c:pt>
                <c:pt idx="1421">
                  <c:v>-0.20147950000000003</c:v>
                </c:pt>
                <c:pt idx="1422">
                  <c:v>-0.20173480000000002</c:v>
                </c:pt>
                <c:pt idx="1423">
                  <c:v>-0.20135200000000003</c:v>
                </c:pt>
                <c:pt idx="1424">
                  <c:v>-0.20224490000000001</c:v>
                </c:pt>
                <c:pt idx="1425">
                  <c:v>-0.20135200000000003</c:v>
                </c:pt>
                <c:pt idx="1426">
                  <c:v>-0.20033120000000001</c:v>
                </c:pt>
                <c:pt idx="1427">
                  <c:v>-0.2013519</c:v>
                </c:pt>
                <c:pt idx="1428">
                  <c:v>-0.20147960000000001</c:v>
                </c:pt>
                <c:pt idx="1429">
                  <c:v>-0.20135200000000003</c:v>
                </c:pt>
                <c:pt idx="1430">
                  <c:v>-0.20071410000000003</c:v>
                </c:pt>
                <c:pt idx="1431">
                  <c:v>-0.20160709999999998</c:v>
                </c:pt>
                <c:pt idx="1432">
                  <c:v>-0.20084160000000001</c:v>
                </c:pt>
                <c:pt idx="1433">
                  <c:v>-0.20096920000000001</c:v>
                </c:pt>
                <c:pt idx="1434">
                  <c:v>-0.20007609999999998</c:v>
                </c:pt>
                <c:pt idx="1435">
                  <c:v>-0.20237259999999999</c:v>
                </c:pt>
                <c:pt idx="1436">
                  <c:v>-0.20173470000000004</c:v>
                </c:pt>
                <c:pt idx="1437">
                  <c:v>-0.2012245</c:v>
                </c:pt>
                <c:pt idx="1438">
                  <c:v>-0.20250010000000002</c:v>
                </c:pt>
                <c:pt idx="1439">
                  <c:v>-0.20224500000000001</c:v>
                </c:pt>
                <c:pt idx="1440">
                  <c:v>-0.2013519</c:v>
                </c:pt>
                <c:pt idx="1441">
                  <c:v>-0.2012244</c:v>
                </c:pt>
                <c:pt idx="1442">
                  <c:v>-0.20160710000000001</c:v>
                </c:pt>
                <c:pt idx="1443">
                  <c:v>-0.20262769999999999</c:v>
                </c:pt>
                <c:pt idx="1444">
                  <c:v>-0.20033139999999999</c:v>
                </c:pt>
                <c:pt idx="1445">
                  <c:v>-0.20186220000000002</c:v>
                </c:pt>
                <c:pt idx="1446">
                  <c:v>-0.20186220000000002</c:v>
                </c:pt>
                <c:pt idx="1447">
                  <c:v>-0.20173480000000002</c:v>
                </c:pt>
                <c:pt idx="1448">
                  <c:v>-0.20109680000000002</c:v>
                </c:pt>
                <c:pt idx="1449">
                  <c:v>-0.20109680000000002</c:v>
                </c:pt>
                <c:pt idx="1450">
                  <c:v>-0.20020370000000001</c:v>
                </c:pt>
                <c:pt idx="1451">
                  <c:v>-0.20160719999999999</c:v>
                </c:pt>
                <c:pt idx="1452">
                  <c:v>-0.2013519</c:v>
                </c:pt>
                <c:pt idx="1453">
                  <c:v>-0.20237259999999999</c:v>
                </c:pt>
                <c:pt idx="1454">
                  <c:v>-0.2012244</c:v>
                </c:pt>
                <c:pt idx="1455">
                  <c:v>-0.20147950000000003</c:v>
                </c:pt>
                <c:pt idx="1456">
                  <c:v>-0.20109680000000002</c:v>
                </c:pt>
                <c:pt idx="1457">
                  <c:v>-0.20237249999999998</c:v>
                </c:pt>
                <c:pt idx="1458">
                  <c:v>-0.20071410000000003</c:v>
                </c:pt>
                <c:pt idx="1459">
                  <c:v>-0.20084160000000001</c:v>
                </c:pt>
                <c:pt idx="1460">
                  <c:v>-0.20186230000000002</c:v>
                </c:pt>
                <c:pt idx="1461">
                  <c:v>-0.20301049999999998</c:v>
                </c:pt>
                <c:pt idx="1462">
                  <c:v>-0.20160719999999999</c:v>
                </c:pt>
                <c:pt idx="1463">
                  <c:v>-0.19956590000000002</c:v>
                </c:pt>
                <c:pt idx="1464">
                  <c:v>-0.20173469999999999</c:v>
                </c:pt>
                <c:pt idx="1465">
                  <c:v>-0.20147960000000001</c:v>
                </c:pt>
                <c:pt idx="1466">
                  <c:v>-0.20173469999999999</c:v>
                </c:pt>
                <c:pt idx="1467">
                  <c:v>-0.20160710000000001</c:v>
                </c:pt>
                <c:pt idx="1468">
                  <c:v>-0.20237259999999999</c:v>
                </c:pt>
                <c:pt idx="1469">
                  <c:v>-0.20147940000000003</c:v>
                </c:pt>
                <c:pt idx="1470">
                  <c:v>-0.2026278</c:v>
                </c:pt>
                <c:pt idx="1471">
                  <c:v>-0.20186220000000002</c:v>
                </c:pt>
                <c:pt idx="1472">
                  <c:v>-0.20160710000000001</c:v>
                </c:pt>
                <c:pt idx="1473">
                  <c:v>-0.20173469999999999</c:v>
                </c:pt>
                <c:pt idx="1474">
                  <c:v>-0.20109680000000002</c:v>
                </c:pt>
                <c:pt idx="1475">
                  <c:v>-0.20045900000000003</c:v>
                </c:pt>
                <c:pt idx="1476">
                  <c:v>-0.20135189999999997</c:v>
                </c:pt>
                <c:pt idx="1477">
                  <c:v>-0.20186219999999996</c:v>
                </c:pt>
                <c:pt idx="1478">
                  <c:v>-0.20084170000000001</c:v>
                </c:pt>
                <c:pt idx="1479">
                  <c:v>-0.20326569999999999</c:v>
                </c:pt>
                <c:pt idx="1480">
                  <c:v>-0.20173469999999999</c:v>
                </c:pt>
                <c:pt idx="1481">
                  <c:v>-0.20160710000000001</c:v>
                </c:pt>
                <c:pt idx="1482">
                  <c:v>-0.20135200000000003</c:v>
                </c:pt>
                <c:pt idx="1483">
                  <c:v>-0.20288299999999998</c:v>
                </c:pt>
                <c:pt idx="1484">
                  <c:v>-0.20237259999999999</c:v>
                </c:pt>
                <c:pt idx="1485">
                  <c:v>-0.20160709999999998</c:v>
                </c:pt>
                <c:pt idx="1486">
                  <c:v>-0.20071409999999998</c:v>
                </c:pt>
                <c:pt idx="1487">
                  <c:v>-0.2019899</c:v>
                </c:pt>
                <c:pt idx="1488">
                  <c:v>-0.20007630000000001</c:v>
                </c:pt>
                <c:pt idx="1489">
                  <c:v>-0.20186209999999999</c:v>
                </c:pt>
                <c:pt idx="1490">
                  <c:v>-0.20186229999999999</c:v>
                </c:pt>
                <c:pt idx="1491">
                  <c:v>-0.20147940000000003</c:v>
                </c:pt>
                <c:pt idx="1492">
                  <c:v>-0.20071420000000001</c:v>
                </c:pt>
                <c:pt idx="1493">
                  <c:v>-0.2026278</c:v>
                </c:pt>
                <c:pt idx="1494">
                  <c:v>-0.20160720000000004</c:v>
                </c:pt>
                <c:pt idx="1495">
                  <c:v>-0.2019899</c:v>
                </c:pt>
                <c:pt idx="1496">
                  <c:v>-0.20096920000000001</c:v>
                </c:pt>
                <c:pt idx="1497">
                  <c:v>-0.20211750000000001</c:v>
                </c:pt>
                <c:pt idx="1498">
                  <c:v>-0.2019899</c:v>
                </c:pt>
                <c:pt idx="1499">
                  <c:v>-0.20122449999999997</c:v>
                </c:pt>
                <c:pt idx="1500">
                  <c:v>-0.20135199999999998</c:v>
                </c:pt>
                <c:pt idx="1501">
                  <c:v>-0.20173469999999999</c:v>
                </c:pt>
                <c:pt idx="1502">
                  <c:v>-0.20096920000000001</c:v>
                </c:pt>
                <c:pt idx="1503">
                  <c:v>-0.20160710000000001</c:v>
                </c:pt>
                <c:pt idx="1504">
                  <c:v>-0.20186229999999999</c:v>
                </c:pt>
                <c:pt idx="1505">
                  <c:v>-0.20045890000000002</c:v>
                </c:pt>
                <c:pt idx="1506">
                  <c:v>-0.20275539999999997</c:v>
                </c:pt>
                <c:pt idx="1507">
                  <c:v>-0.20275530000000003</c:v>
                </c:pt>
                <c:pt idx="1508">
                  <c:v>-0.20211740000000003</c:v>
                </c:pt>
                <c:pt idx="1509">
                  <c:v>-0.20186220000000005</c:v>
                </c:pt>
                <c:pt idx="1510">
                  <c:v>-0.20160700000000001</c:v>
                </c:pt>
                <c:pt idx="1511">
                  <c:v>-0.2019898</c:v>
                </c:pt>
                <c:pt idx="1512">
                  <c:v>-0.20160709999999998</c:v>
                </c:pt>
                <c:pt idx="1513">
                  <c:v>-0.20211750000000001</c:v>
                </c:pt>
                <c:pt idx="1514">
                  <c:v>-0.20173480000000002</c:v>
                </c:pt>
                <c:pt idx="1515">
                  <c:v>-0.20211739999999997</c:v>
                </c:pt>
                <c:pt idx="1516">
                  <c:v>-0.20250029999999999</c:v>
                </c:pt>
                <c:pt idx="1517">
                  <c:v>-0.20135200000000003</c:v>
                </c:pt>
                <c:pt idx="1518">
                  <c:v>-0.20109680000000002</c:v>
                </c:pt>
                <c:pt idx="1519">
                  <c:v>-0.2028829</c:v>
                </c:pt>
                <c:pt idx="1520">
                  <c:v>-0.20186219999999996</c:v>
                </c:pt>
                <c:pt idx="1521">
                  <c:v>-0.20147960000000001</c:v>
                </c:pt>
                <c:pt idx="1522">
                  <c:v>-0.2019899</c:v>
                </c:pt>
                <c:pt idx="1523">
                  <c:v>-0.20160720000000004</c:v>
                </c:pt>
                <c:pt idx="1524">
                  <c:v>-0.2005865</c:v>
                </c:pt>
                <c:pt idx="1525">
                  <c:v>-0.20186220000000002</c:v>
                </c:pt>
                <c:pt idx="1526">
                  <c:v>-0.20122440000000003</c:v>
                </c:pt>
                <c:pt idx="1527">
                  <c:v>-0.1999486</c:v>
                </c:pt>
                <c:pt idx="1528">
                  <c:v>-0.20084169999999996</c:v>
                </c:pt>
                <c:pt idx="1529">
                  <c:v>-0.20173459999999999</c:v>
                </c:pt>
                <c:pt idx="1530">
                  <c:v>-0.20033139999999999</c:v>
                </c:pt>
                <c:pt idx="1531">
                  <c:v>-0.2021173</c:v>
                </c:pt>
                <c:pt idx="1532">
                  <c:v>-0.20237259999999999</c:v>
                </c:pt>
                <c:pt idx="1533">
                  <c:v>-0.20198999999999998</c:v>
                </c:pt>
                <c:pt idx="1534">
                  <c:v>-0.20109680000000002</c:v>
                </c:pt>
                <c:pt idx="1535">
                  <c:v>-0.20147950000000003</c:v>
                </c:pt>
                <c:pt idx="1536">
                  <c:v>-0.20173480000000002</c:v>
                </c:pt>
                <c:pt idx="1537">
                  <c:v>-0.20071409999999998</c:v>
                </c:pt>
                <c:pt idx="1538">
                  <c:v>-0.20211750000000001</c:v>
                </c:pt>
                <c:pt idx="1539">
                  <c:v>-0.20147960000000001</c:v>
                </c:pt>
                <c:pt idx="1540">
                  <c:v>-0.20147960000000001</c:v>
                </c:pt>
                <c:pt idx="1541">
                  <c:v>-0.20250020000000002</c:v>
                </c:pt>
                <c:pt idx="1542">
                  <c:v>-0.20020390000000005</c:v>
                </c:pt>
                <c:pt idx="1543">
                  <c:v>-0.20135200000000003</c:v>
                </c:pt>
                <c:pt idx="1544">
                  <c:v>-0.20186220000000002</c:v>
                </c:pt>
                <c:pt idx="1545">
                  <c:v>-0.20135199999999998</c:v>
                </c:pt>
                <c:pt idx="1546">
                  <c:v>-0.20096920000000001</c:v>
                </c:pt>
                <c:pt idx="1547">
                  <c:v>-0.20147949999999998</c:v>
                </c:pt>
                <c:pt idx="1548">
                  <c:v>-0.20186220000000002</c:v>
                </c:pt>
                <c:pt idx="1549">
                  <c:v>-0.20096929999999996</c:v>
                </c:pt>
                <c:pt idx="1550">
                  <c:v>-0.20071409999999998</c:v>
                </c:pt>
                <c:pt idx="1551">
                  <c:v>-0.2035209</c:v>
                </c:pt>
                <c:pt idx="1552">
                  <c:v>-0.2012244</c:v>
                </c:pt>
                <c:pt idx="1553">
                  <c:v>-0.20147940000000003</c:v>
                </c:pt>
                <c:pt idx="1554">
                  <c:v>-0.20084170000000001</c:v>
                </c:pt>
                <c:pt idx="1555">
                  <c:v>-0.2013519</c:v>
                </c:pt>
                <c:pt idx="1556">
                  <c:v>-0.20020389999999999</c:v>
                </c:pt>
                <c:pt idx="1557">
                  <c:v>-0.20071400000000006</c:v>
                </c:pt>
                <c:pt idx="1558">
                  <c:v>-0.20147960000000001</c:v>
                </c:pt>
                <c:pt idx="1559">
                  <c:v>-0.20147960000000001</c:v>
                </c:pt>
                <c:pt idx="1560">
                  <c:v>-0.20071410000000003</c:v>
                </c:pt>
                <c:pt idx="1561">
                  <c:v>-0.20199000000000003</c:v>
                </c:pt>
                <c:pt idx="1562">
                  <c:v>-0.20301059999999999</c:v>
                </c:pt>
                <c:pt idx="1563">
                  <c:v>-0.20045890000000002</c:v>
                </c:pt>
                <c:pt idx="1564">
                  <c:v>-0.20250010000000002</c:v>
                </c:pt>
                <c:pt idx="1565">
                  <c:v>-0.20186220000000005</c:v>
                </c:pt>
                <c:pt idx="1566">
                  <c:v>-0.20186229999999999</c:v>
                </c:pt>
                <c:pt idx="1567">
                  <c:v>-0.20071410000000003</c:v>
                </c:pt>
                <c:pt idx="1568">
                  <c:v>-0.20237240000000001</c:v>
                </c:pt>
                <c:pt idx="1569">
                  <c:v>-0.20147950000000003</c:v>
                </c:pt>
                <c:pt idx="1570">
                  <c:v>-0.2012245</c:v>
                </c:pt>
                <c:pt idx="1571">
                  <c:v>-0.20147950000000003</c:v>
                </c:pt>
                <c:pt idx="1572">
                  <c:v>-0.20160710000000001</c:v>
                </c:pt>
                <c:pt idx="1573">
                  <c:v>-0.20186220000000002</c:v>
                </c:pt>
                <c:pt idx="1574">
                  <c:v>-0.20109680000000002</c:v>
                </c:pt>
                <c:pt idx="1575">
                  <c:v>-0.2005865</c:v>
                </c:pt>
                <c:pt idx="1576">
                  <c:v>-0.20096920000000001</c:v>
                </c:pt>
                <c:pt idx="1577">
                  <c:v>-0.2028829</c:v>
                </c:pt>
                <c:pt idx="1578">
                  <c:v>-0.20071420000000004</c:v>
                </c:pt>
                <c:pt idx="1579">
                  <c:v>-0.20147950000000003</c:v>
                </c:pt>
                <c:pt idx="1580">
                  <c:v>-0.20096929999999999</c:v>
                </c:pt>
                <c:pt idx="1581">
                  <c:v>-0.2005865</c:v>
                </c:pt>
                <c:pt idx="1582">
                  <c:v>-0.20160720000000004</c:v>
                </c:pt>
                <c:pt idx="1583">
                  <c:v>-0.20096929999999999</c:v>
                </c:pt>
                <c:pt idx="1584">
                  <c:v>-0.20045910000000006</c:v>
                </c:pt>
                <c:pt idx="1585">
                  <c:v>-0.20160719999999999</c:v>
                </c:pt>
                <c:pt idx="1586">
                  <c:v>-0.2013519</c:v>
                </c:pt>
                <c:pt idx="1587">
                  <c:v>-0.200459</c:v>
                </c:pt>
                <c:pt idx="1588">
                  <c:v>-0.20058670000000003</c:v>
                </c:pt>
                <c:pt idx="1589">
                  <c:v>-0.20173480000000002</c:v>
                </c:pt>
                <c:pt idx="1590">
                  <c:v>-0.2012245</c:v>
                </c:pt>
                <c:pt idx="1591">
                  <c:v>-0.20096920000000001</c:v>
                </c:pt>
                <c:pt idx="1592">
                  <c:v>-0.2026278</c:v>
                </c:pt>
                <c:pt idx="1593">
                  <c:v>-0.20186229999999999</c:v>
                </c:pt>
                <c:pt idx="1594">
                  <c:v>-0.20275539999999997</c:v>
                </c:pt>
                <c:pt idx="1595">
                  <c:v>-0.19994870000000003</c:v>
                </c:pt>
                <c:pt idx="1596">
                  <c:v>-0.20109680000000002</c:v>
                </c:pt>
                <c:pt idx="1597">
                  <c:v>-0.20096920000000001</c:v>
                </c:pt>
                <c:pt idx="1598">
                  <c:v>-0.20250020000000002</c:v>
                </c:pt>
                <c:pt idx="1599">
                  <c:v>-0.20186229999999999</c:v>
                </c:pt>
                <c:pt idx="1600">
                  <c:v>-0.20045890000000002</c:v>
                </c:pt>
                <c:pt idx="1601">
                  <c:v>-0.20173480000000002</c:v>
                </c:pt>
                <c:pt idx="1602">
                  <c:v>-0.2005866</c:v>
                </c:pt>
                <c:pt idx="1603">
                  <c:v>-0.20173469999999999</c:v>
                </c:pt>
                <c:pt idx="1604">
                  <c:v>-0.20211740000000003</c:v>
                </c:pt>
                <c:pt idx="1605">
                  <c:v>-0.20109690000000002</c:v>
                </c:pt>
                <c:pt idx="1606">
                  <c:v>-0.19918310000000003</c:v>
                </c:pt>
                <c:pt idx="1607">
                  <c:v>-0.20173469999999999</c:v>
                </c:pt>
                <c:pt idx="1608">
                  <c:v>-0.20084169999999996</c:v>
                </c:pt>
                <c:pt idx="1609">
                  <c:v>-0.20135200000000003</c:v>
                </c:pt>
                <c:pt idx="1610">
                  <c:v>-0.200714</c:v>
                </c:pt>
                <c:pt idx="1611">
                  <c:v>-0.20096910000000001</c:v>
                </c:pt>
                <c:pt idx="1612">
                  <c:v>-0.20045890000000002</c:v>
                </c:pt>
                <c:pt idx="1613">
                  <c:v>-0.20045900000000003</c:v>
                </c:pt>
                <c:pt idx="1614">
                  <c:v>-0.20211750000000001</c:v>
                </c:pt>
                <c:pt idx="1615">
                  <c:v>-0.20237260000000004</c:v>
                </c:pt>
                <c:pt idx="1616">
                  <c:v>-0.20033140000000005</c:v>
                </c:pt>
                <c:pt idx="1617">
                  <c:v>-0.20033140000000005</c:v>
                </c:pt>
                <c:pt idx="1618">
                  <c:v>-0.20160710000000001</c:v>
                </c:pt>
                <c:pt idx="1619">
                  <c:v>-0.20096929999999999</c:v>
                </c:pt>
                <c:pt idx="1620">
                  <c:v>-0.20173469999999999</c:v>
                </c:pt>
                <c:pt idx="1621">
                  <c:v>-0.20096919999999999</c:v>
                </c:pt>
                <c:pt idx="1622">
                  <c:v>-0.20045890000000002</c:v>
                </c:pt>
                <c:pt idx="1623">
                  <c:v>-0.20147970000000001</c:v>
                </c:pt>
                <c:pt idx="1624">
                  <c:v>-0.2005865</c:v>
                </c:pt>
                <c:pt idx="1625">
                  <c:v>-0.2019898</c:v>
                </c:pt>
                <c:pt idx="1626">
                  <c:v>-0.20198989999999997</c:v>
                </c:pt>
                <c:pt idx="1627">
                  <c:v>-0.20250010000000002</c:v>
                </c:pt>
                <c:pt idx="1628">
                  <c:v>-0.20058659999999998</c:v>
                </c:pt>
                <c:pt idx="1629">
                  <c:v>-0.20084160000000001</c:v>
                </c:pt>
                <c:pt idx="1630">
                  <c:v>-0.20109690000000002</c:v>
                </c:pt>
                <c:pt idx="1631">
                  <c:v>-0.20135190000000006</c:v>
                </c:pt>
                <c:pt idx="1632">
                  <c:v>-0.20096929999999999</c:v>
                </c:pt>
                <c:pt idx="1633">
                  <c:v>-0.20198989999999997</c:v>
                </c:pt>
                <c:pt idx="1634">
                  <c:v>-0.20084160000000001</c:v>
                </c:pt>
                <c:pt idx="1635">
                  <c:v>-0.20020380000000002</c:v>
                </c:pt>
                <c:pt idx="1636">
                  <c:v>-0.20198990000000006</c:v>
                </c:pt>
                <c:pt idx="1637">
                  <c:v>-0.20186220000000002</c:v>
                </c:pt>
                <c:pt idx="1638">
                  <c:v>-0.20007619999999998</c:v>
                </c:pt>
                <c:pt idx="1639">
                  <c:v>-0.20224500000000001</c:v>
                </c:pt>
                <c:pt idx="1640">
                  <c:v>-0.20160710000000001</c:v>
                </c:pt>
                <c:pt idx="1641">
                  <c:v>-0.20160719999999999</c:v>
                </c:pt>
                <c:pt idx="1642">
                  <c:v>-0.20122440000000003</c:v>
                </c:pt>
                <c:pt idx="1643">
                  <c:v>-0.20096929999999999</c:v>
                </c:pt>
                <c:pt idx="1644">
                  <c:v>-0.20135199999999998</c:v>
                </c:pt>
                <c:pt idx="1645">
                  <c:v>-0.20109690000000002</c:v>
                </c:pt>
                <c:pt idx="1646">
                  <c:v>-0.2021173</c:v>
                </c:pt>
                <c:pt idx="1647">
                  <c:v>-0.20224500000000001</c:v>
                </c:pt>
                <c:pt idx="1648">
                  <c:v>-0.20301049999999998</c:v>
                </c:pt>
                <c:pt idx="1649">
                  <c:v>-0.20007610000000003</c:v>
                </c:pt>
                <c:pt idx="1650">
                  <c:v>-0.20173469999999999</c:v>
                </c:pt>
                <c:pt idx="1651">
                  <c:v>-0.20173469999999999</c:v>
                </c:pt>
                <c:pt idx="1652">
                  <c:v>-0.20211739999999997</c:v>
                </c:pt>
                <c:pt idx="1653">
                  <c:v>-0.2012244</c:v>
                </c:pt>
                <c:pt idx="1654">
                  <c:v>-0.2005864</c:v>
                </c:pt>
                <c:pt idx="1655">
                  <c:v>-0.20084160000000001</c:v>
                </c:pt>
                <c:pt idx="1656">
                  <c:v>-0.20173469999999999</c:v>
                </c:pt>
                <c:pt idx="1657">
                  <c:v>-0.20147960000000001</c:v>
                </c:pt>
                <c:pt idx="1658">
                  <c:v>-0.20160710000000001</c:v>
                </c:pt>
                <c:pt idx="1659">
                  <c:v>-0.20237269999999996</c:v>
                </c:pt>
                <c:pt idx="1660">
                  <c:v>-0.20109680000000002</c:v>
                </c:pt>
                <c:pt idx="1661">
                  <c:v>-0.20096919999999999</c:v>
                </c:pt>
                <c:pt idx="1662">
                  <c:v>-0.19943840000000002</c:v>
                </c:pt>
                <c:pt idx="1663">
                  <c:v>-0.19956590000000002</c:v>
                </c:pt>
                <c:pt idx="1664">
                  <c:v>-0.20096920000000001</c:v>
                </c:pt>
                <c:pt idx="1665">
                  <c:v>-0.20173479999999996</c:v>
                </c:pt>
                <c:pt idx="1666">
                  <c:v>-0.20084169999999996</c:v>
                </c:pt>
                <c:pt idx="1667">
                  <c:v>-0.20033139999999999</c:v>
                </c:pt>
                <c:pt idx="1668">
                  <c:v>-0.20045900000000003</c:v>
                </c:pt>
                <c:pt idx="1669">
                  <c:v>-0.20084160000000001</c:v>
                </c:pt>
                <c:pt idx="1670">
                  <c:v>-0.20084170000000001</c:v>
                </c:pt>
                <c:pt idx="1671">
                  <c:v>-0.20186229999999999</c:v>
                </c:pt>
                <c:pt idx="1672">
                  <c:v>-0.20147960000000001</c:v>
                </c:pt>
                <c:pt idx="1673">
                  <c:v>-0.20084170000000001</c:v>
                </c:pt>
                <c:pt idx="1674">
                  <c:v>-0.20084169999999996</c:v>
                </c:pt>
                <c:pt idx="1675">
                  <c:v>-0.200714</c:v>
                </c:pt>
                <c:pt idx="1676">
                  <c:v>-0.20301030000000003</c:v>
                </c:pt>
                <c:pt idx="1677">
                  <c:v>-0.20096920000000001</c:v>
                </c:pt>
                <c:pt idx="1678">
                  <c:v>-0.20084160000000001</c:v>
                </c:pt>
                <c:pt idx="1679">
                  <c:v>-0.2019899</c:v>
                </c:pt>
                <c:pt idx="1680">
                  <c:v>-0.2012244</c:v>
                </c:pt>
                <c:pt idx="1681">
                  <c:v>-0.20135200000000003</c:v>
                </c:pt>
                <c:pt idx="1682">
                  <c:v>-0.20160710000000001</c:v>
                </c:pt>
                <c:pt idx="1683">
                  <c:v>-0.20096929999999999</c:v>
                </c:pt>
                <c:pt idx="1684">
                  <c:v>-0.20160730000000004</c:v>
                </c:pt>
                <c:pt idx="1685">
                  <c:v>-0.2013519</c:v>
                </c:pt>
                <c:pt idx="1686">
                  <c:v>-0.20109690000000002</c:v>
                </c:pt>
                <c:pt idx="1687">
                  <c:v>-0.20173470000000004</c:v>
                </c:pt>
                <c:pt idx="1688">
                  <c:v>-0.20135209999999998</c:v>
                </c:pt>
                <c:pt idx="1689">
                  <c:v>-0.2005865</c:v>
                </c:pt>
                <c:pt idx="1690">
                  <c:v>-0.20160720000000004</c:v>
                </c:pt>
                <c:pt idx="1691">
                  <c:v>-0.20135189999999997</c:v>
                </c:pt>
                <c:pt idx="1692">
                  <c:v>-0.20237260000000004</c:v>
                </c:pt>
                <c:pt idx="1693">
                  <c:v>-0.20109680000000002</c:v>
                </c:pt>
                <c:pt idx="1694">
                  <c:v>-0.2018624</c:v>
                </c:pt>
                <c:pt idx="1695">
                  <c:v>-0.20096920000000001</c:v>
                </c:pt>
                <c:pt idx="1696">
                  <c:v>-0.20007640000000002</c:v>
                </c:pt>
                <c:pt idx="1697">
                  <c:v>-0.19994870000000003</c:v>
                </c:pt>
                <c:pt idx="1698">
                  <c:v>-0.20237249999999998</c:v>
                </c:pt>
                <c:pt idx="1699">
                  <c:v>-0.20160710000000001</c:v>
                </c:pt>
                <c:pt idx="1700">
                  <c:v>-0.20033139999999999</c:v>
                </c:pt>
                <c:pt idx="1701">
                  <c:v>-0.20211750000000003</c:v>
                </c:pt>
                <c:pt idx="1702">
                  <c:v>-0.20301030000000003</c:v>
                </c:pt>
                <c:pt idx="1703">
                  <c:v>-0.20109680000000002</c:v>
                </c:pt>
                <c:pt idx="1704">
                  <c:v>-0.20135200000000003</c:v>
                </c:pt>
                <c:pt idx="1705">
                  <c:v>-0.20160710000000001</c:v>
                </c:pt>
                <c:pt idx="1706">
                  <c:v>-0.20071429999999996</c:v>
                </c:pt>
                <c:pt idx="1707">
                  <c:v>-0.20147950000000003</c:v>
                </c:pt>
                <c:pt idx="1708">
                  <c:v>-0.20084160000000001</c:v>
                </c:pt>
                <c:pt idx="1709">
                  <c:v>-0.20224500000000001</c:v>
                </c:pt>
                <c:pt idx="1710">
                  <c:v>-0.20135199999999998</c:v>
                </c:pt>
                <c:pt idx="1711">
                  <c:v>-0.20160720000000004</c:v>
                </c:pt>
                <c:pt idx="1712">
                  <c:v>-0.20135210000000003</c:v>
                </c:pt>
                <c:pt idx="1713">
                  <c:v>-0.20211750000000001</c:v>
                </c:pt>
                <c:pt idx="1714">
                  <c:v>-0.20135200000000003</c:v>
                </c:pt>
                <c:pt idx="1715">
                  <c:v>-0.19982110000000003</c:v>
                </c:pt>
                <c:pt idx="1716">
                  <c:v>-0.2021173</c:v>
                </c:pt>
                <c:pt idx="1717">
                  <c:v>-0.20262769999999999</c:v>
                </c:pt>
                <c:pt idx="1718">
                  <c:v>-0.20160710000000001</c:v>
                </c:pt>
                <c:pt idx="1719">
                  <c:v>-0.20109690000000002</c:v>
                </c:pt>
                <c:pt idx="1720">
                  <c:v>-0.20186230000000002</c:v>
                </c:pt>
                <c:pt idx="1721">
                  <c:v>-0.20160719999999999</c:v>
                </c:pt>
                <c:pt idx="1722">
                  <c:v>-0.2019899</c:v>
                </c:pt>
                <c:pt idx="1723">
                  <c:v>-0.20160710000000001</c:v>
                </c:pt>
                <c:pt idx="1724">
                  <c:v>-0.20173469999999999</c:v>
                </c:pt>
                <c:pt idx="1725">
                  <c:v>-0.20045900000000003</c:v>
                </c:pt>
                <c:pt idx="1726">
                  <c:v>-0.2005865</c:v>
                </c:pt>
                <c:pt idx="1727">
                  <c:v>-0.2028829</c:v>
                </c:pt>
                <c:pt idx="1728">
                  <c:v>-0.20198970000000002</c:v>
                </c:pt>
                <c:pt idx="1729">
                  <c:v>-0.2019899</c:v>
                </c:pt>
                <c:pt idx="1730">
                  <c:v>-0.19982120000000003</c:v>
                </c:pt>
                <c:pt idx="1731">
                  <c:v>-0.2026278</c:v>
                </c:pt>
                <c:pt idx="1732">
                  <c:v>-0.20109680000000002</c:v>
                </c:pt>
                <c:pt idx="1733">
                  <c:v>-0.20288289999999995</c:v>
                </c:pt>
                <c:pt idx="1734">
                  <c:v>-0.20224490000000001</c:v>
                </c:pt>
                <c:pt idx="1735">
                  <c:v>-0.20147950000000003</c:v>
                </c:pt>
                <c:pt idx="1736">
                  <c:v>-0.20160710000000001</c:v>
                </c:pt>
                <c:pt idx="1737">
                  <c:v>-0.20186229999999999</c:v>
                </c:pt>
                <c:pt idx="1738">
                  <c:v>-0.20173469999999999</c:v>
                </c:pt>
                <c:pt idx="1739">
                  <c:v>-0.20237259999999999</c:v>
                </c:pt>
                <c:pt idx="1740">
                  <c:v>-0.20173489999999999</c:v>
                </c:pt>
                <c:pt idx="1741">
                  <c:v>-0.20147940000000003</c:v>
                </c:pt>
                <c:pt idx="1742">
                  <c:v>-0.20237259999999999</c:v>
                </c:pt>
                <c:pt idx="1743">
                  <c:v>-0.20135189999999997</c:v>
                </c:pt>
                <c:pt idx="1744">
                  <c:v>-0.20096920000000001</c:v>
                </c:pt>
                <c:pt idx="1745">
                  <c:v>-0.20020379999999999</c:v>
                </c:pt>
                <c:pt idx="1746">
                  <c:v>-0.19994870000000003</c:v>
                </c:pt>
                <c:pt idx="1747">
                  <c:v>-0.20173460000000004</c:v>
                </c:pt>
                <c:pt idx="1748">
                  <c:v>-0.19994850000000003</c:v>
                </c:pt>
                <c:pt idx="1749">
                  <c:v>-0.20058640000000003</c:v>
                </c:pt>
                <c:pt idx="1750">
                  <c:v>-0.20224500000000001</c:v>
                </c:pt>
                <c:pt idx="1751">
                  <c:v>-0.1999486</c:v>
                </c:pt>
                <c:pt idx="1752">
                  <c:v>-0.20211740000000003</c:v>
                </c:pt>
                <c:pt idx="1753">
                  <c:v>-0.20173469999999999</c:v>
                </c:pt>
                <c:pt idx="1754">
                  <c:v>-0.20147950000000003</c:v>
                </c:pt>
                <c:pt idx="1755">
                  <c:v>-0.20224509999999998</c:v>
                </c:pt>
                <c:pt idx="1756">
                  <c:v>-0.20262780000000005</c:v>
                </c:pt>
                <c:pt idx="1757">
                  <c:v>-0.20173470000000004</c:v>
                </c:pt>
                <c:pt idx="1758">
                  <c:v>-0.200714</c:v>
                </c:pt>
                <c:pt idx="1759">
                  <c:v>-0.20135199999999998</c:v>
                </c:pt>
                <c:pt idx="1760">
                  <c:v>-0.20045890000000002</c:v>
                </c:pt>
                <c:pt idx="1761">
                  <c:v>-0.20122429999999997</c:v>
                </c:pt>
                <c:pt idx="1762">
                  <c:v>-0.2005865</c:v>
                </c:pt>
                <c:pt idx="1763">
                  <c:v>-0.20211739999999997</c:v>
                </c:pt>
                <c:pt idx="1764">
                  <c:v>-0.20211750000000001</c:v>
                </c:pt>
                <c:pt idx="1765">
                  <c:v>-0.20211739999999997</c:v>
                </c:pt>
                <c:pt idx="1766">
                  <c:v>-0.20186220000000002</c:v>
                </c:pt>
                <c:pt idx="1767">
                  <c:v>-0.20173460000000004</c:v>
                </c:pt>
                <c:pt idx="1768">
                  <c:v>-0.20033129999999999</c:v>
                </c:pt>
                <c:pt idx="1769">
                  <c:v>-0.20109680000000002</c:v>
                </c:pt>
                <c:pt idx="1770">
                  <c:v>-0.20275530000000003</c:v>
                </c:pt>
                <c:pt idx="1771">
                  <c:v>-0.20326559999999999</c:v>
                </c:pt>
                <c:pt idx="1772">
                  <c:v>-0.20275539999999997</c:v>
                </c:pt>
                <c:pt idx="1773">
                  <c:v>-0.20173469999999999</c:v>
                </c:pt>
                <c:pt idx="1774">
                  <c:v>-0.20122429999999997</c:v>
                </c:pt>
                <c:pt idx="1775">
                  <c:v>-0.20160700000000001</c:v>
                </c:pt>
                <c:pt idx="1776">
                  <c:v>-0.20262760000000002</c:v>
                </c:pt>
                <c:pt idx="1777">
                  <c:v>-0.2019899</c:v>
                </c:pt>
                <c:pt idx="1778">
                  <c:v>-0.20237279999999996</c:v>
                </c:pt>
                <c:pt idx="1779">
                  <c:v>-0.20160719999999999</c:v>
                </c:pt>
                <c:pt idx="1780">
                  <c:v>-0.20186230000000002</c:v>
                </c:pt>
                <c:pt idx="1781">
                  <c:v>-0.20160719999999999</c:v>
                </c:pt>
                <c:pt idx="1782">
                  <c:v>-0.20147960000000001</c:v>
                </c:pt>
                <c:pt idx="1783">
                  <c:v>-0.20173470000000004</c:v>
                </c:pt>
                <c:pt idx="1784">
                  <c:v>-0.20135200000000003</c:v>
                </c:pt>
                <c:pt idx="1785">
                  <c:v>-0.20173460000000004</c:v>
                </c:pt>
                <c:pt idx="1786">
                  <c:v>-0.20147949999999998</c:v>
                </c:pt>
                <c:pt idx="1787">
                  <c:v>-0.20135200000000003</c:v>
                </c:pt>
                <c:pt idx="1788">
                  <c:v>-0.20147960000000001</c:v>
                </c:pt>
                <c:pt idx="1789">
                  <c:v>-0.20237260000000004</c:v>
                </c:pt>
                <c:pt idx="1790">
                  <c:v>-0.19931070000000001</c:v>
                </c:pt>
                <c:pt idx="1791">
                  <c:v>-0.20211750000000001</c:v>
                </c:pt>
                <c:pt idx="1792">
                  <c:v>-0.20160710000000001</c:v>
                </c:pt>
                <c:pt idx="1793">
                  <c:v>-0.20122449999999997</c:v>
                </c:pt>
                <c:pt idx="1794">
                  <c:v>-0.20135199999999998</c:v>
                </c:pt>
                <c:pt idx="1795">
                  <c:v>-0.20045900000000003</c:v>
                </c:pt>
                <c:pt idx="1796">
                  <c:v>-0.20109690000000002</c:v>
                </c:pt>
                <c:pt idx="1797">
                  <c:v>-0.20096940000000002</c:v>
                </c:pt>
                <c:pt idx="1798">
                  <c:v>-0.20173469999999999</c:v>
                </c:pt>
                <c:pt idx="1799">
                  <c:v>-0.20147960000000001</c:v>
                </c:pt>
                <c:pt idx="1800">
                  <c:v>-0.2013519</c:v>
                </c:pt>
                <c:pt idx="1801">
                  <c:v>-0.20173460000000004</c:v>
                </c:pt>
                <c:pt idx="1802">
                  <c:v>-0.20033139999999999</c:v>
                </c:pt>
                <c:pt idx="1803">
                  <c:v>-0.20147940000000003</c:v>
                </c:pt>
                <c:pt idx="1804">
                  <c:v>-0.19969350000000002</c:v>
                </c:pt>
                <c:pt idx="1805">
                  <c:v>-0.20250029999999999</c:v>
                </c:pt>
                <c:pt idx="1806">
                  <c:v>-0.2013519</c:v>
                </c:pt>
                <c:pt idx="1807">
                  <c:v>-0.20147950000000003</c:v>
                </c:pt>
                <c:pt idx="1808">
                  <c:v>-0.20173469999999999</c:v>
                </c:pt>
                <c:pt idx="1809">
                  <c:v>-0.20250019999999996</c:v>
                </c:pt>
                <c:pt idx="1810">
                  <c:v>-0.2026278</c:v>
                </c:pt>
                <c:pt idx="1811">
                  <c:v>-0.20237260000000004</c:v>
                </c:pt>
                <c:pt idx="1812">
                  <c:v>-0.20045900000000003</c:v>
                </c:pt>
                <c:pt idx="1813">
                  <c:v>-0.20237250000000001</c:v>
                </c:pt>
                <c:pt idx="1814">
                  <c:v>-0.20084149999999998</c:v>
                </c:pt>
                <c:pt idx="1815">
                  <c:v>-0.20237270000000002</c:v>
                </c:pt>
                <c:pt idx="1816">
                  <c:v>-0.2019899</c:v>
                </c:pt>
                <c:pt idx="1817">
                  <c:v>-0.20045900000000003</c:v>
                </c:pt>
                <c:pt idx="1818">
                  <c:v>-0.20096920000000001</c:v>
                </c:pt>
                <c:pt idx="1819">
                  <c:v>-0.20313809999999996</c:v>
                </c:pt>
                <c:pt idx="1820">
                  <c:v>-0.20288279999999997</c:v>
                </c:pt>
                <c:pt idx="1821">
                  <c:v>-0.20033139999999999</c:v>
                </c:pt>
                <c:pt idx="1822">
                  <c:v>-0.20224490000000001</c:v>
                </c:pt>
                <c:pt idx="1823">
                  <c:v>-0.20109690000000002</c:v>
                </c:pt>
                <c:pt idx="1824">
                  <c:v>-0.20033130000000005</c:v>
                </c:pt>
                <c:pt idx="1825">
                  <c:v>-0.20071420000000004</c:v>
                </c:pt>
                <c:pt idx="1826">
                  <c:v>-0.20135219999999995</c:v>
                </c:pt>
                <c:pt idx="1827">
                  <c:v>-0.20313799999999999</c:v>
                </c:pt>
                <c:pt idx="1828">
                  <c:v>-0.19982090000000002</c:v>
                </c:pt>
                <c:pt idx="1829">
                  <c:v>-0.20160719999999999</c:v>
                </c:pt>
                <c:pt idx="1830">
                  <c:v>-0.20122429999999997</c:v>
                </c:pt>
                <c:pt idx="1831">
                  <c:v>-0.2018624</c:v>
                </c:pt>
                <c:pt idx="1832">
                  <c:v>-0.20109690000000002</c:v>
                </c:pt>
                <c:pt idx="1833">
                  <c:v>-0.20135210000000003</c:v>
                </c:pt>
                <c:pt idx="1834">
                  <c:v>-0.20147960000000001</c:v>
                </c:pt>
                <c:pt idx="1835">
                  <c:v>-0.20224500000000001</c:v>
                </c:pt>
                <c:pt idx="1836">
                  <c:v>-0.20084170000000001</c:v>
                </c:pt>
                <c:pt idx="1837">
                  <c:v>-0.20147960000000001</c:v>
                </c:pt>
                <c:pt idx="1838">
                  <c:v>-0.20326550000000002</c:v>
                </c:pt>
                <c:pt idx="1839">
                  <c:v>-0.20173469999999999</c:v>
                </c:pt>
                <c:pt idx="1840">
                  <c:v>-0.2005866</c:v>
                </c:pt>
                <c:pt idx="1841">
                  <c:v>-0.2013519</c:v>
                </c:pt>
                <c:pt idx="1842">
                  <c:v>-0.20135200000000003</c:v>
                </c:pt>
                <c:pt idx="1843">
                  <c:v>-0.2019899</c:v>
                </c:pt>
                <c:pt idx="1844">
                  <c:v>-0.20084170000000001</c:v>
                </c:pt>
                <c:pt idx="1845">
                  <c:v>-0.20135199999999998</c:v>
                </c:pt>
                <c:pt idx="1846">
                  <c:v>-0.20301040000000001</c:v>
                </c:pt>
                <c:pt idx="1847">
                  <c:v>-0.20007630000000001</c:v>
                </c:pt>
                <c:pt idx="1848">
                  <c:v>-0.20224500000000001</c:v>
                </c:pt>
                <c:pt idx="1849">
                  <c:v>-0.2019899</c:v>
                </c:pt>
                <c:pt idx="1850">
                  <c:v>-0.20250010000000002</c:v>
                </c:pt>
                <c:pt idx="1851">
                  <c:v>-0.20147949999999998</c:v>
                </c:pt>
                <c:pt idx="1852">
                  <c:v>-0.20109680000000002</c:v>
                </c:pt>
                <c:pt idx="1853">
                  <c:v>-0.20084170000000007</c:v>
                </c:pt>
                <c:pt idx="1854">
                  <c:v>-0.20109670000000004</c:v>
                </c:pt>
                <c:pt idx="1855">
                  <c:v>-0.2005865</c:v>
                </c:pt>
                <c:pt idx="1856">
                  <c:v>-0.20071399999999998</c:v>
                </c:pt>
                <c:pt idx="1857">
                  <c:v>-0.20186240000000005</c:v>
                </c:pt>
                <c:pt idx="1858">
                  <c:v>-0.20109669999999999</c:v>
                </c:pt>
                <c:pt idx="1859">
                  <c:v>-0.20058640000000003</c:v>
                </c:pt>
                <c:pt idx="1860">
                  <c:v>-0.20007610000000003</c:v>
                </c:pt>
                <c:pt idx="1861">
                  <c:v>-0.20186230000000002</c:v>
                </c:pt>
                <c:pt idx="1862">
                  <c:v>-0.20084160000000004</c:v>
                </c:pt>
                <c:pt idx="1863">
                  <c:v>-0.20147950000000003</c:v>
                </c:pt>
                <c:pt idx="1864">
                  <c:v>-0.20352069999999997</c:v>
                </c:pt>
                <c:pt idx="1865">
                  <c:v>-0.20096920000000001</c:v>
                </c:pt>
                <c:pt idx="1866">
                  <c:v>-0.20377609999999996</c:v>
                </c:pt>
                <c:pt idx="1867">
                  <c:v>-0.2005865</c:v>
                </c:pt>
                <c:pt idx="1868">
                  <c:v>-0.20211750000000003</c:v>
                </c:pt>
                <c:pt idx="1869">
                  <c:v>-0.20122440000000003</c:v>
                </c:pt>
                <c:pt idx="1870">
                  <c:v>-0.20173489999999999</c:v>
                </c:pt>
                <c:pt idx="1871">
                  <c:v>-0.2019899</c:v>
                </c:pt>
                <c:pt idx="1872">
                  <c:v>-0.2005866</c:v>
                </c:pt>
                <c:pt idx="1873">
                  <c:v>-0.20224499999999995</c:v>
                </c:pt>
                <c:pt idx="1874">
                  <c:v>-0.20250020000000002</c:v>
                </c:pt>
                <c:pt idx="1875">
                  <c:v>-0.19982110000000003</c:v>
                </c:pt>
                <c:pt idx="1876">
                  <c:v>-0.19969340000000002</c:v>
                </c:pt>
                <c:pt idx="1877">
                  <c:v>-0.20186220000000002</c:v>
                </c:pt>
                <c:pt idx="1878">
                  <c:v>-0.200714</c:v>
                </c:pt>
                <c:pt idx="1879">
                  <c:v>-0.20096929999999999</c:v>
                </c:pt>
                <c:pt idx="1880">
                  <c:v>-0.20007649999999999</c:v>
                </c:pt>
                <c:pt idx="1881">
                  <c:v>-0.2019898</c:v>
                </c:pt>
                <c:pt idx="1882">
                  <c:v>-0.20224500000000001</c:v>
                </c:pt>
                <c:pt idx="1883">
                  <c:v>-0.20135209999999998</c:v>
                </c:pt>
                <c:pt idx="1884">
                  <c:v>-0.20186229999999999</c:v>
                </c:pt>
                <c:pt idx="1885">
                  <c:v>-0.19777980000000001</c:v>
                </c:pt>
                <c:pt idx="1886">
                  <c:v>-0.16754449999999999</c:v>
                </c:pt>
                <c:pt idx="1887">
                  <c:v>-0.17200974999999999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DAQ!$F$3</c:f>
              <c:strCache>
                <c:ptCount val="1"/>
                <c:pt idx="0">
                  <c:v>U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DAQ!$A$4:$A$1891</c:f>
              <c:numCache>
                <c:formatCode>General</c:formatCode>
                <c:ptCount val="188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109</c:v>
                </c:pt>
                <c:pt idx="100">
                  <c:v>119</c:v>
                </c:pt>
                <c:pt idx="101">
                  <c:v>129</c:v>
                </c:pt>
                <c:pt idx="102">
                  <c:v>139</c:v>
                </c:pt>
                <c:pt idx="103">
                  <c:v>149</c:v>
                </c:pt>
                <c:pt idx="104">
                  <c:v>159</c:v>
                </c:pt>
                <c:pt idx="105">
                  <c:v>169</c:v>
                </c:pt>
                <c:pt idx="106">
                  <c:v>179</c:v>
                </c:pt>
                <c:pt idx="107">
                  <c:v>189</c:v>
                </c:pt>
                <c:pt idx="108">
                  <c:v>199</c:v>
                </c:pt>
                <c:pt idx="109">
                  <c:v>209</c:v>
                </c:pt>
                <c:pt idx="110">
                  <c:v>219</c:v>
                </c:pt>
                <c:pt idx="111">
                  <c:v>229</c:v>
                </c:pt>
                <c:pt idx="112">
                  <c:v>239</c:v>
                </c:pt>
                <c:pt idx="113">
                  <c:v>249</c:v>
                </c:pt>
                <c:pt idx="114">
                  <c:v>259</c:v>
                </c:pt>
                <c:pt idx="115">
                  <c:v>269</c:v>
                </c:pt>
                <c:pt idx="116">
                  <c:v>279</c:v>
                </c:pt>
                <c:pt idx="117">
                  <c:v>289</c:v>
                </c:pt>
                <c:pt idx="118">
                  <c:v>299</c:v>
                </c:pt>
                <c:pt idx="119">
                  <c:v>309</c:v>
                </c:pt>
                <c:pt idx="120">
                  <c:v>319</c:v>
                </c:pt>
                <c:pt idx="121">
                  <c:v>329</c:v>
                </c:pt>
                <c:pt idx="122">
                  <c:v>339</c:v>
                </c:pt>
                <c:pt idx="123">
                  <c:v>349</c:v>
                </c:pt>
                <c:pt idx="124">
                  <c:v>359</c:v>
                </c:pt>
                <c:pt idx="125">
                  <c:v>369</c:v>
                </c:pt>
                <c:pt idx="126">
                  <c:v>379</c:v>
                </c:pt>
                <c:pt idx="127">
                  <c:v>389</c:v>
                </c:pt>
                <c:pt idx="128">
                  <c:v>399</c:v>
                </c:pt>
                <c:pt idx="129">
                  <c:v>409</c:v>
                </c:pt>
                <c:pt idx="130">
                  <c:v>419</c:v>
                </c:pt>
                <c:pt idx="131">
                  <c:v>429</c:v>
                </c:pt>
                <c:pt idx="132">
                  <c:v>439</c:v>
                </c:pt>
                <c:pt idx="133">
                  <c:v>449</c:v>
                </c:pt>
                <c:pt idx="134">
                  <c:v>459</c:v>
                </c:pt>
                <c:pt idx="135">
                  <c:v>469</c:v>
                </c:pt>
                <c:pt idx="136">
                  <c:v>479</c:v>
                </c:pt>
                <c:pt idx="137">
                  <c:v>489</c:v>
                </c:pt>
                <c:pt idx="138">
                  <c:v>499</c:v>
                </c:pt>
                <c:pt idx="139">
                  <c:v>509</c:v>
                </c:pt>
                <c:pt idx="140">
                  <c:v>519</c:v>
                </c:pt>
                <c:pt idx="141">
                  <c:v>529</c:v>
                </c:pt>
                <c:pt idx="142">
                  <c:v>539</c:v>
                </c:pt>
                <c:pt idx="143">
                  <c:v>549</c:v>
                </c:pt>
                <c:pt idx="144">
                  <c:v>559</c:v>
                </c:pt>
                <c:pt idx="145">
                  <c:v>569</c:v>
                </c:pt>
                <c:pt idx="146">
                  <c:v>579</c:v>
                </c:pt>
                <c:pt idx="147">
                  <c:v>589</c:v>
                </c:pt>
                <c:pt idx="148">
                  <c:v>599</c:v>
                </c:pt>
                <c:pt idx="149">
                  <c:v>609</c:v>
                </c:pt>
                <c:pt idx="150">
                  <c:v>619</c:v>
                </c:pt>
                <c:pt idx="151">
                  <c:v>629</c:v>
                </c:pt>
                <c:pt idx="152">
                  <c:v>639</c:v>
                </c:pt>
                <c:pt idx="153">
                  <c:v>649</c:v>
                </c:pt>
                <c:pt idx="154">
                  <c:v>659</c:v>
                </c:pt>
                <c:pt idx="155">
                  <c:v>669</c:v>
                </c:pt>
                <c:pt idx="156">
                  <c:v>679</c:v>
                </c:pt>
                <c:pt idx="157">
                  <c:v>689</c:v>
                </c:pt>
                <c:pt idx="158">
                  <c:v>699</c:v>
                </c:pt>
                <c:pt idx="159">
                  <c:v>709</c:v>
                </c:pt>
                <c:pt idx="160">
                  <c:v>719</c:v>
                </c:pt>
                <c:pt idx="161">
                  <c:v>729</c:v>
                </c:pt>
                <c:pt idx="162">
                  <c:v>739</c:v>
                </c:pt>
                <c:pt idx="163">
                  <c:v>749</c:v>
                </c:pt>
                <c:pt idx="164">
                  <c:v>759</c:v>
                </c:pt>
                <c:pt idx="165">
                  <c:v>769</c:v>
                </c:pt>
                <c:pt idx="166">
                  <c:v>779</c:v>
                </c:pt>
                <c:pt idx="167">
                  <c:v>789</c:v>
                </c:pt>
                <c:pt idx="168">
                  <c:v>799</c:v>
                </c:pt>
                <c:pt idx="169">
                  <c:v>809</c:v>
                </c:pt>
                <c:pt idx="170">
                  <c:v>819</c:v>
                </c:pt>
                <c:pt idx="171">
                  <c:v>829</c:v>
                </c:pt>
                <c:pt idx="172">
                  <c:v>839</c:v>
                </c:pt>
                <c:pt idx="173">
                  <c:v>849</c:v>
                </c:pt>
                <c:pt idx="174">
                  <c:v>859</c:v>
                </c:pt>
                <c:pt idx="175">
                  <c:v>869</c:v>
                </c:pt>
                <c:pt idx="176">
                  <c:v>879</c:v>
                </c:pt>
                <c:pt idx="177">
                  <c:v>889</c:v>
                </c:pt>
                <c:pt idx="178">
                  <c:v>899</c:v>
                </c:pt>
                <c:pt idx="179">
                  <c:v>909</c:v>
                </c:pt>
                <c:pt idx="180">
                  <c:v>919</c:v>
                </c:pt>
                <c:pt idx="181">
                  <c:v>929</c:v>
                </c:pt>
                <c:pt idx="182">
                  <c:v>939</c:v>
                </c:pt>
                <c:pt idx="183">
                  <c:v>949</c:v>
                </c:pt>
                <c:pt idx="184">
                  <c:v>959</c:v>
                </c:pt>
                <c:pt idx="185">
                  <c:v>969</c:v>
                </c:pt>
                <c:pt idx="186">
                  <c:v>979</c:v>
                </c:pt>
                <c:pt idx="187">
                  <c:v>989</c:v>
                </c:pt>
                <c:pt idx="188">
                  <c:v>999</c:v>
                </c:pt>
                <c:pt idx="189">
                  <c:v>1009</c:v>
                </c:pt>
                <c:pt idx="190">
                  <c:v>1019</c:v>
                </c:pt>
                <c:pt idx="191">
                  <c:v>1029</c:v>
                </c:pt>
                <c:pt idx="192">
                  <c:v>1039</c:v>
                </c:pt>
                <c:pt idx="193">
                  <c:v>1049</c:v>
                </c:pt>
                <c:pt idx="194">
                  <c:v>1059</c:v>
                </c:pt>
                <c:pt idx="195">
                  <c:v>1069</c:v>
                </c:pt>
                <c:pt idx="196">
                  <c:v>1079</c:v>
                </c:pt>
                <c:pt idx="197">
                  <c:v>1089</c:v>
                </c:pt>
                <c:pt idx="198">
                  <c:v>1099</c:v>
                </c:pt>
                <c:pt idx="199">
                  <c:v>1109</c:v>
                </c:pt>
                <c:pt idx="200">
                  <c:v>1119</c:v>
                </c:pt>
                <c:pt idx="201">
                  <c:v>1129</c:v>
                </c:pt>
                <c:pt idx="202">
                  <c:v>1139</c:v>
                </c:pt>
                <c:pt idx="203">
                  <c:v>1149</c:v>
                </c:pt>
                <c:pt idx="204">
                  <c:v>1159</c:v>
                </c:pt>
                <c:pt idx="205">
                  <c:v>1169</c:v>
                </c:pt>
                <c:pt idx="206">
                  <c:v>1179</c:v>
                </c:pt>
                <c:pt idx="207">
                  <c:v>1189</c:v>
                </c:pt>
                <c:pt idx="208">
                  <c:v>1199</c:v>
                </c:pt>
                <c:pt idx="209">
                  <c:v>1209</c:v>
                </c:pt>
                <c:pt idx="210">
                  <c:v>1219</c:v>
                </c:pt>
                <c:pt idx="211">
                  <c:v>1229</c:v>
                </c:pt>
                <c:pt idx="212">
                  <c:v>1239</c:v>
                </c:pt>
                <c:pt idx="213">
                  <c:v>1249</c:v>
                </c:pt>
                <c:pt idx="214">
                  <c:v>1259</c:v>
                </c:pt>
                <c:pt idx="215">
                  <c:v>1269</c:v>
                </c:pt>
                <c:pt idx="216">
                  <c:v>1279</c:v>
                </c:pt>
                <c:pt idx="217">
                  <c:v>1289</c:v>
                </c:pt>
                <c:pt idx="218">
                  <c:v>1299</c:v>
                </c:pt>
                <c:pt idx="219">
                  <c:v>1309</c:v>
                </c:pt>
                <c:pt idx="220">
                  <c:v>1319</c:v>
                </c:pt>
                <c:pt idx="221">
                  <c:v>1329</c:v>
                </c:pt>
                <c:pt idx="222">
                  <c:v>1339</c:v>
                </c:pt>
                <c:pt idx="223">
                  <c:v>1349</c:v>
                </c:pt>
                <c:pt idx="224">
                  <c:v>1359</c:v>
                </c:pt>
                <c:pt idx="225">
                  <c:v>1369</c:v>
                </c:pt>
                <c:pt idx="226">
                  <c:v>1379</c:v>
                </c:pt>
                <c:pt idx="227">
                  <c:v>1389</c:v>
                </c:pt>
                <c:pt idx="228">
                  <c:v>1399</c:v>
                </c:pt>
                <c:pt idx="229">
                  <c:v>1409</c:v>
                </c:pt>
                <c:pt idx="230">
                  <c:v>1419</c:v>
                </c:pt>
                <c:pt idx="231">
                  <c:v>1429</c:v>
                </c:pt>
                <c:pt idx="232">
                  <c:v>1439</c:v>
                </c:pt>
                <c:pt idx="233">
                  <c:v>1449</c:v>
                </c:pt>
                <c:pt idx="234">
                  <c:v>1459</c:v>
                </c:pt>
                <c:pt idx="235">
                  <c:v>1469</c:v>
                </c:pt>
                <c:pt idx="236">
                  <c:v>1479</c:v>
                </c:pt>
                <c:pt idx="237">
                  <c:v>1489</c:v>
                </c:pt>
                <c:pt idx="238">
                  <c:v>1499</c:v>
                </c:pt>
                <c:pt idx="239">
                  <c:v>1509</c:v>
                </c:pt>
                <c:pt idx="240">
                  <c:v>1519</c:v>
                </c:pt>
                <c:pt idx="241">
                  <c:v>1529</c:v>
                </c:pt>
                <c:pt idx="242">
                  <c:v>1539</c:v>
                </c:pt>
                <c:pt idx="243">
                  <c:v>1549</c:v>
                </c:pt>
                <c:pt idx="244">
                  <c:v>1559</c:v>
                </c:pt>
                <c:pt idx="245">
                  <c:v>1569</c:v>
                </c:pt>
                <c:pt idx="246">
                  <c:v>1579</c:v>
                </c:pt>
                <c:pt idx="247">
                  <c:v>1589</c:v>
                </c:pt>
                <c:pt idx="248">
                  <c:v>1599</c:v>
                </c:pt>
                <c:pt idx="249">
                  <c:v>1609</c:v>
                </c:pt>
                <c:pt idx="250">
                  <c:v>1619</c:v>
                </c:pt>
                <c:pt idx="251">
                  <c:v>1629</c:v>
                </c:pt>
                <c:pt idx="252">
                  <c:v>1639</c:v>
                </c:pt>
                <c:pt idx="253">
                  <c:v>1649</c:v>
                </c:pt>
                <c:pt idx="254">
                  <c:v>1659</c:v>
                </c:pt>
                <c:pt idx="255">
                  <c:v>1669</c:v>
                </c:pt>
                <c:pt idx="256">
                  <c:v>1679</c:v>
                </c:pt>
                <c:pt idx="257">
                  <c:v>1689</c:v>
                </c:pt>
                <c:pt idx="258">
                  <c:v>1699</c:v>
                </c:pt>
                <c:pt idx="259">
                  <c:v>1709</c:v>
                </c:pt>
                <c:pt idx="260">
                  <c:v>1719</c:v>
                </c:pt>
                <c:pt idx="261">
                  <c:v>1729</c:v>
                </c:pt>
                <c:pt idx="262">
                  <c:v>1739</c:v>
                </c:pt>
                <c:pt idx="263">
                  <c:v>1749</c:v>
                </c:pt>
                <c:pt idx="264">
                  <c:v>1759</c:v>
                </c:pt>
                <c:pt idx="265">
                  <c:v>1769</c:v>
                </c:pt>
                <c:pt idx="266">
                  <c:v>1779</c:v>
                </c:pt>
                <c:pt idx="267">
                  <c:v>1789</c:v>
                </c:pt>
                <c:pt idx="268">
                  <c:v>1799</c:v>
                </c:pt>
                <c:pt idx="269">
                  <c:v>1809</c:v>
                </c:pt>
                <c:pt idx="270">
                  <c:v>1819</c:v>
                </c:pt>
                <c:pt idx="271">
                  <c:v>1829</c:v>
                </c:pt>
                <c:pt idx="272">
                  <c:v>1839</c:v>
                </c:pt>
                <c:pt idx="273">
                  <c:v>1849</c:v>
                </c:pt>
                <c:pt idx="274">
                  <c:v>1859</c:v>
                </c:pt>
                <c:pt idx="275">
                  <c:v>1869</c:v>
                </c:pt>
                <c:pt idx="276">
                  <c:v>1879</c:v>
                </c:pt>
                <c:pt idx="277">
                  <c:v>1889</c:v>
                </c:pt>
                <c:pt idx="278">
                  <c:v>1899</c:v>
                </c:pt>
                <c:pt idx="279">
                  <c:v>1909</c:v>
                </c:pt>
                <c:pt idx="280">
                  <c:v>1919</c:v>
                </c:pt>
                <c:pt idx="281">
                  <c:v>1929</c:v>
                </c:pt>
                <c:pt idx="282">
                  <c:v>1939</c:v>
                </c:pt>
                <c:pt idx="283">
                  <c:v>1949</c:v>
                </c:pt>
                <c:pt idx="284">
                  <c:v>1959</c:v>
                </c:pt>
                <c:pt idx="285">
                  <c:v>1969</c:v>
                </c:pt>
                <c:pt idx="286">
                  <c:v>1979</c:v>
                </c:pt>
                <c:pt idx="287">
                  <c:v>1989</c:v>
                </c:pt>
                <c:pt idx="288">
                  <c:v>1999</c:v>
                </c:pt>
                <c:pt idx="289">
                  <c:v>2009</c:v>
                </c:pt>
                <c:pt idx="290">
                  <c:v>2019</c:v>
                </c:pt>
                <c:pt idx="291">
                  <c:v>2029</c:v>
                </c:pt>
                <c:pt idx="292">
                  <c:v>2039</c:v>
                </c:pt>
                <c:pt idx="293">
                  <c:v>2049</c:v>
                </c:pt>
                <c:pt idx="294">
                  <c:v>2059</c:v>
                </c:pt>
                <c:pt idx="295">
                  <c:v>2069</c:v>
                </c:pt>
                <c:pt idx="296">
                  <c:v>2079</c:v>
                </c:pt>
                <c:pt idx="297">
                  <c:v>2089</c:v>
                </c:pt>
                <c:pt idx="298">
                  <c:v>2099</c:v>
                </c:pt>
                <c:pt idx="299">
                  <c:v>2109</c:v>
                </c:pt>
                <c:pt idx="300">
                  <c:v>2119</c:v>
                </c:pt>
                <c:pt idx="301">
                  <c:v>2129</c:v>
                </c:pt>
                <c:pt idx="302">
                  <c:v>2139</c:v>
                </c:pt>
                <c:pt idx="303">
                  <c:v>2149</c:v>
                </c:pt>
                <c:pt idx="304">
                  <c:v>2159</c:v>
                </c:pt>
                <c:pt idx="305">
                  <c:v>2169</c:v>
                </c:pt>
                <c:pt idx="306">
                  <c:v>2179</c:v>
                </c:pt>
                <c:pt idx="307">
                  <c:v>2189</c:v>
                </c:pt>
                <c:pt idx="308">
                  <c:v>2199</c:v>
                </c:pt>
                <c:pt idx="309">
                  <c:v>2209</c:v>
                </c:pt>
                <c:pt idx="310">
                  <c:v>2219</c:v>
                </c:pt>
                <c:pt idx="311">
                  <c:v>2229</c:v>
                </c:pt>
                <c:pt idx="312">
                  <c:v>2239</c:v>
                </c:pt>
                <c:pt idx="313">
                  <c:v>2249</c:v>
                </c:pt>
                <c:pt idx="314">
                  <c:v>2259</c:v>
                </c:pt>
                <c:pt idx="315">
                  <c:v>2269</c:v>
                </c:pt>
                <c:pt idx="316">
                  <c:v>2279</c:v>
                </c:pt>
                <c:pt idx="317">
                  <c:v>2289</c:v>
                </c:pt>
                <c:pt idx="318">
                  <c:v>2299</c:v>
                </c:pt>
                <c:pt idx="319">
                  <c:v>2309</c:v>
                </c:pt>
                <c:pt idx="320">
                  <c:v>2319</c:v>
                </c:pt>
                <c:pt idx="321">
                  <c:v>2329</c:v>
                </c:pt>
                <c:pt idx="322">
                  <c:v>2339</c:v>
                </c:pt>
                <c:pt idx="323">
                  <c:v>2349</c:v>
                </c:pt>
                <c:pt idx="324">
                  <c:v>2359</c:v>
                </c:pt>
                <c:pt idx="325">
                  <c:v>2369</c:v>
                </c:pt>
                <c:pt idx="326">
                  <c:v>2379</c:v>
                </c:pt>
                <c:pt idx="327">
                  <c:v>2389</c:v>
                </c:pt>
                <c:pt idx="328">
                  <c:v>2399</c:v>
                </c:pt>
                <c:pt idx="329">
                  <c:v>2409</c:v>
                </c:pt>
                <c:pt idx="330">
                  <c:v>2419</c:v>
                </c:pt>
                <c:pt idx="331">
                  <c:v>2429</c:v>
                </c:pt>
                <c:pt idx="332">
                  <c:v>2439</c:v>
                </c:pt>
                <c:pt idx="333">
                  <c:v>2449</c:v>
                </c:pt>
                <c:pt idx="334">
                  <c:v>2459</c:v>
                </c:pt>
                <c:pt idx="335">
                  <c:v>2469</c:v>
                </c:pt>
                <c:pt idx="336">
                  <c:v>2479</c:v>
                </c:pt>
                <c:pt idx="337">
                  <c:v>2489</c:v>
                </c:pt>
                <c:pt idx="338">
                  <c:v>2499</c:v>
                </c:pt>
                <c:pt idx="339">
                  <c:v>2509</c:v>
                </c:pt>
                <c:pt idx="340">
                  <c:v>2519</c:v>
                </c:pt>
                <c:pt idx="341">
                  <c:v>2529</c:v>
                </c:pt>
                <c:pt idx="342">
                  <c:v>2539</c:v>
                </c:pt>
                <c:pt idx="343">
                  <c:v>2549</c:v>
                </c:pt>
                <c:pt idx="344">
                  <c:v>2559</c:v>
                </c:pt>
                <c:pt idx="345">
                  <c:v>2569</c:v>
                </c:pt>
                <c:pt idx="346">
                  <c:v>2579</c:v>
                </c:pt>
                <c:pt idx="347">
                  <c:v>2589</c:v>
                </c:pt>
                <c:pt idx="348">
                  <c:v>2599</c:v>
                </c:pt>
                <c:pt idx="349">
                  <c:v>2609</c:v>
                </c:pt>
                <c:pt idx="350">
                  <c:v>2619</c:v>
                </c:pt>
                <c:pt idx="351">
                  <c:v>2629</c:v>
                </c:pt>
                <c:pt idx="352">
                  <c:v>2639</c:v>
                </c:pt>
                <c:pt idx="353">
                  <c:v>2649</c:v>
                </c:pt>
                <c:pt idx="354">
                  <c:v>2659</c:v>
                </c:pt>
                <c:pt idx="355">
                  <c:v>2669</c:v>
                </c:pt>
                <c:pt idx="356">
                  <c:v>2679</c:v>
                </c:pt>
                <c:pt idx="357">
                  <c:v>2689</c:v>
                </c:pt>
                <c:pt idx="358">
                  <c:v>2699</c:v>
                </c:pt>
                <c:pt idx="359">
                  <c:v>2709</c:v>
                </c:pt>
                <c:pt idx="360">
                  <c:v>2719</c:v>
                </c:pt>
                <c:pt idx="361">
                  <c:v>2729</c:v>
                </c:pt>
                <c:pt idx="362">
                  <c:v>2739</c:v>
                </c:pt>
                <c:pt idx="363">
                  <c:v>2749</c:v>
                </c:pt>
                <c:pt idx="364">
                  <c:v>2759</c:v>
                </c:pt>
                <c:pt idx="365">
                  <c:v>2769</c:v>
                </c:pt>
                <c:pt idx="366">
                  <c:v>2779</c:v>
                </c:pt>
                <c:pt idx="367">
                  <c:v>2789</c:v>
                </c:pt>
                <c:pt idx="368">
                  <c:v>2799</c:v>
                </c:pt>
                <c:pt idx="369">
                  <c:v>2809</c:v>
                </c:pt>
                <c:pt idx="370">
                  <c:v>2819</c:v>
                </c:pt>
                <c:pt idx="371">
                  <c:v>2829</c:v>
                </c:pt>
                <c:pt idx="372">
                  <c:v>2839</c:v>
                </c:pt>
                <c:pt idx="373">
                  <c:v>2849</c:v>
                </c:pt>
                <c:pt idx="374">
                  <c:v>2859</c:v>
                </c:pt>
                <c:pt idx="375">
                  <c:v>2869</c:v>
                </c:pt>
                <c:pt idx="376">
                  <c:v>2879</c:v>
                </c:pt>
                <c:pt idx="377">
                  <c:v>2889</c:v>
                </c:pt>
                <c:pt idx="378">
                  <c:v>2899</c:v>
                </c:pt>
                <c:pt idx="379">
                  <c:v>2909</c:v>
                </c:pt>
                <c:pt idx="380">
                  <c:v>2919</c:v>
                </c:pt>
                <c:pt idx="381">
                  <c:v>2929</c:v>
                </c:pt>
                <c:pt idx="382">
                  <c:v>2939</c:v>
                </c:pt>
                <c:pt idx="383">
                  <c:v>2949</c:v>
                </c:pt>
                <c:pt idx="384">
                  <c:v>2959</c:v>
                </c:pt>
                <c:pt idx="385">
                  <c:v>2969</c:v>
                </c:pt>
                <c:pt idx="386">
                  <c:v>2979</c:v>
                </c:pt>
                <c:pt idx="387">
                  <c:v>2989</c:v>
                </c:pt>
                <c:pt idx="388">
                  <c:v>2999</c:v>
                </c:pt>
                <c:pt idx="389">
                  <c:v>3009</c:v>
                </c:pt>
                <c:pt idx="390">
                  <c:v>3019</c:v>
                </c:pt>
                <c:pt idx="391">
                  <c:v>3029</c:v>
                </c:pt>
                <c:pt idx="392">
                  <c:v>3039</c:v>
                </c:pt>
                <c:pt idx="393">
                  <c:v>3049</c:v>
                </c:pt>
                <c:pt idx="394">
                  <c:v>3059</c:v>
                </c:pt>
                <c:pt idx="395">
                  <c:v>3069</c:v>
                </c:pt>
                <c:pt idx="396">
                  <c:v>3079</c:v>
                </c:pt>
                <c:pt idx="397">
                  <c:v>3089</c:v>
                </c:pt>
                <c:pt idx="398">
                  <c:v>3099</c:v>
                </c:pt>
                <c:pt idx="399">
                  <c:v>3109</c:v>
                </c:pt>
                <c:pt idx="400">
                  <c:v>3119</c:v>
                </c:pt>
                <c:pt idx="401">
                  <c:v>3129</c:v>
                </c:pt>
                <c:pt idx="402">
                  <c:v>3139</c:v>
                </c:pt>
                <c:pt idx="403">
                  <c:v>3149</c:v>
                </c:pt>
                <c:pt idx="404">
                  <c:v>3159</c:v>
                </c:pt>
                <c:pt idx="405">
                  <c:v>3169</c:v>
                </c:pt>
                <c:pt idx="406">
                  <c:v>3179</c:v>
                </c:pt>
                <c:pt idx="407">
                  <c:v>3189</c:v>
                </c:pt>
                <c:pt idx="408">
                  <c:v>3199</c:v>
                </c:pt>
                <c:pt idx="409">
                  <c:v>3209</c:v>
                </c:pt>
                <c:pt idx="410">
                  <c:v>3219</c:v>
                </c:pt>
                <c:pt idx="411">
                  <c:v>3229</c:v>
                </c:pt>
                <c:pt idx="412">
                  <c:v>3239</c:v>
                </c:pt>
                <c:pt idx="413">
                  <c:v>3249</c:v>
                </c:pt>
                <c:pt idx="414">
                  <c:v>3259</c:v>
                </c:pt>
                <c:pt idx="415">
                  <c:v>3269</c:v>
                </c:pt>
                <c:pt idx="416">
                  <c:v>3279</c:v>
                </c:pt>
                <c:pt idx="417">
                  <c:v>3289</c:v>
                </c:pt>
                <c:pt idx="418">
                  <c:v>3299</c:v>
                </c:pt>
                <c:pt idx="419">
                  <c:v>3309</c:v>
                </c:pt>
                <c:pt idx="420">
                  <c:v>3319</c:v>
                </c:pt>
                <c:pt idx="421">
                  <c:v>3329</c:v>
                </c:pt>
                <c:pt idx="422">
                  <c:v>3339</c:v>
                </c:pt>
                <c:pt idx="423">
                  <c:v>3349</c:v>
                </c:pt>
                <c:pt idx="424">
                  <c:v>3359</c:v>
                </c:pt>
                <c:pt idx="425">
                  <c:v>3369</c:v>
                </c:pt>
                <c:pt idx="426">
                  <c:v>3379</c:v>
                </c:pt>
                <c:pt idx="427">
                  <c:v>3389</c:v>
                </c:pt>
                <c:pt idx="428">
                  <c:v>3399</c:v>
                </c:pt>
                <c:pt idx="429">
                  <c:v>3409</c:v>
                </c:pt>
                <c:pt idx="430">
                  <c:v>3419</c:v>
                </c:pt>
                <c:pt idx="431">
                  <c:v>3429</c:v>
                </c:pt>
                <c:pt idx="432">
                  <c:v>3439</c:v>
                </c:pt>
                <c:pt idx="433">
                  <c:v>3449</c:v>
                </c:pt>
                <c:pt idx="434">
                  <c:v>3459</c:v>
                </c:pt>
                <c:pt idx="435">
                  <c:v>3469</c:v>
                </c:pt>
                <c:pt idx="436">
                  <c:v>3479</c:v>
                </c:pt>
                <c:pt idx="437">
                  <c:v>3489</c:v>
                </c:pt>
                <c:pt idx="438">
                  <c:v>3499</c:v>
                </c:pt>
                <c:pt idx="439">
                  <c:v>3509</c:v>
                </c:pt>
                <c:pt idx="440">
                  <c:v>3519</c:v>
                </c:pt>
                <c:pt idx="441">
                  <c:v>3529</c:v>
                </c:pt>
                <c:pt idx="442">
                  <c:v>3539</c:v>
                </c:pt>
                <c:pt idx="443">
                  <c:v>3549</c:v>
                </c:pt>
                <c:pt idx="444">
                  <c:v>3559</c:v>
                </c:pt>
                <c:pt idx="445">
                  <c:v>3569</c:v>
                </c:pt>
                <c:pt idx="446">
                  <c:v>3579</c:v>
                </c:pt>
                <c:pt idx="447">
                  <c:v>3589</c:v>
                </c:pt>
                <c:pt idx="448">
                  <c:v>3599</c:v>
                </c:pt>
                <c:pt idx="449">
                  <c:v>3609</c:v>
                </c:pt>
                <c:pt idx="450">
                  <c:v>3619</c:v>
                </c:pt>
                <c:pt idx="451">
                  <c:v>3629</c:v>
                </c:pt>
                <c:pt idx="452">
                  <c:v>3639</c:v>
                </c:pt>
                <c:pt idx="453">
                  <c:v>3649</c:v>
                </c:pt>
                <c:pt idx="454">
                  <c:v>3659</c:v>
                </c:pt>
                <c:pt idx="455">
                  <c:v>3669</c:v>
                </c:pt>
                <c:pt idx="456">
                  <c:v>3679</c:v>
                </c:pt>
                <c:pt idx="457">
                  <c:v>3689</c:v>
                </c:pt>
                <c:pt idx="458">
                  <c:v>3699</c:v>
                </c:pt>
                <c:pt idx="459">
                  <c:v>3709</c:v>
                </c:pt>
                <c:pt idx="460">
                  <c:v>3719</c:v>
                </c:pt>
                <c:pt idx="461">
                  <c:v>3729</c:v>
                </c:pt>
                <c:pt idx="462">
                  <c:v>3739</c:v>
                </c:pt>
                <c:pt idx="463">
                  <c:v>3749</c:v>
                </c:pt>
                <c:pt idx="464">
                  <c:v>3759</c:v>
                </c:pt>
                <c:pt idx="465">
                  <c:v>3769</c:v>
                </c:pt>
                <c:pt idx="466">
                  <c:v>3779</c:v>
                </c:pt>
                <c:pt idx="467">
                  <c:v>3789</c:v>
                </c:pt>
                <c:pt idx="468">
                  <c:v>3799</c:v>
                </c:pt>
                <c:pt idx="469">
                  <c:v>3809</c:v>
                </c:pt>
                <c:pt idx="470">
                  <c:v>3819</c:v>
                </c:pt>
                <c:pt idx="471">
                  <c:v>3829</c:v>
                </c:pt>
                <c:pt idx="472">
                  <c:v>3839</c:v>
                </c:pt>
                <c:pt idx="473">
                  <c:v>3849</c:v>
                </c:pt>
                <c:pt idx="474">
                  <c:v>3859</c:v>
                </c:pt>
                <c:pt idx="475">
                  <c:v>3869</c:v>
                </c:pt>
                <c:pt idx="476">
                  <c:v>3879</c:v>
                </c:pt>
                <c:pt idx="477">
                  <c:v>3889</c:v>
                </c:pt>
                <c:pt idx="478">
                  <c:v>3899</c:v>
                </c:pt>
                <c:pt idx="479">
                  <c:v>3909</c:v>
                </c:pt>
                <c:pt idx="480">
                  <c:v>3919</c:v>
                </c:pt>
                <c:pt idx="481">
                  <c:v>3929</c:v>
                </c:pt>
                <c:pt idx="482">
                  <c:v>3939</c:v>
                </c:pt>
                <c:pt idx="483">
                  <c:v>3949</c:v>
                </c:pt>
                <c:pt idx="484">
                  <c:v>3959</c:v>
                </c:pt>
                <c:pt idx="485">
                  <c:v>3969</c:v>
                </c:pt>
                <c:pt idx="486">
                  <c:v>3979</c:v>
                </c:pt>
                <c:pt idx="487">
                  <c:v>3989</c:v>
                </c:pt>
                <c:pt idx="488">
                  <c:v>3999</c:v>
                </c:pt>
                <c:pt idx="489">
                  <c:v>4009</c:v>
                </c:pt>
                <c:pt idx="490">
                  <c:v>4019</c:v>
                </c:pt>
                <c:pt idx="491">
                  <c:v>4029</c:v>
                </c:pt>
                <c:pt idx="492">
                  <c:v>4039</c:v>
                </c:pt>
                <c:pt idx="493">
                  <c:v>4049</c:v>
                </c:pt>
                <c:pt idx="494">
                  <c:v>4059</c:v>
                </c:pt>
                <c:pt idx="495">
                  <c:v>4069</c:v>
                </c:pt>
                <c:pt idx="496">
                  <c:v>4079</c:v>
                </c:pt>
                <c:pt idx="497">
                  <c:v>4089</c:v>
                </c:pt>
                <c:pt idx="498">
                  <c:v>4099</c:v>
                </c:pt>
                <c:pt idx="499">
                  <c:v>4109</c:v>
                </c:pt>
                <c:pt idx="500">
                  <c:v>4119</c:v>
                </c:pt>
                <c:pt idx="501">
                  <c:v>4129</c:v>
                </c:pt>
                <c:pt idx="502">
                  <c:v>4139</c:v>
                </c:pt>
                <c:pt idx="503">
                  <c:v>4149</c:v>
                </c:pt>
                <c:pt idx="504">
                  <c:v>4159</c:v>
                </c:pt>
                <c:pt idx="505">
                  <c:v>4169</c:v>
                </c:pt>
                <c:pt idx="506">
                  <c:v>4179</c:v>
                </c:pt>
                <c:pt idx="507">
                  <c:v>4189</c:v>
                </c:pt>
                <c:pt idx="508">
                  <c:v>4199</c:v>
                </c:pt>
                <c:pt idx="509">
                  <c:v>4209</c:v>
                </c:pt>
                <c:pt idx="510">
                  <c:v>4219</c:v>
                </c:pt>
                <c:pt idx="511">
                  <c:v>4229</c:v>
                </c:pt>
                <c:pt idx="512">
                  <c:v>4239</c:v>
                </c:pt>
                <c:pt idx="513">
                  <c:v>4249</c:v>
                </c:pt>
                <c:pt idx="514">
                  <c:v>4259</c:v>
                </c:pt>
                <c:pt idx="515">
                  <c:v>4269</c:v>
                </c:pt>
                <c:pt idx="516">
                  <c:v>4279</c:v>
                </c:pt>
                <c:pt idx="517">
                  <c:v>4289</c:v>
                </c:pt>
                <c:pt idx="518">
                  <c:v>4299</c:v>
                </c:pt>
                <c:pt idx="519">
                  <c:v>4309</c:v>
                </c:pt>
                <c:pt idx="520">
                  <c:v>4319</c:v>
                </c:pt>
                <c:pt idx="521">
                  <c:v>4329</c:v>
                </c:pt>
                <c:pt idx="522">
                  <c:v>4339</c:v>
                </c:pt>
                <c:pt idx="523">
                  <c:v>4349</c:v>
                </c:pt>
                <c:pt idx="524">
                  <c:v>4359</c:v>
                </c:pt>
                <c:pt idx="525">
                  <c:v>4369</c:v>
                </c:pt>
                <c:pt idx="526">
                  <c:v>4379</c:v>
                </c:pt>
                <c:pt idx="527">
                  <c:v>4389</c:v>
                </c:pt>
                <c:pt idx="528">
                  <c:v>4399</c:v>
                </c:pt>
                <c:pt idx="529">
                  <c:v>4409</c:v>
                </c:pt>
                <c:pt idx="530">
                  <c:v>4419</c:v>
                </c:pt>
                <c:pt idx="531">
                  <c:v>4429</c:v>
                </c:pt>
                <c:pt idx="532">
                  <c:v>4439</c:v>
                </c:pt>
                <c:pt idx="533">
                  <c:v>4449</c:v>
                </c:pt>
                <c:pt idx="534">
                  <c:v>4459</c:v>
                </c:pt>
                <c:pt idx="535">
                  <c:v>4469</c:v>
                </c:pt>
                <c:pt idx="536">
                  <c:v>4479</c:v>
                </c:pt>
                <c:pt idx="537">
                  <c:v>4489</c:v>
                </c:pt>
                <c:pt idx="538">
                  <c:v>4499</c:v>
                </c:pt>
                <c:pt idx="539">
                  <c:v>4509</c:v>
                </c:pt>
                <c:pt idx="540">
                  <c:v>4519</c:v>
                </c:pt>
                <c:pt idx="541">
                  <c:v>4529</c:v>
                </c:pt>
                <c:pt idx="542">
                  <c:v>4539</c:v>
                </c:pt>
                <c:pt idx="543">
                  <c:v>4549</c:v>
                </c:pt>
                <c:pt idx="544">
                  <c:v>4559</c:v>
                </c:pt>
                <c:pt idx="545">
                  <c:v>4569</c:v>
                </c:pt>
                <c:pt idx="546">
                  <c:v>4579</c:v>
                </c:pt>
                <c:pt idx="547">
                  <c:v>4589</c:v>
                </c:pt>
                <c:pt idx="548">
                  <c:v>4599</c:v>
                </c:pt>
                <c:pt idx="549">
                  <c:v>4609</c:v>
                </c:pt>
                <c:pt idx="550">
                  <c:v>4619</c:v>
                </c:pt>
                <c:pt idx="551">
                  <c:v>4629</c:v>
                </c:pt>
                <c:pt idx="552">
                  <c:v>4639</c:v>
                </c:pt>
                <c:pt idx="553">
                  <c:v>4649</c:v>
                </c:pt>
                <c:pt idx="554">
                  <c:v>4659</c:v>
                </c:pt>
                <c:pt idx="555">
                  <c:v>4669</c:v>
                </c:pt>
                <c:pt idx="556">
                  <c:v>4679</c:v>
                </c:pt>
                <c:pt idx="557">
                  <c:v>4689</c:v>
                </c:pt>
                <c:pt idx="558">
                  <c:v>4699</c:v>
                </c:pt>
                <c:pt idx="559">
                  <c:v>4709</c:v>
                </c:pt>
                <c:pt idx="560">
                  <c:v>4719</c:v>
                </c:pt>
                <c:pt idx="561">
                  <c:v>4729</c:v>
                </c:pt>
                <c:pt idx="562">
                  <c:v>4739</c:v>
                </c:pt>
                <c:pt idx="563">
                  <c:v>4749</c:v>
                </c:pt>
                <c:pt idx="564">
                  <c:v>4759</c:v>
                </c:pt>
                <c:pt idx="565">
                  <c:v>4769</c:v>
                </c:pt>
                <c:pt idx="566">
                  <c:v>4779</c:v>
                </c:pt>
                <c:pt idx="567">
                  <c:v>4789</c:v>
                </c:pt>
                <c:pt idx="568">
                  <c:v>4799</c:v>
                </c:pt>
                <c:pt idx="569">
                  <c:v>4809</c:v>
                </c:pt>
                <c:pt idx="570">
                  <c:v>4819</c:v>
                </c:pt>
                <c:pt idx="571">
                  <c:v>4829</c:v>
                </c:pt>
                <c:pt idx="572">
                  <c:v>4839</c:v>
                </c:pt>
                <c:pt idx="573">
                  <c:v>4849</c:v>
                </c:pt>
                <c:pt idx="574">
                  <c:v>4859</c:v>
                </c:pt>
                <c:pt idx="575">
                  <c:v>4869</c:v>
                </c:pt>
                <c:pt idx="576">
                  <c:v>4879</c:v>
                </c:pt>
                <c:pt idx="577">
                  <c:v>4889</c:v>
                </c:pt>
                <c:pt idx="578">
                  <c:v>4899</c:v>
                </c:pt>
                <c:pt idx="579">
                  <c:v>4909</c:v>
                </c:pt>
                <c:pt idx="580">
                  <c:v>4919</c:v>
                </c:pt>
                <c:pt idx="581">
                  <c:v>4929</c:v>
                </c:pt>
                <c:pt idx="582">
                  <c:v>4939</c:v>
                </c:pt>
                <c:pt idx="583">
                  <c:v>4949</c:v>
                </c:pt>
                <c:pt idx="584">
                  <c:v>4959</c:v>
                </c:pt>
                <c:pt idx="585">
                  <c:v>4969</c:v>
                </c:pt>
                <c:pt idx="586">
                  <c:v>4979</c:v>
                </c:pt>
                <c:pt idx="587">
                  <c:v>4989</c:v>
                </c:pt>
                <c:pt idx="588">
                  <c:v>4999</c:v>
                </c:pt>
                <c:pt idx="589">
                  <c:v>5009</c:v>
                </c:pt>
                <c:pt idx="590">
                  <c:v>5019</c:v>
                </c:pt>
                <c:pt idx="591">
                  <c:v>5029</c:v>
                </c:pt>
                <c:pt idx="592">
                  <c:v>5039</c:v>
                </c:pt>
                <c:pt idx="593">
                  <c:v>5049</c:v>
                </c:pt>
                <c:pt idx="594">
                  <c:v>5059</c:v>
                </c:pt>
                <c:pt idx="595">
                  <c:v>5069</c:v>
                </c:pt>
                <c:pt idx="596">
                  <c:v>5079</c:v>
                </c:pt>
                <c:pt idx="597">
                  <c:v>5089</c:v>
                </c:pt>
                <c:pt idx="598">
                  <c:v>5099</c:v>
                </c:pt>
                <c:pt idx="599">
                  <c:v>5109</c:v>
                </c:pt>
                <c:pt idx="600">
                  <c:v>5119</c:v>
                </c:pt>
                <c:pt idx="601">
                  <c:v>5129</c:v>
                </c:pt>
                <c:pt idx="602">
                  <c:v>5139</c:v>
                </c:pt>
                <c:pt idx="603">
                  <c:v>5149</c:v>
                </c:pt>
                <c:pt idx="604">
                  <c:v>5159</c:v>
                </c:pt>
                <c:pt idx="605">
                  <c:v>5169</c:v>
                </c:pt>
                <c:pt idx="606">
                  <c:v>5179</c:v>
                </c:pt>
                <c:pt idx="607">
                  <c:v>5189</c:v>
                </c:pt>
                <c:pt idx="608">
                  <c:v>5199</c:v>
                </c:pt>
                <c:pt idx="609">
                  <c:v>5209</c:v>
                </c:pt>
                <c:pt idx="610">
                  <c:v>5219</c:v>
                </c:pt>
                <c:pt idx="611">
                  <c:v>5229</c:v>
                </c:pt>
                <c:pt idx="612">
                  <c:v>5239</c:v>
                </c:pt>
                <c:pt idx="613">
                  <c:v>5249</c:v>
                </c:pt>
                <c:pt idx="614">
                  <c:v>5259</c:v>
                </c:pt>
                <c:pt idx="615">
                  <c:v>5269</c:v>
                </c:pt>
                <c:pt idx="616">
                  <c:v>5279</c:v>
                </c:pt>
                <c:pt idx="617">
                  <c:v>5289</c:v>
                </c:pt>
                <c:pt idx="618">
                  <c:v>5299</c:v>
                </c:pt>
                <c:pt idx="619">
                  <c:v>5309</c:v>
                </c:pt>
                <c:pt idx="620">
                  <c:v>5319</c:v>
                </c:pt>
                <c:pt idx="621">
                  <c:v>5329</c:v>
                </c:pt>
                <c:pt idx="622">
                  <c:v>5339</c:v>
                </c:pt>
                <c:pt idx="623">
                  <c:v>5349</c:v>
                </c:pt>
                <c:pt idx="624">
                  <c:v>5359</c:v>
                </c:pt>
                <c:pt idx="625">
                  <c:v>5369</c:v>
                </c:pt>
                <c:pt idx="626">
                  <c:v>5379</c:v>
                </c:pt>
                <c:pt idx="627">
                  <c:v>5389</c:v>
                </c:pt>
                <c:pt idx="628">
                  <c:v>5399</c:v>
                </c:pt>
                <c:pt idx="629">
                  <c:v>5409</c:v>
                </c:pt>
                <c:pt idx="630">
                  <c:v>5419</c:v>
                </c:pt>
                <c:pt idx="631">
                  <c:v>5429</c:v>
                </c:pt>
                <c:pt idx="632">
                  <c:v>5439</c:v>
                </c:pt>
                <c:pt idx="633">
                  <c:v>5449</c:v>
                </c:pt>
                <c:pt idx="634">
                  <c:v>5459</c:v>
                </c:pt>
                <c:pt idx="635">
                  <c:v>5469</c:v>
                </c:pt>
                <c:pt idx="636">
                  <c:v>5479</c:v>
                </c:pt>
                <c:pt idx="637">
                  <c:v>5489</c:v>
                </c:pt>
                <c:pt idx="638">
                  <c:v>5499</c:v>
                </c:pt>
                <c:pt idx="639">
                  <c:v>5509</c:v>
                </c:pt>
                <c:pt idx="640">
                  <c:v>5519</c:v>
                </c:pt>
                <c:pt idx="641">
                  <c:v>5529</c:v>
                </c:pt>
                <c:pt idx="642">
                  <c:v>5539</c:v>
                </c:pt>
                <c:pt idx="643">
                  <c:v>5549</c:v>
                </c:pt>
                <c:pt idx="644">
                  <c:v>5559</c:v>
                </c:pt>
                <c:pt idx="645">
                  <c:v>5569</c:v>
                </c:pt>
                <c:pt idx="646">
                  <c:v>5579</c:v>
                </c:pt>
                <c:pt idx="647">
                  <c:v>5589</c:v>
                </c:pt>
                <c:pt idx="648">
                  <c:v>5599</c:v>
                </c:pt>
                <c:pt idx="649">
                  <c:v>5609</c:v>
                </c:pt>
                <c:pt idx="650">
                  <c:v>5619</c:v>
                </c:pt>
                <c:pt idx="651">
                  <c:v>5629</c:v>
                </c:pt>
                <c:pt idx="652">
                  <c:v>5639</c:v>
                </c:pt>
                <c:pt idx="653">
                  <c:v>5649</c:v>
                </c:pt>
                <c:pt idx="654">
                  <c:v>5659</c:v>
                </c:pt>
                <c:pt idx="655">
                  <c:v>5669</c:v>
                </c:pt>
                <c:pt idx="656">
                  <c:v>5679</c:v>
                </c:pt>
                <c:pt idx="657">
                  <c:v>5689</c:v>
                </c:pt>
                <c:pt idx="658">
                  <c:v>5699</c:v>
                </c:pt>
                <c:pt idx="659">
                  <c:v>5709</c:v>
                </c:pt>
                <c:pt idx="660">
                  <c:v>5719</c:v>
                </c:pt>
                <c:pt idx="661">
                  <c:v>5729</c:v>
                </c:pt>
                <c:pt idx="662">
                  <c:v>5739</c:v>
                </c:pt>
                <c:pt idx="663">
                  <c:v>5749</c:v>
                </c:pt>
                <c:pt idx="664">
                  <c:v>5759</c:v>
                </c:pt>
                <c:pt idx="665">
                  <c:v>5769</c:v>
                </c:pt>
                <c:pt idx="666">
                  <c:v>5779</c:v>
                </c:pt>
                <c:pt idx="667">
                  <c:v>5789</c:v>
                </c:pt>
                <c:pt idx="668">
                  <c:v>5799</c:v>
                </c:pt>
                <c:pt idx="669">
                  <c:v>5809</c:v>
                </c:pt>
                <c:pt idx="670">
                  <c:v>5819</c:v>
                </c:pt>
                <c:pt idx="671">
                  <c:v>5829</c:v>
                </c:pt>
                <c:pt idx="672">
                  <c:v>5839</c:v>
                </c:pt>
                <c:pt idx="673">
                  <c:v>5849</c:v>
                </c:pt>
                <c:pt idx="674">
                  <c:v>5859</c:v>
                </c:pt>
                <c:pt idx="675">
                  <c:v>5869</c:v>
                </c:pt>
                <c:pt idx="676">
                  <c:v>5879</c:v>
                </c:pt>
                <c:pt idx="677">
                  <c:v>5889</c:v>
                </c:pt>
                <c:pt idx="678">
                  <c:v>5899</c:v>
                </c:pt>
                <c:pt idx="679">
                  <c:v>5909</c:v>
                </c:pt>
                <c:pt idx="680">
                  <c:v>5919</c:v>
                </c:pt>
                <c:pt idx="681">
                  <c:v>5929</c:v>
                </c:pt>
                <c:pt idx="682">
                  <c:v>5939</c:v>
                </c:pt>
                <c:pt idx="683">
                  <c:v>5949</c:v>
                </c:pt>
                <c:pt idx="684">
                  <c:v>5959</c:v>
                </c:pt>
                <c:pt idx="685">
                  <c:v>5969</c:v>
                </c:pt>
                <c:pt idx="686">
                  <c:v>5979</c:v>
                </c:pt>
                <c:pt idx="687">
                  <c:v>5989</c:v>
                </c:pt>
                <c:pt idx="688">
                  <c:v>5999</c:v>
                </c:pt>
                <c:pt idx="689">
                  <c:v>6009</c:v>
                </c:pt>
                <c:pt idx="690">
                  <c:v>6019</c:v>
                </c:pt>
                <c:pt idx="691">
                  <c:v>6029</c:v>
                </c:pt>
                <c:pt idx="692">
                  <c:v>6039</c:v>
                </c:pt>
                <c:pt idx="693">
                  <c:v>6049</c:v>
                </c:pt>
                <c:pt idx="694">
                  <c:v>6059</c:v>
                </c:pt>
                <c:pt idx="695">
                  <c:v>6069</c:v>
                </c:pt>
                <c:pt idx="696">
                  <c:v>6079</c:v>
                </c:pt>
                <c:pt idx="697">
                  <c:v>6089</c:v>
                </c:pt>
                <c:pt idx="698">
                  <c:v>6099</c:v>
                </c:pt>
                <c:pt idx="699">
                  <c:v>6109</c:v>
                </c:pt>
                <c:pt idx="700">
                  <c:v>6119</c:v>
                </c:pt>
                <c:pt idx="701">
                  <c:v>6129</c:v>
                </c:pt>
                <c:pt idx="702">
                  <c:v>6139</c:v>
                </c:pt>
                <c:pt idx="703">
                  <c:v>6149</c:v>
                </c:pt>
                <c:pt idx="704">
                  <c:v>6159</c:v>
                </c:pt>
                <c:pt idx="705">
                  <c:v>6169</c:v>
                </c:pt>
                <c:pt idx="706">
                  <c:v>6179</c:v>
                </c:pt>
                <c:pt idx="707">
                  <c:v>6189</c:v>
                </c:pt>
                <c:pt idx="708">
                  <c:v>6199</c:v>
                </c:pt>
                <c:pt idx="709">
                  <c:v>6209</c:v>
                </c:pt>
                <c:pt idx="710">
                  <c:v>6219</c:v>
                </c:pt>
                <c:pt idx="711">
                  <c:v>6229</c:v>
                </c:pt>
                <c:pt idx="712">
                  <c:v>6239</c:v>
                </c:pt>
                <c:pt idx="713">
                  <c:v>6249</c:v>
                </c:pt>
                <c:pt idx="714">
                  <c:v>6259</c:v>
                </c:pt>
                <c:pt idx="715">
                  <c:v>6269</c:v>
                </c:pt>
                <c:pt idx="716">
                  <c:v>6279</c:v>
                </c:pt>
                <c:pt idx="717">
                  <c:v>6289</c:v>
                </c:pt>
                <c:pt idx="718">
                  <c:v>6299</c:v>
                </c:pt>
                <c:pt idx="719">
                  <c:v>6309</c:v>
                </c:pt>
                <c:pt idx="720">
                  <c:v>6319</c:v>
                </c:pt>
                <c:pt idx="721">
                  <c:v>6329</c:v>
                </c:pt>
                <c:pt idx="722">
                  <c:v>6339</c:v>
                </c:pt>
                <c:pt idx="723">
                  <c:v>6349</c:v>
                </c:pt>
                <c:pt idx="724">
                  <c:v>6359</c:v>
                </c:pt>
                <c:pt idx="725">
                  <c:v>6369</c:v>
                </c:pt>
                <c:pt idx="726">
                  <c:v>6379</c:v>
                </c:pt>
                <c:pt idx="727">
                  <c:v>6389</c:v>
                </c:pt>
                <c:pt idx="728">
                  <c:v>6399</c:v>
                </c:pt>
                <c:pt idx="729">
                  <c:v>6409</c:v>
                </c:pt>
                <c:pt idx="730">
                  <c:v>6419</c:v>
                </c:pt>
                <c:pt idx="731">
                  <c:v>6429</c:v>
                </c:pt>
                <c:pt idx="732">
                  <c:v>6439</c:v>
                </c:pt>
                <c:pt idx="733">
                  <c:v>6449</c:v>
                </c:pt>
                <c:pt idx="734">
                  <c:v>6459</c:v>
                </c:pt>
                <c:pt idx="735">
                  <c:v>6469</c:v>
                </c:pt>
                <c:pt idx="736">
                  <c:v>6479</c:v>
                </c:pt>
                <c:pt idx="737">
                  <c:v>6489</c:v>
                </c:pt>
                <c:pt idx="738">
                  <c:v>6499</c:v>
                </c:pt>
                <c:pt idx="739">
                  <c:v>6509</c:v>
                </c:pt>
                <c:pt idx="740">
                  <c:v>6519</c:v>
                </c:pt>
                <c:pt idx="741">
                  <c:v>6529</c:v>
                </c:pt>
                <c:pt idx="742">
                  <c:v>6539</c:v>
                </c:pt>
                <c:pt idx="743">
                  <c:v>6549</c:v>
                </c:pt>
                <c:pt idx="744">
                  <c:v>6559</c:v>
                </c:pt>
                <c:pt idx="745">
                  <c:v>6569</c:v>
                </c:pt>
                <c:pt idx="746">
                  <c:v>6579</c:v>
                </c:pt>
                <c:pt idx="747">
                  <c:v>6589</c:v>
                </c:pt>
                <c:pt idx="748">
                  <c:v>6599</c:v>
                </c:pt>
                <c:pt idx="749">
                  <c:v>6609</c:v>
                </c:pt>
                <c:pt idx="750">
                  <c:v>6619</c:v>
                </c:pt>
                <c:pt idx="751">
                  <c:v>6629</c:v>
                </c:pt>
                <c:pt idx="752">
                  <c:v>6639</c:v>
                </c:pt>
                <c:pt idx="753">
                  <c:v>6649</c:v>
                </c:pt>
                <c:pt idx="754">
                  <c:v>6659</c:v>
                </c:pt>
                <c:pt idx="755">
                  <c:v>6669</c:v>
                </c:pt>
                <c:pt idx="756">
                  <c:v>6679</c:v>
                </c:pt>
                <c:pt idx="757">
                  <c:v>6689</c:v>
                </c:pt>
                <c:pt idx="758">
                  <c:v>6699</c:v>
                </c:pt>
                <c:pt idx="759">
                  <c:v>6709</c:v>
                </c:pt>
                <c:pt idx="760">
                  <c:v>6719</c:v>
                </c:pt>
                <c:pt idx="761">
                  <c:v>6729</c:v>
                </c:pt>
                <c:pt idx="762">
                  <c:v>6739</c:v>
                </c:pt>
                <c:pt idx="763">
                  <c:v>6749</c:v>
                </c:pt>
                <c:pt idx="764">
                  <c:v>6759</c:v>
                </c:pt>
                <c:pt idx="765">
                  <c:v>6769</c:v>
                </c:pt>
                <c:pt idx="766">
                  <c:v>6779</c:v>
                </c:pt>
                <c:pt idx="767">
                  <c:v>6789</c:v>
                </c:pt>
                <c:pt idx="768">
                  <c:v>6799</c:v>
                </c:pt>
                <c:pt idx="769">
                  <c:v>6809</c:v>
                </c:pt>
                <c:pt idx="770">
                  <c:v>6819</c:v>
                </c:pt>
                <c:pt idx="771">
                  <c:v>6829</c:v>
                </c:pt>
                <c:pt idx="772">
                  <c:v>6839</c:v>
                </c:pt>
                <c:pt idx="773">
                  <c:v>6849</c:v>
                </c:pt>
                <c:pt idx="774">
                  <c:v>6859</c:v>
                </c:pt>
                <c:pt idx="775">
                  <c:v>6869</c:v>
                </c:pt>
                <c:pt idx="776">
                  <c:v>6879</c:v>
                </c:pt>
                <c:pt idx="777">
                  <c:v>6889</c:v>
                </c:pt>
                <c:pt idx="778">
                  <c:v>6899</c:v>
                </c:pt>
                <c:pt idx="779">
                  <c:v>6909</c:v>
                </c:pt>
                <c:pt idx="780">
                  <c:v>6919</c:v>
                </c:pt>
                <c:pt idx="781">
                  <c:v>6929</c:v>
                </c:pt>
                <c:pt idx="782">
                  <c:v>6939</c:v>
                </c:pt>
                <c:pt idx="783">
                  <c:v>6949</c:v>
                </c:pt>
                <c:pt idx="784">
                  <c:v>6959</c:v>
                </c:pt>
                <c:pt idx="785">
                  <c:v>6969</c:v>
                </c:pt>
                <c:pt idx="786">
                  <c:v>6979</c:v>
                </c:pt>
                <c:pt idx="787">
                  <c:v>6989</c:v>
                </c:pt>
                <c:pt idx="788">
                  <c:v>6999</c:v>
                </c:pt>
                <c:pt idx="789">
                  <c:v>7009</c:v>
                </c:pt>
                <c:pt idx="790">
                  <c:v>7019</c:v>
                </c:pt>
                <c:pt idx="791">
                  <c:v>7029</c:v>
                </c:pt>
                <c:pt idx="792">
                  <c:v>7039</c:v>
                </c:pt>
                <c:pt idx="793">
                  <c:v>7049</c:v>
                </c:pt>
                <c:pt idx="794">
                  <c:v>7059</c:v>
                </c:pt>
                <c:pt idx="795">
                  <c:v>7069</c:v>
                </c:pt>
                <c:pt idx="796">
                  <c:v>7079</c:v>
                </c:pt>
                <c:pt idx="797">
                  <c:v>7089</c:v>
                </c:pt>
                <c:pt idx="798">
                  <c:v>7099</c:v>
                </c:pt>
                <c:pt idx="799">
                  <c:v>7109</c:v>
                </c:pt>
                <c:pt idx="800">
                  <c:v>7119</c:v>
                </c:pt>
                <c:pt idx="801">
                  <c:v>7129</c:v>
                </c:pt>
                <c:pt idx="802">
                  <c:v>7139</c:v>
                </c:pt>
                <c:pt idx="803">
                  <c:v>7149</c:v>
                </c:pt>
                <c:pt idx="804">
                  <c:v>7159</c:v>
                </c:pt>
                <c:pt idx="805">
                  <c:v>7169</c:v>
                </c:pt>
                <c:pt idx="806">
                  <c:v>7179</c:v>
                </c:pt>
                <c:pt idx="807">
                  <c:v>7189</c:v>
                </c:pt>
                <c:pt idx="808">
                  <c:v>7199</c:v>
                </c:pt>
                <c:pt idx="809">
                  <c:v>7209</c:v>
                </c:pt>
                <c:pt idx="810">
                  <c:v>7219</c:v>
                </c:pt>
                <c:pt idx="811">
                  <c:v>7229</c:v>
                </c:pt>
                <c:pt idx="812">
                  <c:v>7239</c:v>
                </c:pt>
                <c:pt idx="813">
                  <c:v>7249</c:v>
                </c:pt>
                <c:pt idx="814">
                  <c:v>7259</c:v>
                </c:pt>
                <c:pt idx="815">
                  <c:v>7269</c:v>
                </c:pt>
                <c:pt idx="816">
                  <c:v>7279</c:v>
                </c:pt>
                <c:pt idx="817">
                  <c:v>7289</c:v>
                </c:pt>
                <c:pt idx="818">
                  <c:v>7299</c:v>
                </c:pt>
                <c:pt idx="819">
                  <c:v>7309</c:v>
                </c:pt>
                <c:pt idx="820">
                  <c:v>7319</c:v>
                </c:pt>
                <c:pt idx="821">
                  <c:v>7329</c:v>
                </c:pt>
                <c:pt idx="822">
                  <c:v>7339</c:v>
                </c:pt>
                <c:pt idx="823">
                  <c:v>7349</c:v>
                </c:pt>
                <c:pt idx="824">
                  <c:v>7359</c:v>
                </c:pt>
                <c:pt idx="825">
                  <c:v>7369</c:v>
                </c:pt>
                <c:pt idx="826">
                  <c:v>7379</c:v>
                </c:pt>
                <c:pt idx="827">
                  <c:v>7389</c:v>
                </c:pt>
                <c:pt idx="828">
                  <c:v>7399</c:v>
                </c:pt>
                <c:pt idx="829">
                  <c:v>7409</c:v>
                </c:pt>
                <c:pt idx="830">
                  <c:v>7419</c:v>
                </c:pt>
                <c:pt idx="831">
                  <c:v>7429</c:v>
                </c:pt>
                <c:pt idx="832">
                  <c:v>7439</c:v>
                </c:pt>
                <c:pt idx="833">
                  <c:v>7449</c:v>
                </c:pt>
                <c:pt idx="834">
                  <c:v>7459</c:v>
                </c:pt>
                <c:pt idx="835">
                  <c:v>7469</c:v>
                </c:pt>
                <c:pt idx="836">
                  <c:v>7479</c:v>
                </c:pt>
                <c:pt idx="837">
                  <c:v>7489</c:v>
                </c:pt>
                <c:pt idx="838">
                  <c:v>7499</c:v>
                </c:pt>
                <c:pt idx="839">
                  <c:v>7509</c:v>
                </c:pt>
                <c:pt idx="840">
                  <c:v>7519</c:v>
                </c:pt>
                <c:pt idx="841">
                  <c:v>7529</c:v>
                </c:pt>
                <c:pt idx="842">
                  <c:v>7539</c:v>
                </c:pt>
                <c:pt idx="843">
                  <c:v>7549</c:v>
                </c:pt>
                <c:pt idx="844">
                  <c:v>7559</c:v>
                </c:pt>
                <c:pt idx="845">
                  <c:v>7569</c:v>
                </c:pt>
                <c:pt idx="846">
                  <c:v>7579</c:v>
                </c:pt>
                <c:pt idx="847">
                  <c:v>7589</c:v>
                </c:pt>
                <c:pt idx="848">
                  <c:v>7599</c:v>
                </c:pt>
                <c:pt idx="849">
                  <c:v>7609</c:v>
                </c:pt>
                <c:pt idx="850">
                  <c:v>7619</c:v>
                </c:pt>
                <c:pt idx="851">
                  <c:v>7629</c:v>
                </c:pt>
                <c:pt idx="852">
                  <c:v>7639</c:v>
                </c:pt>
                <c:pt idx="853">
                  <c:v>7649</c:v>
                </c:pt>
                <c:pt idx="854">
                  <c:v>7659</c:v>
                </c:pt>
                <c:pt idx="855">
                  <c:v>7669</c:v>
                </c:pt>
                <c:pt idx="856">
                  <c:v>7679</c:v>
                </c:pt>
                <c:pt idx="857">
                  <c:v>7689</c:v>
                </c:pt>
                <c:pt idx="858">
                  <c:v>7699</c:v>
                </c:pt>
                <c:pt idx="859">
                  <c:v>7709</c:v>
                </c:pt>
                <c:pt idx="860">
                  <c:v>7719</c:v>
                </c:pt>
                <c:pt idx="861">
                  <c:v>7729</c:v>
                </c:pt>
                <c:pt idx="862">
                  <c:v>7739</c:v>
                </c:pt>
                <c:pt idx="863">
                  <c:v>7749</c:v>
                </c:pt>
                <c:pt idx="864">
                  <c:v>7759</c:v>
                </c:pt>
                <c:pt idx="865">
                  <c:v>7769</c:v>
                </c:pt>
                <c:pt idx="866">
                  <c:v>7779</c:v>
                </c:pt>
                <c:pt idx="867">
                  <c:v>7789</c:v>
                </c:pt>
                <c:pt idx="868">
                  <c:v>7799</c:v>
                </c:pt>
                <c:pt idx="869">
                  <c:v>7809</c:v>
                </c:pt>
                <c:pt idx="870">
                  <c:v>7819</c:v>
                </c:pt>
                <c:pt idx="871">
                  <c:v>7829</c:v>
                </c:pt>
                <c:pt idx="872">
                  <c:v>7839</c:v>
                </c:pt>
                <c:pt idx="873">
                  <c:v>7849</c:v>
                </c:pt>
                <c:pt idx="874">
                  <c:v>7859</c:v>
                </c:pt>
                <c:pt idx="875">
                  <c:v>7869</c:v>
                </c:pt>
                <c:pt idx="876">
                  <c:v>7879</c:v>
                </c:pt>
                <c:pt idx="877">
                  <c:v>7889</c:v>
                </c:pt>
                <c:pt idx="878">
                  <c:v>7899</c:v>
                </c:pt>
                <c:pt idx="879">
                  <c:v>7909</c:v>
                </c:pt>
                <c:pt idx="880">
                  <c:v>7919</c:v>
                </c:pt>
                <c:pt idx="881">
                  <c:v>7929</c:v>
                </c:pt>
                <c:pt idx="882">
                  <c:v>7939</c:v>
                </c:pt>
                <c:pt idx="883">
                  <c:v>7949</c:v>
                </c:pt>
                <c:pt idx="884">
                  <c:v>7959</c:v>
                </c:pt>
                <c:pt idx="885">
                  <c:v>7969</c:v>
                </c:pt>
                <c:pt idx="886">
                  <c:v>7979</c:v>
                </c:pt>
                <c:pt idx="887">
                  <c:v>7989</c:v>
                </c:pt>
                <c:pt idx="888">
                  <c:v>7999</c:v>
                </c:pt>
                <c:pt idx="889">
                  <c:v>8009</c:v>
                </c:pt>
                <c:pt idx="890">
                  <c:v>8019</c:v>
                </c:pt>
                <c:pt idx="891">
                  <c:v>8029</c:v>
                </c:pt>
                <c:pt idx="892">
                  <c:v>8039</c:v>
                </c:pt>
                <c:pt idx="893">
                  <c:v>8049</c:v>
                </c:pt>
                <c:pt idx="894">
                  <c:v>8059</c:v>
                </c:pt>
                <c:pt idx="895">
                  <c:v>8069</c:v>
                </c:pt>
                <c:pt idx="896">
                  <c:v>8079</c:v>
                </c:pt>
                <c:pt idx="897">
                  <c:v>8089</c:v>
                </c:pt>
                <c:pt idx="898">
                  <c:v>8099</c:v>
                </c:pt>
                <c:pt idx="899">
                  <c:v>8109</c:v>
                </c:pt>
                <c:pt idx="900">
                  <c:v>8119</c:v>
                </c:pt>
                <c:pt idx="901">
                  <c:v>8129</c:v>
                </c:pt>
                <c:pt idx="902">
                  <c:v>8139</c:v>
                </c:pt>
                <c:pt idx="903">
                  <c:v>8149</c:v>
                </c:pt>
                <c:pt idx="904">
                  <c:v>8159</c:v>
                </c:pt>
                <c:pt idx="905">
                  <c:v>8169</c:v>
                </c:pt>
                <c:pt idx="906">
                  <c:v>8179</c:v>
                </c:pt>
                <c:pt idx="907">
                  <c:v>8189</c:v>
                </c:pt>
                <c:pt idx="908">
                  <c:v>8199</c:v>
                </c:pt>
                <c:pt idx="909">
                  <c:v>8209</c:v>
                </c:pt>
                <c:pt idx="910">
                  <c:v>8219</c:v>
                </c:pt>
                <c:pt idx="911">
                  <c:v>8229</c:v>
                </c:pt>
                <c:pt idx="912">
                  <c:v>8239</c:v>
                </c:pt>
                <c:pt idx="913">
                  <c:v>8249</c:v>
                </c:pt>
                <c:pt idx="914">
                  <c:v>8259</c:v>
                </c:pt>
                <c:pt idx="915">
                  <c:v>8269</c:v>
                </c:pt>
                <c:pt idx="916">
                  <c:v>8279</c:v>
                </c:pt>
                <c:pt idx="917">
                  <c:v>8289</c:v>
                </c:pt>
                <c:pt idx="918">
                  <c:v>8299</c:v>
                </c:pt>
                <c:pt idx="919">
                  <c:v>8309</c:v>
                </c:pt>
                <c:pt idx="920">
                  <c:v>8319</c:v>
                </c:pt>
                <c:pt idx="921">
                  <c:v>8329</c:v>
                </c:pt>
                <c:pt idx="922">
                  <c:v>8339</c:v>
                </c:pt>
                <c:pt idx="923">
                  <c:v>8349</c:v>
                </c:pt>
                <c:pt idx="924">
                  <c:v>8359</c:v>
                </c:pt>
                <c:pt idx="925">
                  <c:v>8369</c:v>
                </c:pt>
                <c:pt idx="926">
                  <c:v>8379</c:v>
                </c:pt>
                <c:pt idx="927">
                  <c:v>8389</c:v>
                </c:pt>
                <c:pt idx="928">
                  <c:v>8399</c:v>
                </c:pt>
                <c:pt idx="929">
                  <c:v>8409</c:v>
                </c:pt>
                <c:pt idx="930">
                  <c:v>8419</c:v>
                </c:pt>
                <c:pt idx="931">
                  <c:v>8429</c:v>
                </c:pt>
                <c:pt idx="932">
                  <c:v>8439</c:v>
                </c:pt>
                <c:pt idx="933">
                  <c:v>8449</c:v>
                </c:pt>
                <c:pt idx="934">
                  <c:v>8459</c:v>
                </c:pt>
                <c:pt idx="935">
                  <c:v>8469</c:v>
                </c:pt>
                <c:pt idx="936">
                  <c:v>8479</c:v>
                </c:pt>
                <c:pt idx="937">
                  <c:v>8489</c:v>
                </c:pt>
                <c:pt idx="938">
                  <c:v>8499</c:v>
                </c:pt>
                <c:pt idx="939">
                  <c:v>8509</c:v>
                </c:pt>
                <c:pt idx="940">
                  <c:v>8519</c:v>
                </c:pt>
                <c:pt idx="941">
                  <c:v>8529</c:v>
                </c:pt>
                <c:pt idx="942">
                  <c:v>8539</c:v>
                </c:pt>
                <c:pt idx="943">
                  <c:v>8549</c:v>
                </c:pt>
                <c:pt idx="944">
                  <c:v>8559</c:v>
                </c:pt>
                <c:pt idx="945">
                  <c:v>8569</c:v>
                </c:pt>
                <c:pt idx="946">
                  <c:v>8579</c:v>
                </c:pt>
                <c:pt idx="947">
                  <c:v>8589</c:v>
                </c:pt>
                <c:pt idx="948">
                  <c:v>8599</c:v>
                </c:pt>
                <c:pt idx="949">
                  <c:v>8609</c:v>
                </c:pt>
                <c:pt idx="950">
                  <c:v>8619</c:v>
                </c:pt>
                <c:pt idx="951">
                  <c:v>8629</c:v>
                </c:pt>
                <c:pt idx="952">
                  <c:v>8639</c:v>
                </c:pt>
                <c:pt idx="953">
                  <c:v>8649</c:v>
                </c:pt>
                <c:pt idx="954">
                  <c:v>8659</c:v>
                </c:pt>
                <c:pt idx="955">
                  <c:v>8669</c:v>
                </c:pt>
                <c:pt idx="956">
                  <c:v>8679</c:v>
                </c:pt>
                <c:pt idx="957">
                  <c:v>8689</c:v>
                </c:pt>
                <c:pt idx="958">
                  <c:v>8699</c:v>
                </c:pt>
                <c:pt idx="959">
                  <c:v>8709</c:v>
                </c:pt>
                <c:pt idx="960">
                  <c:v>8719</c:v>
                </c:pt>
                <c:pt idx="961">
                  <c:v>8729</c:v>
                </c:pt>
                <c:pt idx="962">
                  <c:v>8739</c:v>
                </c:pt>
                <c:pt idx="963">
                  <c:v>8749</c:v>
                </c:pt>
                <c:pt idx="964">
                  <c:v>8759</c:v>
                </c:pt>
                <c:pt idx="965">
                  <c:v>8769</c:v>
                </c:pt>
                <c:pt idx="966">
                  <c:v>8779</c:v>
                </c:pt>
                <c:pt idx="967">
                  <c:v>8789</c:v>
                </c:pt>
                <c:pt idx="968">
                  <c:v>8799</c:v>
                </c:pt>
                <c:pt idx="969">
                  <c:v>8809</c:v>
                </c:pt>
                <c:pt idx="970">
                  <c:v>8819</c:v>
                </c:pt>
                <c:pt idx="971">
                  <c:v>8829</c:v>
                </c:pt>
                <c:pt idx="972">
                  <c:v>8839</c:v>
                </c:pt>
                <c:pt idx="973">
                  <c:v>8849</c:v>
                </c:pt>
                <c:pt idx="974">
                  <c:v>8859</c:v>
                </c:pt>
                <c:pt idx="975">
                  <c:v>8869</c:v>
                </c:pt>
                <c:pt idx="976">
                  <c:v>8879</c:v>
                </c:pt>
                <c:pt idx="977">
                  <c:v>8889</c:v>
                </c:pt>
                <c:pt idx="978">
                  <c:v>8899</c:v>
                </c:pt>
                <c:pt idx="979">
                  <c:v>8909</c:v>
                </c:pt>
                <c:pt idx="980">
                  <c:v>8919</c:v>
                </c:pt>
                <c:pt idx="981">
                  <c:v>8929</c:v>
                </c:pt>
                <c:pt idx="982">
                  <c:v>8939</c:v>
                </c:pt>
                <c:pt idx="983">
                  <c:v>8949</c:v>
                </c:pt>
                <c:pt idx="984">
                  <c:v>8959</c:v>
                </c:pt>
                <c:pt idx="985">
                  <c:v>8969</c:v>
                </c:pt>
                <c:pt idx="986">
                  <c:v>8979</c:v>
                </c:pt>
                <c:pt idx="987">
                  <c:v>8989</c:v>
                </c:pt>
                <c:pt idx="988">
                  <c:v>8999</c:v>
                </c:pt>
                <c:pt idx="989">
                  <c:v>9009</c:v>
                </c:pt>
                <c:pt idx="990">
                  <c:v>9019</c:v>
                </c:pt>
                <c:pt idx="991">
                  <c:v>9029</c:v>
                </c:pt>
                <c:pt idx="992">
                  <c:v>9039</c:v>
                </c:pt>
                <c:pt idx="993">
                  <c:v>9049</c:v>
                </c:pt>
                <c:pt idx="994">
                  <c:v>9059</c:v>
                </c:pt>
                <c:pt idx="995">
                  <c:v>9069</c:v>
                </c:pt>
                <c:pt idx="996">
                  <c:v>9079</c:v>
                </c:pt>
                <c:pt idx="997">
                  <c:v>9089</c:v>
                </c:pt>
                <c:pt idx="998">
                  <c:v>9099</c:v>
                </c:pt>
                <c:pt idx="999">
                  <c:v>9109</c:v>
                </c:pt>
                <c:pt idx="1000">
                  <c:v>9119</c:v>
                </c:pt>
                <c:pt idx="1001">
                  <c:v>9129</c:v>
                </c:pt>
                <c:pt idx="1002">
                  <c:v>9139</c:v>
                </c:pt>
                <c:pt idx="1003">
                  <c:v>9149</c:v>
                </c:pt>
                <c:pt idx="1004">
                  <c:v>9159</c:v>
                </c:pt>
                <c:pt idx="1005">
                  <c:v>9169</c:v>
                </c:pt>
                <c:pt idx="1006">
                  <c:v>9179</c:v>
                </c:pt>
                <c:pt idx="1007">
                  <c:v>9189</c:v>
                </c:pt>
                <c:pt idx="1008">
                  <c:v>9199</c:v>
                </c:pt>
                <c:pt idx="1009">
                  <c:v>9209</c:v>
                </c:pt>
                <c:pt idx="1010">
                  <c:v>9219</c:v>
                </c:pt>
                <c:pt idx="1011">
                  <c:v>9229</c:v>
                </c:pt>
                <c:pt idx="1012">
                  <c:v>9239</c:v>
                </c:pt>
                <c:pt idx="1013">
                  <c:v>9249</c:v>
                </c:pt>
                <c:pt idx="1014">
                  <c:v>9259</c:v>
                </c:pt>
                <c:pt idx="1015">
                  <c:v>9269</c:v>
                </c:pt>
                <c:pt idx="1016">
                  <c:v>9279</c:v>
                </c:pt>
                <c:pt idx="1017">
                  <c:v>9289</c:v>
                </c:pt>
                <c:pt idx="1018">
                  <c:v>9299</c:v>
                </c:pt>
                <c:pt idx="1019">
                  <c:v>9309</c:v>
                </c:pt>
                <c:pt idx="1020">
                  <c:v>9319</c:v>
                </c:pt>
                <c:pt idx="1021">
                  <c:v>9329</c:v>
                </c:pt>
                <c:pt idx="1022">
                  <c:v>9339</c:v>
                </c:pt>
                <c:pt idx="1023">
                  <c:v>9349</c:v>
                </c:pt>
                <c:pt idx="1024">
                  <c:v>9359</c:v>
                </c:pt>
                <c:pt idx="1025">
                  <c:v>9369</c:v>
                </c:pt>
                <c:pt idx="1026">
                  <c:v>9379</c:v>
                </c:pt>
                <c:pt idx="1027">
                  <c:v>9389</c:v>
                </c:pt>
                <c:pt idx="1028">
                  <c:v>9399</c:v>
                </c:pt>
                <c:pt idx="1029">
                  <c:v>9409</c:v>
                </c:pt>
                <c:pt idx="1030">
                  <c:v>9419</c:v>
                </c:pt>
                <c:pt idx="1031">
                  <c:v>9429</c:v>
                </c:pt>
                <c:pt idx="1032">
                  <c:v>9439</c:v>
                </c:pt>
                <c:pt idx="1033">
                  <c:v>9449</c:v>
                </c:pt>
                <c:pt idx="1034">
                  <c:v>9459</c:v>
                </c:pt>
                <c:pt idx="1035">
                  <c:v>9469</c:v>
                </c:pt>
                <c:pt idx="1036">
                  <c:v>9479</c:v>
                </c:pt>
                <c:pt idx="1037">
                  <c:v>9489</c:v>
                </c:pt>
                <c:pt idx="1038">
                  <c:v>9499</c:v>
                </c:pt>
                <c:pt idx="1039">
                  <c:v>9509</c:v>
                </c:pt>
                <c:pt idx="1040">
                  <c:v>9519</c:v>
                </c:pt>
                <c:pt idx="1041">
                  <c:v>9529</c:v>
                </c:pt>
                <c:pt idx="1042">
                  <c:v>9539</c:v>
                </c:pt>
                <c:pt idx="1043">
                  <c:v>9549</c:v>
                </c:pt>
                <c:pt idx="1044">
                  <c:v>9559</c:v>
                </c:pt>
                <c:pt idx="1045">
                  <c:v>9569</c:v>
                </c:pt>
                <c:pt idx="1046">
                  <c:v>9579</c:v>
                </c:pt>
                <c:pt idx="1047">
                  <c:v>9589</c:v>
                </c:pt>
                <c:pt idx="1048">
                  <c:v>9599</c:v>
                </c:pt>
                <c:pt idx="1049">
                  <c:v>9609</c:v>
                </c:pt>
                <c:pt idx="1050">
                  <c:v>9619</c:v>
                </c:pt>
                <c:pt idx="1051">
                  <c:v>9629</c:v>
                </c:pt>
                <c:pt idx="1052">
                  <c:v>9639</c:v>
                </c:pt>
                <c:pt idx="1053">
                  <c:v>9649</c:v>
                </c:pt>
                <c:pt idx="1054">
                  <c:v>9659</c:v>
                </c:pt>
                <c:pt idx="1055">
                  <c:v>9669</c:v>
                </c:pt>
                <c:pt idx="1056">
                  <c:v>9679</c:v>
                </c:pt>
                <c:pt idx="1057">
                  <c:v>9689</c:v>
                </c:pt>
                <c:pt idx="1058">
                  <c:v>9699</c:v>
                </c:pt>
                <c:pt idx="1059">
                  <c:v>9709</c:v>
                </c:pt>
                <c:pt idx="1060">
                  <c:v>9719</c:v>
                </c:pt>
                <c:pt idx="1061">
                  <c:v>9729</c:v>
                </c:pt>
                <c:pt idx="1062">
                  <c:v>9739</c:v>
                </c:pt>
                <c:pt idx="1063">
                  <c:v>9749</c:v>
                </c:pt>
                <c:pt idx="1064">
                  <c:v>9759</c:v>
                </c:pt>
                <c:pt idx="1065">
                  <c:v>9769</c:v>
                </c:pt>
                <c:pt idx="1066">
                  <c:v>9779</c:v>
                </c:pt>
                <c:pt idx="1067">
                  <c:v>9789</c:v>
                </c:pt>
                <c:pt idx="1068">
                  <c:v>9799</c:v>
                </c:pt>
                <c:pt idx="1069">
                  <c:v>9809</c:v>
                </c:pt>
                <c:pt idx="1070">
                  <c:v>9819</c:v>
                </c:pt>
                <c:pt idx="1071">
                  <c:v>9829</c:v>
                </c:pt>
                <c:pt idx="1072">
                  <c:v>9839</c:v>
                </c:pt>
                <c:pt idx="1073">
                  <c:v>9849</c:v>
                </c:pt>
                <c:pt idx="1074">
                  <c:v>9859</c:v>
                </c:pt>
                <c:pt idx="1075">
                  <c:v>9869</c:v>
                </c:pt>
                <c:pt idx="1076">
                  <c:v>9879</c:v>
                </c:pt>
                <c:pt idx="1077">
                  <c:v>9889</c:v>
                </c:pt>
                <c:pt idx="1078">
                  <c:v>9899</c:v>
                </c:pt>
                <c:pt idx="1079">
                  <c:v>9909</c:v>
                </c:pt>
                <c:pt idx="1080">
                  <c:v>9919</c:v>
                </c:pt>
                <c:pt idx="1081">
                  <c:v>9929</c:v>
                </c:pt>
                <c:pt idx="1082">
                  <c:v>9939</c:v>
                </c:pt>
                <c:pt idx="1083">
                  <c:v>9949</c:v>
                </c:pt>
                <c:pt idx="1084">
                  <c:v>9959</c:v>
                </c:pt>
                <c:pt idx="1085">
                  <c:v>9969</c:v>
                </c:pt>
                <c:pt idx="1086">
                  <c:v>9979</c:v>
                </c:pt>
                <c:pt idx="1087">
                  <c:v>9989</c:v>
                </c:pt>
                <c:pt idx="1088">
                  <c:v>9999</c:v>
                </c:pt>
                <c:pt idx="1089">
                  <c:v>10009</c:v>
                </c:pt>
                <c:pt idx="1090">
                  <c:v>10019</c:v>
                </c:pt>
                <c:pt idx="1091">
                  <c:v>10029</c:v>
                </c:pt>
                <c:pt idx="1092">
                  <c:v>10039</c:v>
                </c:pt>
                <c:pt idx="1093">
                  <c:v>10049</c:v>
                </c:pt>
                <c:pt idx="1094">
                  <c:v>10059</c:v>
                </c:pt>
                <c:pt idx="1095">
                  <c:v>10069</c:v>
                </c:pt>
                <c:pt idx="1096">
                  <c:v>10079</c:v>
                </c:pt>
                <c:pt idx="1097">
                  <c:v>10089</c:v>
                </c:pt>
                <c:pt idx="1098">
                  <c:v>10099</c:v>
                </c:pt>
                <c:pt idx="1099">
                  <c:v>10109</c:v>
                </c:pt>
                <c:pt idx="1100">
                  <c:v>10119</c:v>
                </c:pt>
                <c:pt idx="1101">
                  <c:v>10129</c:v>
                </c:pt>
                <c:pt idx="1102">
                  <c:v>10139</c:v>
                </c:pt>
                <c:pt idx="1103">
                  <c:v>10149</c:v>
                </c:pt>
                <c:pt idx="1104">
                  <c:v>10159</c:v>
                </c:pt>
                <c:pt idx="1105">
                  <c:v>10169</c:v>
                </c:pt>
                <c:pt idx="1106">
                  <c:v>10179</c:v>
                </c:pt>
                <c:pt idx="1107">
                  <c:v>10189</c:v>
                </c:pt>
                <c:pt idx="1108">
                  <c:v>10199</c:v>
                </c:pt>
                <c:pt idx="1109">
                  <c:v>10209</c:v>
                </c:pt>
                <c:pt idx="1110">
                  <c:v>10219</c:v>
                </c:pt>
                <c:pt idx="1111">
                  <c:v>10229</c:v>
                </c:pt>
                <c:pt idx="1112">
                  <c:v>10239</c:v>
                </c:pt>
                <c:pt idx="1113">
                  <c:v>10249</c:v>
                </c:pt>
                <c:pt idx="1114">
                  <c:v>10259</c:v>
                </c:pt>
                <c:pt idx="1115">
                  <c:v>10269</c:v>
                </c:pt>
                <c:pt idx="1116">
                  <c:v>10279</c:v>
                </c:pt>
                <c:pt idx="1117">
                  <c:v>10289</c:v>
                </c:pt>
                <c:pt idx="1118">
                  <c:v>10299</c:v>
                </c:pt>
                <c:pt idx="1119">
                  <c:v>10309</c:v>
                </c:pt>
                <c:pt idx="1120">
                  <c:v>10319</c:v>
                </c:pt>
                <c:pt idx="1121">
                  <c:v>10329</c:v>
                </c:pt>
                <c:pt idx="1122">
                  <c:v>10339</c:v>
                </c:pt>
                <c:pt idx="1123">
                  <c:v>10349</c:v>
                </c:pt>
                <c:pt idx="1124">
                  <c:v>10359</c:v>
                </c:pt>
                <c:pt idx="1125">
                  <c:v>10369</c:v>
                </c:pt>
                <c:pt idx="1126">
                  <c:v>10379</c:v>
                </c:pt>
                <c:pt idx="1127">
                  <c:v>10389</c:v>
                </c:pt>
                <c:pt idx="1128">
                  <c:v>10399</c:v>
                </c:pt>
                <c:pt idx="1129">
                  <c:v>10409</c:v>
                </c:pt>
                <c:pt idx="1130">
                  <c:v>10419</c:v>
                </c:pt>
                <c:pt idx="1131">
                  <c:v>10429</c:v>
                </c:pt>
                <c:pt idx="1132">
                  <c:v>10439</c:v>
                </c:pt>
                <c:pt idx="1133">
                  <c:v>10449</c:v>
                </c:pt>
                <c:pt idx="1134">
                  <c:v>10459</c:v>
                </c:pt>
                <c:pt idx="1135">
                  <c:v>10469</c:v>
                </c:pt>
                <c:pt idx="1136">
                  <c:v>10479</c:v>
                </c:pt>
                <c:pt idx="1137">
                  <c:v>10489</c:v>
                </c:pt>
                <c:pt idx="1138">
                  <c:v>10499</c:v>
                </c:pt>
                <c:pt idx="1139">
                  <c:v>10509</c:v>
                </c:pt>
                <c:pt idx="1140">
                  <c:v>10519</c:v>
                </c:pt>
                <c:pt idx="1141">
                  <c:v>10529</c:v>
                </c:pt>
                <c:pt idx="1142">
                  <c:v>10539</c:v>
                </c:pt>
                <c:pt idx="1143">
                  <c:v>10549</c:v>
                </c:pt>
                <c:pt idx="1144">
                  <c:v>10559</c:v>
                </c:pt>
                <c:pt idx="1145">
                  <c:v>10569</c:v>
                </c:pt>
                <c:pt idx="1146">
                  <c:v>10579</c:v>
                </c:pt>
                <c:pt idx="1147">
                  <c:v>10589</c:v>
                </c:pt>
                <c:pt idx="1148">
                  <c:v>10599</c:v>
                </c:pt>
                <c:pt idx="1149">
                  <c:v>10609</c:v>
                </c:pt>
                <c:pt idx="1150">
                  <c:v>10619</c:v>
                </c:pt>
                <c:pt idx="1151">
                  <c:v>10629</c:v>
                </c:pt>
                <c:pt idx="1152">
                  <c:v>10639</c:v>
                </c:pt>
                <c:pt idx="1153">
                  <c:v>10649</c:v>
                </c:pt>
                <c:pt idx="1154">
                  <c:v>10659</c:v>
                </c:pt>
                <c:pt idx="1155">
                  <c:v>10669</c:v>
                </c:pt>
                <c:pt idx="1156">
                  <c:v>10679</c:v>
                </c:pt>
                <c:pt idx="1157">
                  <c:v>10689</c:v>
                </c:pt>
                <c:pt idx="1158">
                  <c:v>10699</c:v>
                </c:pt>
                <c:pt idx="1159">
                  <c:v>10709</c:v>
                </c:pt>
                <c:pt idx="1160">
                  <c:v>10719</c:v>
                </c:pt>
                <c:pt idx="1161">
                  <c:v>10729</c:v>
                </c:pt>
                <c:pt idx="1162">
                  <c:v>10739</c:v>
                </c:pt>
                <c:pt idx="1163">
                  <c:v>10749</c:v>
                </c:pt>
                <c:pt idx="1164">
                  <c:v>10759</c:v>
                </c:pt>
                <c:pt idx="1165">
                  <c:v>10769</c:v>
                </c:pt>
                <c:pt idx="1166">
                  <c:v>10779</c:v>
                </c:pt>
                <c:pt idx="1167">
                  <c:v>10789</c:v>
                </c:pt>
                <c:pt idx="1168">
                  <c:v>10799</c:v>
                </c:pt>
                <c:pt idx="1169">
                  <c:v>10809</c:v>
                </c:pt>
                <c:pt idx="1170">
                  <c:v>10819</c:v>
                </c:pt>
                <c:pt idx="1171">
                  <c:v>10829</c:v>
                </c:pt>
                <c:pt idx="1172">
                  <c:v>10839</c:v>
                </c:pt>
                <c:pt idx="1173">
                  <c:v>10849</c:v>
                </c:pt>
                <c:pt idx="1174">
                  <c:v>10859</c:v>
                </c:pt>
                <c:pt idx="1175">
                  <c:v>10869</c:v>
                </c:pt>
                <c:pt idx="1176">
                  <c:v>10879</c:v>
                </c:pt>
                <c:pt idx="1177">
                  <c:v>10889</c:v>
                </c:pt>
                <c:pt idx="1178">
                  <c:v>10899</c:v>
                </c:pt>
                <c:pt idx="1179">
                  <c:v>10909</c:v>
                </c:pt>
                <c:pt idx="1180">
                  <c:v>10919</c:v>
                </c:pt>
                <c:pt idx="1181">
                  <c:v>10929</c:v>
                </c:pt>
                <c:pt idx="1182">
                  <c:v>10939</c:v>
                </c:pt>
                <c:pt idx="1183">
                  <c:v>10949</c:v>
                </c:pt>
                <c:pt idx="1184">
                  <c:v>10959</c:v>
                </c:pt>
                <c:pt idx="1185">
                  <c:v>10969</c:v>
                </c:pt>
                <c:pt idx="1186">
                  <c:v>10979</c:v>
                </c:pt>
                <c:pt idx="1187">
                  <c:v>10989</c:v>
                </c:pt>
                <c:pt idx="1188">
                  <c:v>10999</c:v>
                </c:pt>
                <c:pt idx="1189">
                  <c:v>11009</c:v>
                </c:pt>
                <c:pt idx="1190">
                  <c:v>11019</c:v>
                </c:pt>
                <c:pt idx="1191">
                  <c:v>11029</c:v>
                </c:pt>
                <c:pt idx="1192">
                  <c:v>11039</c:v>
                </c:pt>
                <c:pt idx="1193">
                  <c:v>11049</c:v>
                </c:pt>
                <c:pt idx="1194">
                  <c:v>11059</c:v>
                </c:pt>
                <c:pt idx="1195">
                  <c:v>11069</c:v>
                </c:pt>
                <c:pt idx="1196">
                  <c:v>11079</c:v>
                </c:pt>
                <c:pt idx="1197">
                  <c:v>11089</c:v>
                </c:pt>
                <c:pt idx="1198">
                  <c:v>11099</c:v>
                </c:pt>
                <c:pt idx="1199">
                  <c:v>11109</c:v>
                </c:pt>
                <c:pt idx="1200">
                  <c:v>11119</c:v>
                </c:pt>
                <c:pt idx="1201">
                  <c:v>11129</c:v>
                </c:pt>
                <c:pt idx="1202">
                  <c:v>11139</c:v>
                </c:pt>
                <c:pt idx="1203">
                  <c:v>11149</c:v>
                </c:pt>
                <c:pt idx="1204">
                  <c:v>11159</c:v>
                </c:pt>
                <c:pt idx="1205">
                  <c:v>11169</c:v>
                </c:pt>
                <c:pt idx="1206">
                  <c:v>11179</c:v>
                </c:pt>
                <c:pt idx="1207">
                  <c:v>11189</c:v>
                </c:pt>
                <c:pt idx="1208">
                  <c:v>11199</c:v>
                </c:pt>
                <c:pt idx="1209">
                  <c:v>11209</c:v>
                </c:pt>
                <c:pt idx="1210">
                  <c:v>11219</c:v>
                </c:pt>
                <c:pt idx="1211">
                  <c:v>11229</c:v>
                </c:pt>
                <c:pt idx="1212">
                  <c:v>11239</c:v>
                </c:pt>
                <c:pt idx="1213">
                  <c:v>11249</c:v>
                </c:pt>
                <c:pt idx="1214">
                  <c:v>11259</c:v>
                </c:pt>
                <c:pt idx="1215">
                  <c:v>11269</c:v>
                </c:pt>
                <c:pt idx="1216">
                  <c:v>11279</c:v>
                </c:pt>
                <c:pt idx="1217">
                  <c:v>11289</c:v>
                </c:pt>
                <c:pt idx="1218">
                  <c:v>11299</c:v>
                </c:pt>
                <c:pt idx="1219">
                  <c:v>11309</c:v>
                </c:pt>
                <c:pt idx="1220">
                  <c:v>11319</c:v>
                </c:pt>
                <c:pt idx="1221">
                  <c:v>11329</c:v>
                </c:pt>
                <c:pt idx="1222">
                  <c:v>11339</c:v>
                </c:pt>
                <c:pt idx="1223">
                  <c:v>11349</c:v>
                </c:pt>
                <c:pt idx="1224">
                  <c:v>11359</c:v>
                </c:pt>
                <c:pt idx="1225">
                  <c:v>11369</c:v>
                </c:pt>
                <c:pt idx="1226">
                  <c:v>11379</c:v>
                </c:pt>
                <c:pt idx="1227">
                  <c:v>11389</c:v>
                </c:pt>
                <c:pt idx="1228">
                  <c:v>11399</c:v>
                </c:pt>
                <c:pt idx="1229">
                  <c:v>11409</c:v>
                </c:pt>
                <c:pt idx="1230">
                  <c:v>11419</c:v>
                </c:pt>
                <c:pt idx="1231">
                  <c:v>11429</c:v>
                </c:pt>
                <c:pt idx="1232">
                  <c:v>11439</c:v>
                </c:pt>
                <c:pt idx="1233">
                  <c:v>11449</c:v>
                </c:pt>
                <c:pt idx="1234">
                  <c:v>11459</c:v>
                </c:pt>
                <c:pt idx="1235">
                  <c:v>11469</c:v>
                </c:pt>
                <c:pt idx="1236">
                  <c:v>11479</c:v>
                </c:pt>
                <c:pt idx="1237">
                  <c:v>11489</c:v>
                </c:pt>
                <c:pt idx="1238">
                  <c:v>11499</c:v>
                </c:pt>
                <c:pt idx="1239">
                  <c:v>11509</c:v>
                </c:pt>
                <c:pt idx="1240">
                  <c:v>11519</c:v>
                </c:pt>
                <c:pt idx="1241">
                  <c:v>11529</c:v>
                </c:pt>
                <c:pt idx="1242">
                  <c:v>11539</c:v>
                </c:pt>
                <c:pt idx="1243">
                  <c:v>11549</c:v>
                </c:pt>
                <c:pt idx="1244">
                  <c:v>11559</c:v>
                </c:pt>
                <c:pt idx="1245">
                  <c:v>11569</c:v>
                </c:pt>
                <c:pt idx="1246">
                  <c:v>11579</c:v>
                </c:pt>
                <c:pt idx="1247">
                  <c:v>11589</c:v>
                </c:pt>
                <c:pt idx="1248">
                  <c:v>11599</c:v>
                </c:pt>
                <c:pt idx="1249">
                  <c:v>11609</c:v>
                </c:pt>
                <c:pt idx="1250">
                  <c:v>11619</c:v>
                </c:pt>
                <c:pt idx="1251">
                  <c:v>11629</c:v>
                </c:pt>
                <c:pt idx="1252">
                  <c:v>11639</c:v>
                </c:pt>
                <c:pt idx="1253">
                  <c:v>11649</c:v>
                </c:pt>
                <c:pt idx="1254">
                  <c:v>11659</c:v>
                </c:pt>
                <c:pt idx="1255">
                  <c:v>11669</c:v>
                </c:pt>
                <c:pt idx="1256">
                  <c:v>11679</c:v>
                </c:pt>
                <c:pt idx="1257">
                  <c:v>11689</c:v>
                </c:pt>
                <c:pt idx="1258">
                  <c:v>11699</c:v>
                </c:pt>
                <c:pt idx="1259">
                  <c:v>11709</c:v>
                </c:pt>
                <c:pt idx="1260">
                  <c:v>11719</c:v>
                </c:pt>
                <c:pt idx="1261">
                  <c:v>11729</c:v>
                </c:pt>
                <c:pt idx="1262">
                  <c:v>11739</c:v>
                </c:pt>
                <c:pt idx="1263">
                  <c:v>11749</c:v>
                </c:pt>
                <c:pt idx="1264">
                  <c:v>11759</c:v>
                </c:pt>
                <c:pt idx="1265">
                  <c:v>11769</c:v>
                </c:pt>
                <c:pt idx="1266">
                  <c:v>11779</c:v>
                </c:pt>
                <c:pt idx="1267">
                  <c:v>11789</c:v>
                </c:pt>
                <c:pt idx="1268">
                  <c:v>11799</c:v>
                </c:pt>
                <c:pt idx="1269">
                  <c:v>11809</c:v>
                </c:pt>
                <c:pt idx="1270">
                  <c:v>11819</c:v>
                </c:pt>
                <c:pt idx="1271">
                  <c:v>11829</c:v>
                </c:pt>
                <c:pt idx="1272">
                  <c:v>11839</c:v>
                </c:pt>
                <c:pt idx="1273">
                  <c:v>11849</c:v>
                </c:pt>
                <c:pt idx="1274">
                  <c:v>11859</c:v>
                </c:pt>
                <c:pt idx="1275">
                  <c:v>11869</c:v>
                </c:pt>
                <c:pt idx="1276">
                  <c:v>11879</c:v>
                </c:pt>
                <c:pt idx="1277">
                  <c:v>11889</c:v>
                </c:pt>
                <c:pt idx="1278">
                  <c:v>11899</c:v>
                </c:pt>
                <c:pt idx="1279">
                  <c:v>11909</c:v>
                </c:pt>
                <c:pt idx="1280">
                  <c:v>11919</c:v>
                </c:pt>
                <c:pt idx="1281">
                  <c:v>11929</c:v>
                </c:pt>
                <c:pt idx="1282">
                  <c:v>11939</c:v>
                </c:pt>
                <c:pt idx="1283">
                  <c:v>11949</c:v>
                </c:pt>
                <c:pt idx="1284">
                  <c:v>11959</c:v>
                </c:pt>
                <c:pt idx="1285">
                  <c:v>11969</c:v>
                </c:pt>
                <c:pt idx="1286">
                  <c:v>11979</c:v>
                </c:pt>
                <c:pt idx="1287">
                  <c:v>11989</c:v>
                </c:pt>
                <c:pt idx="1288">
                  <c:v>11999</c:v>
                </c:pt>
                <c:pt idx="1289">
                  <c:v>12009</c:v>
                </c:pt>
                <c:pt idx="1290">
                  <c:v>12019</c:v>
                </c:pt>
                <c:pt idx="1291">
                  <c:v>12029</c:v>
                </c:pt>
                <c:pt idx="1292">
                  <c:v>12039</c:v>
                </c:pt>
                <c:pt idx="1293">
                  <c:v>12049</c:v>
                </c:pt>
                <c:pt idx="1294">
                  <c:v>12059</c:v>
                </c:pt>
                <c:pt idx="1295">
                  <c:v>12069</c:v>
                </c:pt>
                <c:pt idx="1296">
                  <c:v>12079</c:v>
                </c:pt>
                <c:pt idx="1297">
                  <c:v>12089</c:v>
                </c:pt>
                <c:pt idx="1298">
                  <c:v>12099</c:v>
                </c:pt>
                <c:pt idx="1299">
                  <c:v>12109</c:v>
                </c:pt>
                <c:pt idx="1300">
                  <c:v>12119</c:v>
                </c:pt>
                <c:pt idx="1301">
                  <c:v>12129</c:v>
                </c:pt>
                <c:pt idx="1302">
                  <c:v>12139</c:v>
                </c:pt>
                <c:pt idx="1303">
                  <c:v>12149</c:v>
                </c:pt>
                <c:pt idx="1304">
                  <c:v>12159</c:v>
                </c:pt>
                <c:pt idx="1305">
                  <c:v>12169</c:v>
                </c:pt>
                <c:pt idx="1306">
                  <c:v>12179</c:v>
                </c:pt>
                <c:pt idx="1307">
                  <c:v>12189</c:v>
                </c:pt>
                <c:pt idx="1308">
                  <c:v>12199</c:v>
                </c:pt>
                <c:pt idx="1309">
                  <c:v>12209</c:v>
                </c:pt>
                <c:pt idx="1310">
                  <c:v>12219</c:v>
                </c:pt>
                <c:pt idx="1311">
                  <c:v>12229</c:v>
                </c:pt>
                <c:pt idx="1312">
                  <c:v>12239</c:v>
                </c:pt>
                <c:pt idx="1313">
                  <c:v>12249</c:v>
                </c:pt>
                <c:pt idx="1314">
                  <c:v>12259</c:v>
                </c:pt>
                <c:pt idx="1315">
                  <c:v>12269</c:v>
                </c:pt>
                <c:pt idx="1316">
                  <c:v>12279</c:v>
                </c:pt>
                <c:pt idx="1317">
                  <c:v>12289</c:v>
                </c:pt>
                <c:pt idx="1318">
                  <c:v>12299</c:v>
                </c:pt>
                <c:pt idx="1319">
                  <c:v>12309</c:v>
                </c:pt>
                <c:pt idx="1320">
                  <c:v>12319</c:v>
                </c:pt>
                <c:pt idx="1321">
                  <c:v>12329</c:v>
                </c:pt>
                <c:pt idx="1322">
                  <c:v>12339</c:v>
                </c:pt>
                <c:pt idx="1323">
                  <c:v>12349</c:v>
                </c:pt>
                <c:pt idx="1324">
                  <c:v>12359</c:v>
                </c:pt>
                <c:pt idx="1325">
                  <c:v>12369</c:v>
                </c:pt>
                <c:pt idx="1326">
                  <c:v>12379</c:v>
                </c:pt>
                <c:pt idx="1327">
                  <c:v>12389</c:v>
                </c:pt>
                <c:pt idx="1328">
                  <c:v>12399</c:v>
                </c:pt>
                <c:pt idx="1329">
                  <c:v>12409</c:v>
                </c:pt>
                <c:pt idx="1330">
                  <c:v>12419</c:v>
                </c:pt>
                <c:pt idx="1331">
                  <c:v>12429</c:v>
                </c:pt>
                <c:pt idx="1332">
                  <c:v>12439</c:v>
                </c:pt>
                <c:pt idx="1333">
                  <c:v>12449</c:v>
                </c:pt>
                <c:pt idx="1334">
                  <c:v>12459</c:v>
                </c:pt>
                <c:pt idx="1335">
                  <c:v>12469</c:v>
                </c:pt>
                <c:pt idx="1336">
                  <c:v>12479</c:v>
                </c:pt>
                <c:pt idx="1337">
                  <c:v>12489</c:v>
                </c:pt>
                <c:pt idx="1338">
                  <c:v>12499</c:v>
                </c:pt>
                <c:pt idx="1339">
                  <c:v>12509</c:v>
                </c:pt>
                <c:pt idx="1340">
                  <c:v>12519</c:v>
                </c:pt>
                <c:pt idx="1341">
                  <c:v>12529</c:v>
                </c:pt>
                <c:pt idx="1342">
                  <c:v>12539</c:v>
                </c:pt>
                <c:pt idx="1343">
                  <c:v>12549</c:v>
                </c:pt>
                <c:pt idx="1344">
                  <c:v>12559</c:v>
                </c:pt>
                <c:pt idx="1345">
                  <c:v>12569</c:v>
                </c:pt>
                <c:pt idx="1346">
                  <c:v>12579</c:v>
                </c:pt>
                <c:pt idx="1347">
                  <c:v>12589</c:v>
                </c:pt>
                <c:pt idx="1348">
                  <c:v>12599</c:v>
                </c:pt>
                <c:pt idx="1349">
                  <c:v>12609</c:v>
                </c:pt>
                <c:pt idx="1350">
                  <c:v>12619</c:v>
                </c:pt>
                <c:pt idx="1351">
                  <c:v>12629</c:v>
                </c:pt>
                <c:pt idx="1352">
                  <c:v>12639</c:v>
                </c:pt>
                <c:pt idx="1353">
                  <c:v>12649</c:v>
                </c:pt>
                <c:pt idx="1354">
                  <c:v>12659</c:v>
                </c:pt>
                <c:pt idx="1355">
                  <c:v>12669</c:v>
                </c:pt>
                <c:pt idx="1356">
                  <c:v>12679</c:v>
                </c:pt>
                <c:pt idx="1357">
                  <c:v>12689</c:v>
                </c:pt>
                <c:pt idx="1358">
                  <c:v>12699</c:v>
                </c:pt>
                <c:pt idx="1359">
                  <c:v>12709</c:v>
                </c:pt>
                <c:pt idx="1360">
                  <c:v>12719</c:v>
                </c:pt>
                <c:pt idx="1361">
                  <c:v>12729</c:v>
                </c:pt>
                <c:pt idx="1362">
                  <c:v>12739</c:v>
                </c:pt>
                <c:pt idx="1363">
                  <c:v>12749</c:v>
                </c:pt>
                <c:pt idx="1364">
                  <c:v>12759</c:v>
                </c:pt>
                <c:pt idx="1365">
                  <c:v>12769</c:v>
                </c:pt>
                <c:pt idx="1366">
                  <c:v>12779</c:v>
                </c:pt>
                <c:pt idx="1367">
                  <c:v>12789</c:v>
                </c:pt>
                <c:pt idx="1368">
                  <c:v>12799</c:v>
                </c:pt>
                <c:pt idx="1369">
                  <c:v>12809</c:v>
                </c:pt>
                <c:pt idx="1370">
                  <c:v>12819</c:v>
                </c:pt>
                <c:pt idx="1371">
                  <c:v>12829</c:v>
                </c:pt>
                <c:pt idx="1372">
                  <c:v>12839</c:v>
                </c:pt>
                <c:pt idx="1373">
                  <c:v>12849</c:v>
                </c:pt>
                <c:pt idx="1374">
                  <c:v>12859</c:v>
                </c:pt>
                <c:pt idx="1375">
                  <c:v>12869</c:v>
                </c:pt>
                <c:pt idx="1376">
                  <c:v>12879</c:v>
                </c:pt>
                <c:pt idx="1377">
                  <c:v>12889</c:v>
                </c:pt>
                <c:pt idx="1378">
                  <c:v>12899</c:v>
                </c:pt>
                <c:pt idx="1379">
                  <c:v>12909</c:v>
                </c:pt>
                <c:pt idx="1380">
                  <c:v>12919</c:v>
                </c:pt>
                <c:pt idx="1381">
                  <c:v>12929</c:v>
                </c:pt>
                <c:pt idx="1382">
                  <c:v>12939</c:v>
                </c:pt>
                <c:pt idx="1383">
                  <c:v>12949</c:v>
                </c:pt>
                <c:pt idx="1384">
                  <c:v>12959</c:v>
                </c:pt>
                <c:pt idx="1385">
                  <c:v>12969</c:v>
                </c:pt>
                <c:pt idx="1386">
                  <c:v>12979</c:v>
                </c:pt>
                <c:pt idx="1387">
                  <c:v>12989</c:v>
                </c:pt>
                <c:pt idx="1388">
                  <c:v>12999</c:v>
                </c:pt>
                <c:pt idx="1389">
                  <c:v>13009</c:v>
                </c:pt>
                <c:pt idx="1390">
                  <c:v>13019</c:v>
                </c:pt>
                <c:pt idx="1391">
                  <c:v>13029</c:v>
                </c:pt>
                <c:pt idx="1392">
                  <c:v>13039</c:v>
                </c:pt>
                <c:pt idx="1393">
                  <c:v>13049</c:v>
                </c:pt>
                <c:pt idx="1394">
                  <c:v>13059</c:v>
                </c:pt>
                <c:pt idx="1395">
                  <c:v>13069</c:v>
                </c:pt>
                <c:pt idx="1396">
                  <c:v>13079</c:v>
                </c:pt>
                <c:pt idx="1397">
                  <c:v>13089</c:v>
                </c:pt>
                <c:pt idx="1398">
                  <c:v>13099</c:v>
                </c:pt>
                <c:pt idx="1399">
                  <c:v>13109</c:v>
                </c:pt>
                <c:pt idx="1400">
                  <c:v>13119</c:v>
                </c:pt>
                <c:pt idx="1401">
                  <c:v>13129</c:v>
                </c:pt>
                <c:pt idx="1402">
                  <c:v>13139</c:v>
                </c:pt>
                <c:pt idx="1403">
                  <c:v>13149</c:v>
                </c:pt>
                <c:pt idx="1404">
                  <c:v>13159</c:v>
                </c:pt>
                <c:pt idx="1405">
                  <c:v>13169</c:v>
                </c:pt>
                <c:pt idx="1406">
                  <c:v>13179</c:v>
                </c:pt>
                <c:pt idx="1407">
                  <c:v>13189</c:v>
                </c:pt>
                <c:pt idx="1408">
                  <c:v>13199</c:v>
                </c:pt>
                <c:pt idx="1409">
                  <c:v>13209</c:v>
                </c:pt>
                <c:pt idx="1410">
                  <c:v>13219</c:v>
                </c:pt>
                <c:pt idx="1411">
                  <c:v>13229</c:v>
                </c:pt>
                <c:pt idx="1412">
                  <c:v>13239</c:v>
                </c:pt>
                <c:pt idx="1413">
                  <c:v>13249</c:v>
                </c:pt>
                <c:pt idx="1414">
                  <c:v>13259</c:v>
                </c:pt>
                <c:pt idx="1415">
                  <c:v>13269</c:v>
                </c:pt>
                <c:pt idx="1416">
                  <c:v>13279</c:v>
                </c:pt>
                <c:pt idx="1417">
                  <c:v>13289</c:v>
                </c:pt>
                <c:pt idx="1418">
                  <c:v>13299</c:v>
                </c:pt>
                <c:pt idx="1419">
                  <c:v>13309</c:v>
                </c:pt>
                <c:pt idx="1420">
                  <c:v>13319</c:v>
                </c:pt>
                <c:pt idx="1421">
                  <c:v>13329</c:v>
                </c:pt>
                <c:pt idx="1422">
                  <c:v>13339</c:v>
                </c:pt>
                <c:pt idx="1423">
                  <c:v>13349</c:v>
                </c:pt>
                <c:pt idx="1424">
                  <c:v>13359</c:v>
                </c:pt>
                <c:pt idx="1425">
                  <c:v>13369</c:v>
                </c:pt>
                <c:pt idx="1426">
                  <c:v>13379</c:v>
                </c:pt>
                <c:pt idx="1427">
                  <c:v>13389</c:v>
                </c:pt>
                <c:pt idx="1428">
                  <c:v>13399</c:v>
                </c:pt>
                <c:pt idx="1429">
                  <c:v>13409</c:v>
                </c:pt>
                <c:pt idx="1430">
                  <c:v>13419</c:v>
                </c:pt>
                <c:pt idx="1431">
                  <c:v>13429</c:v>
                </c:pt>
                <c:pt idx="1432">
                  <c:v>13439</c:v>
                </c:pt>
                <c:pt idx="1433">
                  <c:v>13449</c:v>
                </c:pt>
                <c:pt idx="1434">
                  <c:v>13459</c:v>
                </c:pt>
                <c:pt idx="1435">
                  <c:v>13469</c:v>
                </c:pt>
                <c:pt idx="1436">
                  <c:v>13479</c:v>
                </c:pt>
                <c:pt idx="1437">
                  <c:v>13489</c:v>
                </c:pt>
                <c:pt idx="1438">
                  <c:v>13499</c:v>
                </c:pt>
                <c:pt idx="1439">
                  <c:v>13509</c:v>
                </c:pt>
                <c:pt idx="1440">
                  <c:v>13519</c:v>
                </c:pt>
                <c:pt idx="1441">
                  <c:v>13529</c:v>
                </c:pt>
                <c:pt idx="1442">
                  <c:v>13539</c:v>
                </c:pt>
                <c:pt idx="1443">
                  <c:v>13549</c:v>
                </c:pt>
                <c:pt idx="1444">
                  <c:v>13559</c:v>
                </c:pt>
                <c:pt idx="1445">
                  <c:v>13569</c:v>
                </c:pt>
                <c:pt idx="1446">
                  <c:v>13579</c:v>
                </c:pt>
                <c:pt idx="1447">
                  <c:v>13589</c:v>
                </c:pt>
                <c:pt idx="1448">
                  <c:v>13599</c:v>
                </c:pt>
                <c:pt idx="1449">
                  <c:v>13609</c:v>
                </c:pt>
                <c:pt idx="1450">
                  <c:v>13619</c:v>
                </c:pt>
                <c:pt idx="1451">
                  <c:v>13629</c:v>
                </c:pt>
                <c:pt idx="1452">
                  <c:v>13639</c:v>
                </c:pt>
                <c:pt idx="1453">
                  <c:v>13649</c:v>
                </c:pt>
                <c:pt idx="1454">
                  <c:v>13659</c:v>
                </c:pt>
                <c:pt idx="1455">
                  <c:v>13669</c:v>
                </c:pt>
                <c:pt idx="1456">
                  <c:v>13679</c:v>
                </c:pt>
                <c:pt idx="1457">
                  <c:v>13689</c:v>
                </c:pt>
                <c:pt idx="1458">
                  <c:v>13699</c:v>
                </c:pt>
                <c:pt idx="1459">
                  <c:v>13709</c:v>
                </c:pt>
                <c:pt idx="1460">
                  <c:v>13719</c:v>
                </c:pt>
                <c:pt idx="1461">
                  <c:v>13729</c:v>
                </c:pt>
                <c:pt idx="1462">
                  <c:v>13739</c:v>
                </c:pt>
                <c:pt idx="1463">
                  <c:v>13749</c:v>
                </c:pt>
                <c:pt idx="1464">
                  <c:v>13759</c:v>
                </c:pt>
                <c:pt idx="1465">
                  <c:v>13769</c:v>
                </c:pt>
                <c:pt idx="1466">
                  <c:v>13779</c:v>
                </c:pt>
                <c:pt idx="1467">
                  <c:v>13789</c:v>
                </c:pt>
                <c:pt idx="1468">
                  <c:v>13799</c:v>
                </c:pt>
                <c:pt idx="1469">
                  <c:v>13809</c:v>
                </c:pt>
                <c:pt idx="1470">
                  <c:v>13819</c:v>
                </c:pt>
                <c:pt idx="1471">
                  <c:v>13829</c:v>
                </c:pt>
                <c:pt idx="1472">
                  <c:v>13839</c:v>
                </c:pt>
                <c:pt idx="1473">
                  <c:v>13849</c:v>
                </c:pt>
                <c:pt idx="1474">
                  <c:v>13859</c:v>
                </c:pt>
                <c:pt idx="1475">
                  <c:v>13869</c:v>
                </c:pt>
                <c:pt idx="1476">
                  <c:v>13879</c:v>
                </c:pt>
                <c:pt idx="1477">
                  <c:v>13889</c:v>
                </c:pt>
                <c:pt idx="1478">
                  <c:v>13899</c:v>
                </c:pt>
                <c:pt idx="1479">
                  <c:v>13909</c:v>
                </c:pt>
                <c:pt idx="1480">
                  <c:v>13919</c:v>
                </c:pt>
                <c:pt idx="1481">
                  <c:v>13929</c:v>
                </c:pt>
                <c:pt idx="1482">
                  <c:v>13939</c:v>
                </c:pt>
                <c:pt idx="1483">
                  <c:v>13949</c:v>
                </c:pt>
                <c:pt idx="1484">
                  <c:v>13959</c:v>
                </c:pt>
                <c:pt idx="1485">
                  <c:v>13969</c:v>
                </c:pt>
                <c:pt idx="1486">
                  <c:v>13979</c:v>
                </c:pt>
                <c:pt idx="1487">
                  <c:v>13989</c:v>
                </c:pt>
                <c:pt idx="1488">
                  <c:v>13999</c:v>
                </c:pt>
                <c:pt idx="1489">
                  <c:v>14009</c:v>
                </c:pt>
                <c:pt idx="1490">
                  <c:v>14019</c:v>
                </c:pt>
                <c:pt idx="1491">
                  <c:v>14029</c:v>
                </c:pt>
                <c:pt idx="1492">
                  <c:v>14039</c:v>
                </c:pt>
                <c:pt idx="1493">
                  <c:v>14049</c:v>
                </c:pt>
                <c:pt idx="1494">
                  <c:v>14059</c:v>
                </c:pt>
                <c:pt idx="1495">
                  <c:v>14069</c:v>
                </c:pt>
                <c:pt idx="1496">
                  <c:v>14079</c:v>
                </c:pt>
                <c:pt idx="1497">
                  <c:v>14089</c:v>
                </c:pt>
                <c:pt idx="1498">
                  <c:v>14099</c:v>
                </c:pt>
                <c:pt idx="1499">
                  <c:v>14109</c:v>
                </c:pt>
                <c:pt idx="1500">
                  <c:v>14119</c:v>
                </c:pt>
                <c:pt idx="1501">
                  <c:v>14129</c:v>
                </c:pt>
                <c:pt idx="1502">
                  <c:v>14139</c:v>
                </c:pt>
                <c:pt idx="1503">
                  <c:v>14149</c:v>
                </c:pt>
                <c:pt idx="1504">
                  <c:v>14159</c:v>
                </c:pt>
                <c:pt idx="1505">
                  <c:v>14169</c:v>
                </c:pt>
                <c:pt idx="1506">
                  <c:v>14179</c:v>
                </c:pt>
                <c:pt idx="1507">
                  <c:v>14189</c:v>
                </c:pt>
                <c:pt idx="1508">
                  <c:v>14199</c:v>
                </c:pt>
                <c:pt idx="1509">
                  <c:v>14209</c:v>
                </c:pt>
                <c:pt idx="1510">
                  <c:v>14219</c:v>
                </c:pt>
                <c:pt idx="1511">
                  <c:v>14229</c:v>
                </c:pt>
                <c:pt idx="1512">
                  <c:v>14239</c:v>
                </c:pt>
                <c:pt idx="1513">
                  <c:v>14249</c:v>
                </c:pt>
                <c:pt idx="1514">
                  <c:v>14259</c:v>
                </c:pt>
                <c:pt idx="1515">
                  <c:v>14269</c:v>
                </c:pt>
                <c:pt idx="1516">
                  <c:v>14279</c:v>
                </c:pt>
                <c:pt idx="1517">
                  <c:v>14289</c:v>
                </c:pt>
                <c:pt idx="1518">
                  <c:v>14299</c:v>
                </c:pt>
                <c:pt idx="1519">
                  <c:v>14309</c:v>
                </c:pt>
                <c:pt idx="1520">
                  <c:v>14319</c:v>
                </c:pt>
                <c:pt idx="1521">
                  <c:v>14329</c:v>
                </c:pt>
                <c:pt idx="1522">
                  <c:v>14339</c:v>
                </c:pt>
                <c:pt idx="1523">
                  <c:v>14349</c:v>
                </c:pt>
                <c:pt idx="1524">
                  <c:v>14359</c:v>
                </c:pt>
                <c:pt idx="1525">
                  <c:v>14369</c:v>
                </c:pt>
                <c:pt idx="1526">
                  <c:v>14379</c:v>
                </c:pt>
                <c:pt idx="1527">
                  <c:v>14389</c:v>
                </c:pt>
                <c:pt idx="1528">
                  <c:v>14399</c:v>
                </c:pt>
                <c:pt idx="1529">
                  <c:v>14409</c:v>
                </c:pt>
                <c:pt idx="1530">
                  <c:v>14419</c:v>
                </c:pt>
                <c:pt idx="1531">
                  <c:v>14429</c:v>
                </c:pt>
                <c:pt idx="1532">
                  <c:v>14439</c:v>
                </c:pt>
                <c:pt idx="1533">
                  <c:v>14449</c:v>
                </c:pt>
                <c:pt idx="1534">
                  <c:v>14459</c:v>
                </c:pt>
                <c:pt idx="1535">
                  <c:v>14469</c:v>
                </c:pt>
                <c:pt idx="1536">
                  <c:v>14479</c:v>
                </c:pt>
                <c:pt idx="1537">
                  <c:v>14489</c:v>
                </c:pt>
                <c:pt idx="1538">
                  <c:v>14499</c:v>
                </c:pt>
                <c:pt idx="1539">
                  <c:v>14509</c:v>
                </c:pt>
                <c:pt idx="1540">
                  <c:v>14519</c:v>
                </c:pt>
                <c:pt idx="1541">
                  <c:v>14529</c:v>
                </c:pt>
                <c:pt idx="1542">
                  <c:v>14539</c:v>
                </c:pt>
                <c:pt idx="1543">
                  <c:v>14549</c:v>
                </c:pt>
                <c:pt idx="1544">
                  <c:v>14559</c:v>
                </c:pt>
                <c:pt idx="1545">
                  <c:v>14569</c:v>
                </c:pt>
                <c:pt idx="1546">
                  <c:v>14579</c:v>
                </c:pt>
                <c:pt idx="1547">
                  <c:v>14589</c:v>
                </c:pt>
                <c:pt idx="1548">
                  <c:v>14599</c:v>
                </c:pt>
                <c:pt idx="1549">
                  <c:v>14609</c:v>
                </c:pt>
                <c:pt idx="1550">
                  <c:v>14619</c:v>
                </c:pt>
                <c:pt idx="1551">
                  <c:v>14629</c:v>
                </c:pt>
                <c:pt idx="1552">
                  <c:v>14639</c:v>
                </c:pt>
                <c:pt idx="1553">
                  <c:v>14649</c:v>
                </c:pt>
                <c:pt idx="1554">
                  <c:v>14659</c:v>
                </c:pt>
                <c:pt idx="1555">
                  <c:v>14669</c:v>
                </c:pt>
                <c:pt idx="1556">
                  <c:v>14679</c:v>
                </c:pt>
                <c:pt idx="1557">
                  <c:v>14689</c:v>
                </c:pt>
                <c:pt idx="1558">
                  <c:v>14699</c:v>
                </c:pt>
                <c:pt idx="1559">
                  <c:v>14709</c:v>
                </c:pt>
                <c:pt idx="1560">
                  <c:v>14719</c:v>
                </c:pt>
                <c:pt idx="1561">
                  <c:v>14729</c:v>
                </c:pt>
                <c:pt idx="1562">
                  <c:v>14739</c:v>
                </c:pt>
                <c:pt idx="1563">
                  <c:v>14749</c:v>
                </c:pt>
                <c:pt idx="1564">
                  <c:v>14759</c:v>
                </c:pt>
                <c:pt idx="1565">
                  <c:v>14769</c:v>
                </c:pt>
                <c:pt idx="1566">
                  <c:v>14779</c:v>
                </c:pt>
                <c:pt idx="1567">
                  <c:v>14789</c:v>
                </c:pt>
                <c:pt idx="1568">
                  <c:v>14799</c:v>
                </c:pt>
                <c:pt idx="1569">
                  <c:v>14809</c:v>
                </c:pt>
                <c:pt idx="1570">
                  <c:v>14819</c:v>
                </c:pt>
                <c:pt idx="1571">
                  <c:v>14829</c:v>
                </c:pt>
                <c:pt idx="1572">
                  <c:v>14839</c:v>
                </c:pt>
                <c:pt idx="1573">
                  <c:v>14849</c:v>
                </c:pt>
                <c:pt idx="1574">
                  <c:v>14859</c:v>
                </c:pt>
                <c:pt idx="1575">
                  <c:v>14869</c:v>
                </c:pt>
                <c:pt idx="1576">
                  <c:v>14879</c:v>
                </c:pt>
                <c:pt idx="1577">
                  <c:v>14889</c:v>
                </c:pt>
                <c:pt idx="1578">
                  <c:v>14899</c:v>
                </c:pt>
                <c:pt idx="1579">
                  <c:v>14909</c:v>
                </c:pt>
                <c:pt idx="1580">
                  <c:v>14919</c:v>
                </c:pt>
                <c:pt idx="1581">
                  <c:v>14929</c:v>
                </c:pt>
                <c:pt idx="1582">
                  <c:v>14939</c:v>
                </c:pt>
                <c:pt idx="1583">
                  <c:v>14949</c:v>
                </c:pt>
                <c:pt idx="1584">
                  <c:v>14959</c:v>
                </c:pt>
                <c:pt idx="1585">
                  <c:v>14969</c:v>
                </c:pt>
                <c:pt idx="1586">
                  <c:v>14979</c:v>
                </c:pt>
                <c:pt idx="1587">
                  <c:v>14989</c:v>
                </c:pt>
                <c:pt idx="1588">
                  <c:v>14999</c:v>
                </c:pt>
                <c:pt idx="1589">
                  <c:v>15009</c:v>
                </c:pt>
                <c:pt idx="1590">
                  <c:v>15019</c:v>
                </c:pt>
                <c:pt idx="1591">
                  <c:v>15029</c:v>
                </c:pt>
                <c:pt idx="1592">
                  <c:v>15039</c:v>
                </c:pt>
                <c:pt idx="1593">
                  <c:v>15049</c:v>
                </c:pt>
                <c:pt idx="1594">
                  <c:v>15059</c:v>
                </c:pt>
                <c:pt idx="1595">
                  <c:v>15069</c:v>
                </c:pt>
                <c:pt idx="1596">
                  <c:v>15079</c:v>
                </c:pt>
                <c:pt idx="1597">
                  <c:v>15089</c:v>
                </c:pt>
                <c:pt idx="1598">
                  <c:v>15099</c:v>
                </c:pt>
                <c:pt idx="1599">
                  <c:v>15109</c:v>
                </c:pt>
                <c:pt idx="1600">
                  <c:v>15119</c:v>
                </c:pt>
                <c:pt idx="1601">
                  <c:v>15129</c:v>
                </c:pt>
                <c:pt idx="1602">
                  <c:v>15139</c:v>
                </c:pt>
                <c:pt idx="1603">
                  <c:v>15149</c:v>
                </c:pt>
                <c:pt idx="1604">
                  <c:v>15159</c:v>
                </c:pt>
                <c:pt idx="1605">
                  <c:v>15169</c:v>
                </c:pt>
                <c:pt idx="1606">
                  <c:v>15179</c:v>
                </c:pt>
                <c:pt idx="1607">
                  <c:v>15189</c:v>
                </c:pt>
                <c:pt idx="1608">
                  <c:v>15199</c:v>
                </c:pt>
                <c:pt idx="1609">
                  <c:v>15209</c:v>
                </c:pt>
                <c:pt idx="1610">
                  <c:v>15219</c:v>
                </c:pt>
                <c:pt idx="1611">
                  <c:v>15229</c:v>
                </c:pt>
                <c:pt idx="1612">
                  <c:v>15239</c:v>
                </c:pt>
                <c:pt idx="1613">
                  <c:v>15249</c:v>
                </c:pt>
                <c:pt idx="1614">
                  <c:v>15259</c:v>
                </c:pt>
                <c:pt idx="1615">
                  <c:v>15269</c:v>
                </c:pt>
                <c:pt idx="1616">
                  <c:v>15279</c:v>
                </c:pt>
                <c:pt idx="1617">
                  <c:v>15289</c:v>
                </c:pt>
                <c:pt idx="1618">
                  <c:v>15299</c:v>
                </c:pt>
                <c:pt idx="1619">
                  <c:v>15309</c:v>
                </c:pt>
                <c:pt idx="1620">
                  <c:v>15319</c:v>
                </c:pt>
                <c:pt idx="1621">
                  <c:v>15329</c:v>
                </c:pt>
                <c:pt idx="1622">
                  <c:v>15339</c:v>
                </c:pt>
                <c:pt idx="1623">
                  <c:v>15349</c:v>
                </c:pt>
                <c:pt idx="1624">
                  <c:v>15359</c:v>
                </c:pt>
                <c:pt idx="1625">
                  <c:v>15369</c:v>
                </c:pt>
                <c:pt idx="1626">
                  <c:v>15379</c:v>
                </c:pt>
                <c:pt idx="1627">
                  <c:v>15389</c:v>
                </c:pt>
                <c:pt idx="1628">
                  <c:v>15399</c:v>
                </c:pt>
                <c:pt idx="1629">
                  <c:v>15409</c:v>
                </c:pt>
                <c:pt idx="1630">
                  <c:v>15419</c:v>
                </c:pt>
                <c:pt idx="1631">
                  <c:v>15429</c:v>
                </c:pt>
                <c:pt idx="1632">
                  <c:v>15439</c:v>
                </c:pt>
                <c:pt idx="1633">
                  <c:v>15449</c:v>
                </c:pt>
                <c:pt idx="1634">
                  <c:v>15459</c:v>
                </c:pt>
                <c:pt idx="1635">
                  <c:v>15469</c:v>
                </c:pt>
                <c:pt idx="1636">
                  <c:v>15479</c:v>
                </c:pt>
                <c:pt idx="1637">
                  <c:v>15489</c:v>
                </c:pt>
                <c:pt idx="1638">
                  <c:v>15499</c:v>
                </c:pt>
                <c:pt idx="1639">
                  <c:v>15509</c:v>
                </c:pt>
                <c:pt idx="1640">
                  <c:v>15519</c:v>
                </c:pt>
                <c:pt idx="1641">
                  <c:v>15529</c:v>
                </c:pt>
                <c:pt idx="1642">
                  <c:v>15539</c:v>
                </c:pt>
                <c:pt idx="1643">
                  <c:v>15549</c:v>
                </c:pt>
                <c:pt idx="1644">
                  <c:v>15559</c:v>
                </c:pt>
                <c:pt idx="1645">
                  <c:v>15569</c:v>
                </c:pt>
                <c:pt idx="1646">
                  <c:v>15579</c:v>
                </c:pt>
                <c:pt idx="1647">
                  <c:v>15589</c:v>
                </c:pt>
                <c:pt idx="1648">
                  <c:v>15599</c:v>
                </c:pt>
                <c:pt idx="1649">
                  <c:v>15609</c:v>
                </c:pt>
                <c:pt idx="1650">
                  <c:v>15619</c:v>
                </c:pt>
                <c:pt idx="1651">
                  <c:v>15629</c:v>
                </c:pt>
                <c:pt idx="1652">
                  <c:v>15639</c:v>
                </c:pt>
                <c:pt idx="1653">
                  <c:v>15649</c:v>
                </c:pt>
                <c:pt idx="1654">
                  <c:v>15659</c:v>
                </c:pt>
                <c:pt idx="1655">
                  <c:v>15669</c:v>
                </c:pt>
                <c:pt idx="1656">
                  <c:v>15679</c:v>
                </c:pt>
                <c:pt idx="1657">
                  <c:v>15689</c:v>
                </c:pt>
                <c:pt idx="1658">
                  <c:v>15699</c:v>
                </c:pt>
                <c:pt idx="1659">
                  <c:v>15709</c:v>
                </c:pt>
                <c:pt idx="1660">
                  <c:v>15719</c:v>
                </c:pt>
                <c:pt idx="1661">
                  <c:v>15729</c:v>
                </c:pt>
                <c:pt idx="1662">
                  <c:v>15739</c:v>
                </c:pt>
                <c:pt idx="1663">
                  <c:v>15749</c:v>
                </c:pt>
                <c:pt idx="1664">
                  <c:v>15759</c:v>
                </c:pt>
                <c:pt idx="1665">
                  <c:v>15769</c:v>
                </c:pt>
                <c:pt idx="1666">
                  <c:v>15779</c:v>
                </c:pt>
                <c:pt idx="1667">
                  <c:v>15789</c:v>
                </c:pt>
                <c:pt idx="1668">
                  <c:v>15799</c:v>
                </c:pt>
                <c:pt idx="1669">
                  <c:v>15809</c:v>
                </c:pt>
                <c:pt idx="1670">
                  <c:v>15819</c:v>
                </c:pt>
                <c:pt idx="1671">
                  <c:v>15829</c:v>
                </c:pt>
                <c:pt idx="1672">
                  <c:v>15839</c:v>
                </c:pt>
                <c:pt idx="1673">
                  <c:v>15849</c:v>
                </c:pt>
                <c:pt idx="1674">
                  <c:v>15859</c:v>
                </c:pt>
                <c:pt idx="1675">
                  <c:v>15869</c:v>
                </c:pt>
                <c:pt idx="1676">
                  <c:v>15879</c:v>
                </c:pt>
                <c:pt idx="1677">
                  <c:v>15889</c:v>
                </c:pt>
                <c:pt idx="1678">
                  <c:v>15899</c:v>
                </c:pt>
                <c:pt idx="1679">
                  <c:v>15909</c:v>
                </c:pt>
                <c:pt idx="1680">
                  <c:v>15919</c:v>
                </c:pt>
                <c:pt idx="1681">
                  <c:v>15929</c:v>
                </c:pt>
                <c:pt idx="1682">
                  <c:v>15939</c:v>
                </c:pt>
                <c:pt idx="1683">
                  <c:v>15949</c:v>
                </c:pt>
                <c:pt idx="1684">
                  <c:v>15959</c:v>
                </c:pt>
                <c:pt idx="1685">
                  <c:v>15969</c:v>
                </c:pt>
                <c:pt idx="1686">
                  <c:v>15979</c:v>
                </c:pt>
                <c:pt idx="1687">
                  <c:v>15989</c:v>
                </c:pt>
                <c:pt idx="1688">
                  <c:v>15999</c:v>
                </c:pt>
                <c:pt idx="1689">
                  <c:v>16009</c:v>
                </c:pt>
                <c:pt idx="1690">
                  <c:v>16019</c:v>
                </c:pt>
                <c:pt idx="1691">
                  <c:v>16029</c:v>
                </c:pt>
                <c:pt idx="1692">
                  <c:v>16039</c:v>
                </c:pt>
                <c:pt idx="1693">
                  <c:v>16049</c:v>
                </c:pt>
                <c:pt idx="1694">
                  <c:v>16059</c:v>
                </c:pt>
                <c:pt idx="1695">
                  <c:v>16069</c:v>
                </c:pt>
                <c:pt idx="1696">
                  <c:v>16079</c:v>
                </c:pt>
                <c:pt idx="1697">
                  <c:v>16089</c:v>
                </c:pt>
                <c:pt idx="1698">
                  <c:v>16099</c:v>
                </c:pt>
                <c:pt idx="1699">
                  <c:v>16109</c:v>
                </c:pt>
                <c:pt idx="1700">
                  <c:v>16119</c:v>
                </c:pt>
                <c:pt idx="1701">
                  <c:v>16129</c:v>
                </c:pt>
                <c:pt idx="1702">
                  <c:v>16139</c:v>
                </c:pt>
                <c:pt idx="1703">
                  <c:v>16149</c:v>
                </c:pt>
                <c:pt idx="1704">
                  <c:v>16159</c:v>
                </c:pt>
                <c:pt idx="1705">
                  <c:v>16169</c:v>
                </c:pt>
                <c:pt idx="1706">
                  <c:v>16179</c:v>
                </c:pt>
                <c:pt idx="1707">
                  <c:v>16189</c:v>
                </c:pt>
                <c:pt idx="1708">
                  <c:v>16199</c:v>
                </c:pt>
                <c:pt idx="1709">
                  <c:v>16209</c:v>
                </c:pt>
                <c:pt idx="1710">
                  <c:v>16219</c:v>
                </c:pt>
                <c:pt idx="1711">
                  <c:v>16229</c:v>
                </c:pt>
                <c:pt idx="1712">
                  <c:v>16239</c:v>
                </c:pt>
                <c:pt idx="1713">
                  <c:v>16249</c:v>
                </c:pt>
                <c:pt idx="1714">
                  <c:v>16259</c:v>
                </c:pt>
                <c:pt idx="1715">
                  <c:v>16269</c:v>
                </c:pt>
                <c:pt idx="1716">
                  <c:v>16279</c:v>
                </c:pt>
                <c:pt idx="1717">
                  <c:v>16289</c:v>
                </c:pt>
                <c:pt idx="1718">
                  <c:v>16299</c:v>
                </c:pt>
                <c:pt idx="1719">
                  <c:v>16309</c:v>
                </c:pt>
                <c:pt idx="1720">
                  <c:v>16319</c:v>
                </c:pt>
                <c:pt idx="1721">
                  <c:v>16329</c:v>
                </c:pt>
                <c:pt idx="1722">
                  <c:v>16339</c:v>
                </c:pt>
                <c:pt idx="1723">
                  <c:v>16349</c:v>
                </c:pt>
                <c:pt idx="1724">
                  <c:v>16359</c:v>
                </c:pt>
                <c:pt idx="1725">
                  <c:v>16369</c:v>
                </c:pt>
                <c:pt idx="1726">
                  <c:v>16379</c:v>
                </c:pt>
                <c:pt idx="1727">
                  <c:v>16389</c:v>
                </c:pt>
                <c:pt idx="1728">
                  <c:v>16399</c:v>
                </c:pt>
                <c:pt idx="1729">
                  <c:v>16409</c:v>
                </c:pt>
                <c:pt idx="1730">
                  <c:v>16419</c:v>
                </c:pt>
                <c:pt idx="1731">
                  <c:v>16429</c:v>
                </c:pt>
                <c:pt idx="1732">
                  <c:v>16439</c:v>
                </c:pt>
                <c:pt idx="1733">
                  <c:v>16449</c:v>
                </c:pt>
                <c:pt idx="1734">
                  <c:v>16459</c:v>
                </c:pt>
                <c:pt idx="1735">
                  <c:v>16469</c:v>
                </c:pt>
                <c:pt idx="1736">
                  <c:v>16479</c:v>
                </c:pt>
                <c:pt idx="1737">
                  <c:v>16489</c:v>
                </c:pt>
                <c:pt idx="1738">
                  <c:v>16499</c:v>
                </c:pt>
                <c:pt idx="1739">
                  <c:v>16509</c:v>
                </c:pt>
                <c:pt idx="1740">
                  <c:v>16519</c:v>
                </c:pt>
                <c:pt idx="1741">
                  <c:v>16529</c:v>
                </c:pt>
                <c:pt idx="1742">
                  <c:v>16539</c:v>
                </c:pt>
                <c:pt idx="1743">
                  <c:v>16549</c:v>
                </c:pt>
                <c:pt idx="1744">
                  <c:v>16559</c:v>
                </c:pt>
                <c:pt idx="1745">
                  <c:v>16569</c:v>
                </c:pt>
                <c:pt idx="1746">
                  <c:v>16579</c:v>
                </c:pt>
                <c:pt idx="1747">
                  <c:v>16589</c:v>
                </c:pt>
                <c:pt idx="1748">
                  <c:v>16599</c:v>
                </c:pt>
                <c:pt idx="1749">
                  <c:v>16609</c:v>
                </c:pt>
                <c:pt idx="1750">
                  <c:v>16619</c:v>
                </c:pt>
                <c:pt idx="1751">
                  <c:v>16629</c:v>
                </c:pt>
                <c:pt idx="1752">
                  <c:v>16639</c:v>
                </c:pt>
                <c:pt idx="1753">
                  <c:v>16649</c:v>
                </c:pt>
                <c:pt idx="1754">
                  <c:v>16659</c:v>
                </c:pt>
                <c:pt idx="1755">
                  <c:v>16669</c:v>
                </c:pt>
                <c:pt idx="1756">
                  <c:v>16679</c:v>
                </c:pt>
                <c:pt idx="1757">
                  <c:v>16689</c:v>
                </c:pt>
                <c:pt idx="1758">
                  <c:v>16699</c:v>
                </c:pt>
                <c:pt idx="1759">
                  <c:v>16709</c:v>
                </c:pt>
                <c:pt idx="1760">
                  <c:v>16719</c:v>
                </c:pt>
                <c:pt idx="1761">
                  <c:v>16729</c:v>
                </c:pt>
                <c:pt idx="1762">
                  <c:v>16739</c:v>
                </c:pt>
                <c:pt idx="1763">
                  <c:v>16749</c:v>
                </c:pt>
                <c:pt idx="1764">
                  <c:v>16759</c:v>
                </c:pt>
                <c:pt idx="1765">
                  <c:v>16769</c:v>
                </c:pt>
                <c:pt idx="1766">
                  <c:v>16779</c:v>
                </c:pt>
                <c:pt idx="1767">
                  <c:v>16789</c:v>
                </c:pt>
                <c:pt idx="1768">
                  <c:v>16799</c:v>
                </c:pt>
                <c:pt idx="1769">
                  <c:v>16809</c:v>
                </c:pt>
                <c:pt idx="1770">
                  <c:v>16819</c:v>
                </c:pt>
                <c:pt idx="1771">
                  <c:v>16829</c:v>
                </c:pt>
                <c:pt idx="1772">
                  <c:v>16839</c:v>
                </c:pt>
                <c:pt idx="1773">
                  <c:v>16849</c:v>
                </c:pt>
                <c:pt idx="1774">
                  <c:v>16859</c:v>
                </c:pt>
                <c:pt idx="1775">
                  <c:v>16869</c:v>
                </c:pt>
                <c:pt idx="1776">
                  <c:v>16879</c:v>
                </c:pt>
                <c:pt idx="1777">
                  <c:v>16889</c:v>
                </c:pt>
                <c:pt idx="1778">
                  <c:v>16899</c:v>
                </c:pt>
                <c:pt idx="1779">
                  <c:v>16909</c:v>
                </c:pt>
                <c:pt idx="1780">
                  <c:v>16919</c:v>
                </c:pt>
                <c:pt idx="1781">
                  <c:v>16929</c:v>
                </c:pt>
                <c:pt idx="1782">
                  <c:v>16939</c:v>
                </c:pt>
                <c:pt idx="1783">
                  <c:v>16949</c:v>
                </c:pt>
                <c:pt idx="1784">
                  <c:v>16959</c:v>
                </c:pt>
                <c:pt idx="1785">
                  <c:v>16969</c:v>
                </c:pt>
                <c:pt idx="1786">
                  <c:v>16979</c:v>
                </c:pt>
                <c:pt idx="1787">
                  <c:v>16989</c:v>
                </c:pt>
                <c:pt idx="1788">
                  <c:v>16999</c:v>
                </c:pt>
                <c:pt idx="1789">
                  <c:v>17009</c:v>
                </c:pt>
                <c:pt idx="1790">
                  <c:v>17019</c:v>
                </c:pt>
                <c:pt idx="1791">
                  <c:v>17029</c:v>
                </c:pt>
                <c:pt idx="1792">
                  <c:v>17039</c:v>
                </c:pt>
                <c:pt idx="1793">
                  <c:v>17049</c:v>
                </c:pt>
                <c:pt idx="1794">
                  <c:v>17059</c:v>
                </c:pt>
                <c:pt idx="1795">
                  <c:v>17069</c:v>
                </c:pt>
                <c:pt idx="1796">
                  <c:v>17079</c:v>
                </c:pt>
                <c:pt idx="1797">
                  <c:v>17089</c:v>
                </c:pt>
                <c:pt idx="1798">
                  <c:v>17099</c:v>
                </c:pt>
                <c:pt idx="1799">
                  <c:v>17109</c:v>
                </c:pt>
                <c:pt idx="1800">
                  <c:v>17119</c:v>
                </c:pt>
                <c:pt idx="1801">
                  <c:v>17129</c:v>
                </c:pt>
                <c:pt idx="1802">
                  <c:v>17139</c:v>
                </c:pt>
                <c:pt idx="1803">
                  <c:v>17149</c:v>
                </c:pt>
                <c:pt idx="1804">
                  <c:v>17159</c:v>
                </c:pt>
                <c:pt idx="1805">
                  <c:v>17169</c:v>
                </c:pt>
                <c:pt idx="1806">
                  <c:v>17179</c:v>
                </c:pt>
                <c:pt idx="1807">
                  <c:v>17189</c:v>
                </c:pt>
                <c:pt idx="1808">
                  <c:v>17199</c:v>
                </c:pt>
                <c:pt idx="1809">
                  <c:v>17209</c:v>
                </c:pt>
                <c:pt idx="1810">
                  <c:v>17219</c:v>
                </c:pt>
                <c:pt idx="1811">
                  <c:v>17229</c:v>
                </c:pt>
                <c:pt idx="1812">
                  <c:v>17239</c:v>
                </c:pt>
                <c:pt idx="1813">
                  <c:v>17249</c:v>
                </c:pt>
                <c:pt idx="1814">
                  <c:v>17259</c:v>
                </c:pt>
                <c:pt idx="1815">
                  <c:v>17269</c:v>
                </c:pt>
                <c:pt idx="1816">
                  <c:v>17279</c:v>
                </c:pt>
                <c:pt idx="1817">
                  <c:v>17289</c:v>
                </c:pt>
                <c:pt idx="1818">
                  <c:v>17299</c:v>
                </c:pt>
                <c:pt idx="1819">
                  <c:v>17309</c:v>
                </c:pt>
                <c:pt idx="1820">
                  <c:v>17319</c:v>
                </c:pt>
                <c:pt idx="1821">
                  <c:v>17329</c:v>
                </c:pt>
                <c:pt idx="1822">
                  <c:v>17339</c:v>
                </c:pt>
                <c:pt idx="1823">
                  <c:v>17349</c:v>
                </c:pt>
                <c:pt idx="1824">
                  <c:v>17359</c:v>
                </c:pt>
                <c:pt idx="1825">
                  <c:v>17369</c:v>
                </c:pt>
                <c:pt idx="1826">
                  <c:v>17379</c:v>
                </c:pt>
                <c:pt idx="1827">
                  <c:v>17389</c:v>
                </c:pt>
                <c:pt idx="1828">
                  <c:v>17399</c:v>
                </c:pt>
                <c:pt idx="1829">
                  <c:v>17409</c:v>
                </c:pt>
                <c:pt idx="1830">
                  <c:v>17419</c:v>
                </c:pt>
                <c:pt idx="1831">
                  <c:v>17429</c:v>
                </c:pt>
                <c:pt idx="1832">
                  <c:v>17439</c:v>
                </c:pt>
                <c:pt idx="1833">
                  <c:v>17449</c:v>
                </c:pt>
                <c:pt idx="1834">
                  <c:v>17459</c:v>
                </c:pt>
                <c:pt idx="1835">
                  <c:v>17469</c:v>
                </c:pt>
                <c:pt idx="1836">
                  <c:v>17479</c:v>
                </c:pt>
                <c:pt idx="1837">
                  <c:v>17489</c:v>
                </c:pt>
                <c:pt idx="1838">
                  <c:v>17499</c:v>
                </c:pt>
                <c:pt idx="1839">
                  <c:v>17509</c:v>
                </c:pt>
                <c:pt idx="1840">
                  <c:v>17519</c:v>
                </c:pt>
                <c:pt idx="1841">
                  <c:v>17529</c:v>
                </c:pt>
                <c:pt idx="1842">
                  <c:v>17539</c:v>
                </c:pt>
                <c:pt idx="1843">
                  <c:v>17549</c:v>
                </c:pt>
                <c:pt idx="1844">
                  <c:v>17559</c:v>
                </c:pt>
                <c:pt idx="1845">
                  <c:v>17569</c:v>
                </c:pt>
                <c:pt idx="1846">
                  <c:v>17579</c:v>
                </c:pt>
                <c:pt idx="1847">
                  <c:v>17589</c:v>
                </c:pt>
                <c:pt idx="1848">
                  <c:v>17599</c:v>
                </c:pt>
                <c:pt idx="1849">
                  <c:v>17609</c:v>
                </c:pt>
                <c:pt idx="1850">
                  <c:v>17619</c:v>
                </c:pt>
                <c:pt idx="1851">
                  <c:v>17629</c:v>
                </c:pt>
                <c:pt idx="1852">
                  <c:v>17639</c:v>
                </c:pt>
                <c:pt idx="1853">
                  <c:v>17649</c:v>
                </c:pt>
                <c:pt idx="1854">
                  <c:v>17659</c:v>
                </c:pt>
                <c:pt idx="1855">
                  <c:v>17669</c:v>
                </c:pt>
                <c:pt idx="1856">
                  <c:v>17679</c:v>
                </c:pt>
                <c:pt idx="1857">
                  <c:v>17689</c:v>
                </c:pt>
                <c:pt idx="1858">
                  <c:v>17699</c:v>
                </c:pt>
                <c:pt idx="1859">
                  <c:v>17709</c:v>
                </c:pt>
                <c:pt idx="1860">
                  <c:v>17719</c:v>
                </c:pt>
                <c:pt idx="1861">
                  <c:v>17729</c:v>
                </c:pt>
                <c:pt idx="1862">
                  <c:v>17739</c:v>
                </c:pt>
                <c:pt idx="1863">
                  <c:v>17749</c:v>
                </c:pt>
                <c:pt idx="1864">
                  <c:v>17759</c:v>
                </c:pt>
                <c:pt idx="1865">
                  <c:v>17769</c:v>
                </c:pt>
                <c:pt idx="1866">
                  <c:v>17779</c:v>
                </c:pt>
                <c:pt idx="1867">
                  <c:v>17789</c:v>
                </c:pt>
                <c:pt idx="1868">
                  <c:v>17799</c:v>
                </c:pt>
                <c:pt idx="1869">
                  <c:v>17809</c:v>
                </c:pt>
                <c:pt idx="1870">
                  <c:v>17819</c:v>
                </c:pt>
                <c:pt idx="1871">
                  <c:v>17829</c:v>
                </c:pt>
                <c:pt idx="1872">
                  <c:v>17839</c:v>
                </c:pt>
                <c:pt idx="1873">
                  <c:v>17849</c:v>
                </c:pt>
                <c:pt idx="1874">
                  <c:v>17859</c:v>
                </c:pt>
                <c:pt idx="1875">
                  <c:v>17869</c:v>
                </c:pt>
                <c:pt idx="1876">
                  <c:v>17879</c:v>
                </c:pt>
                <c:pt idx="1877">
                  <c:v>17889</c:v>
                </c:pt>
                <c:pt idx="1878">
                  <c:v>17899</c:v>
                </c:pt>
                <c:pt idx="1879">
                  <c:v>17909</c:v>
                </c:pt>
                <c:pt idx="1880">
                  <c:v>17919</c:v>
                </c:pt>
                <c:pt idx="1881">
                  <c:v>17929</c:v>
                </c:pt>
                <c:pt idx="1882">
                  <c:v>17939</c:v>
                </c:pt>
                <c:pt idx="1883">
                  <c:v>17949</c:v>
                </c:pt>
                <c:pt idx="1884">
                  <c:v>17959</c:v>
                </c:pt>
                <c:pt idx="1885">
                  <c:v>17969</c:v>
                </c:pt>
                <c:pt idx="1886">
                  <c:v>17979</c:v>
                </c:pt>
                <c:pt idx="1887">
                  <c:v>17982</c:v>
                </c:pt>
              </c:numCache>
            </c:numRef>
          </c:xVal>
          <c:yVal>
            <c:numRef>
              <c:f>DAQ!$F$4:$F$1891</c:f>
              <c:numCache>
                <c:formatCode>General</c:formatCode>
                <c:ptCount val="1888"/>
                <c:pt idx="0">
                  <c:v>0.10871</c:v>
                </c:pt>
                <c:pt idx="1">
                  <c:v>0.111263</c:v>
                </c:pt>
                <c:pt idx="2">
                  <c:v>0.109986</c:v>
                </c:pt>
                <c:pt idx="3">
                  <c:v>0.113816</c:v>
                </c:pt>
                <c:pt idx="4">
                  <c:v>0.10871</c:v>
                </c:pt>
                <c:pt idx="5">
                  <c:v>0.11254</c:v>
                </c:pt>
                <c:pt idx="6">
                  <c:v>0.109986</c:v>
                </c:pt>
                <c:pt idx="7">
                  <c:v>0.10871</c:v>
                </c:pt>
                <c:pt idx="8">
                  <c:v>0.109986</c:v>
                </c:pt>
                <c:pt idx="9">
                  <c:v>0.10871</c:v>
                </c:pt>
                <c:pt idx="10">
                  <c:v>0.111263</c:v>
                </c:pt>
                <c:pt idx="11">
                  <c:v>0.113816</c:v>
                </c:pt>
                <c:pt idx="12">
                  <c:v>0.107433</c:v>
                </c:pt>
                <c:pt idx="13">
                  <c:v>0.109986</c:v>
                </c:pt>
                <c:pt idx="14">
                  <c:v>0.109986</c:v>
                </c:pt>
                <c:pt idx="15">
                  <c:v>0.111263</c:v>
                </c:pt>
                <c:pt idx="16">
                  <c:v>0.109986</c:v>
                </c:pt>
                <c:pt idx="17">
                  <c:v>0.111263</c:v>
                </c:pt>
                <c:pt idx="18">
                  <c:v>0.109986</c:v>
                </c:pt>
                <c:pt idx="19">
                  <c:v>0.113816</c:v>
                </c:pt>
                <c:pt idx="20">
                  <c:v>0.111263</c:v>
                </c:pt>
                <c:pt idx="21">
                  <c:v>0.109986</c:v>
                </c:pt>
                <c:pt idx="22">
                  <c:v>0.109986</c:v>
                </c:pt>
                <c:pt idx="23">
                  <c:v>0.10871</c:v>
                </c:pt>
                <c:pt idx="24">
                  <c:v>0.111263</c:v>
                </c:pt>
                <c:pt idx="25">
                  <c:v>0.109986</c:v>
                </c:pt>
                <c:pt idx="26">
                  <c:v>0.107433</c:v>
                </c:pt>
                <c:pt idx="27">
                  <c:v>0.107433</c:v>
                </c:pt>
                <c:pt idx="28">
                  <c:v>0.10871</c:v>
                </c:pt>
                <c:pt idx="29">
                  <c:v>0.11254</c:v>
                </c:pt>
                <c:pt idx="30">
                  <c:v>0.113816</c:v>
                </c:pt>
                <c:pt idx="31">
                  <c:v>0.10871</c:v>
                </c:pt>
                <c:pt idx="32">
                  <c:v>0.109986</c:v>
                </c:pt>
                <c:pt idx="33">
                  <c:v>0.111263</c:v>
                </c:pt>
                <c:pt idx="34">
                  <c:v>0.111263</c:v>
                </c:pt>
                <c:pt idx="35">
                  <c:v>0.10871</c:v>
                </c:pt>
                <c:pt idx="36">
                  <c:v>0.10871</c:v>
                </c:pt>
                <c:pt idx="37">
                  <c:v>0.11254</c:v>
                </c:pt>
                <c:pt idx="38">
                  <c:v>0.107433</c:v>
                </c:pt>
                <c:pt idx="39">
                  <c:v>0.11254</c:v>
                </c:pt>
                <c:pt idx="40">
                  <c:v>0.11254</c:v>
                </c:pt>
                <c:pt idx="41">
                  <c:v>0.11254</c:v>
                </c:pt>
                <c:pt idx="42">
                  <c:v>0.10871</c:v>
                </c:pt>
                <c:pt idx="43">
                  <c:v>0.10488</c:v>
                </c:pt>
                <c:pt idx="44">
                  <c:v>0.10871</c:v>
                </c:pt>
                <c:pt idx="45">
                  <c:v>0.10871</c:v>
                </c:pt>
                <c:pt idx="46">
                  <c:v>0.107433</c:v>
                </c:pt>
                <c:pt idx="47">
                  <c:v>0.10871</c:v>
                </c:pt>
                <c:pt idx="48">
                  <c:v>0.10871</c:v>
                </c:pt>
                <c:pt idx="49">
                  <c:v>0.43552099999999999</c:v>
                </c:pt>
                <c:pt idx="50">
                  <c:v>0.55679800000000002</c:v>
                </c:pt>
                <c:pt idx="51">
                  <c:v>0.52871299999999999</c:v>
                </c:pt>
                <c:pt idx="52">
                  <c:v>0.50828700000000004</c:v>
                </c:pt>
                <c:pt idx="53">
                  <c:v>0.50190400000000002</c:v>
                </c:pt>
                <c:pt idx="54">
                  <c:v>0.50062799999999996</c:v>
                </c:pt>
                <c:pt idx="55">
                  <c:v>0.50190400000000002</c:v>
                </c:pt>
                <c:pt idx="56">
                  <c:v>0.50701099999999999</c:v>
                </c:pt>
                <c:pt idx="57">
                  <c:v>0.50701099999999999</c:v>
                </c:pt>
                <c:pt idx="58">
                  <c:v>0.50190400000000002</c:v>
                </c:pt>
                <c:pt idx="59">
                  <c:v>0.48786200000000002</c:v>
                </c:pt>
                <c:pt idx="60">
                  <c:v>0.48913800000000002</c:v>
                </c:pt>
                <c:pt idx="61">
                  <c:v>0.48786200000000002</c:v>
                </c:pt>
                <c:pt idx="62">
                  <c:v>0.49807400000000002</c:v>
                </c:pt>
                <c:pt idx="63">
                  <c:v>0.49552099999999999</c:v>
                </c:pt>
                <c:pt idx="64">
                  <c:v>0.49169099999999999</c:v>
                </c:pt>
                <c:pt idx="65">
                  <c:v>0.49296800000000002</c:v>
                </c:pt>
                <c:pt idx="66">
                  <c:v>0.48147800000000002</c:v>
                </c:pt>
                <c:pt idx="67">
                  <c:v>0.48147800000000002</c:v>
                </c:pt>
                <c:pt idx="68">
                  <c:v>0.48147800000000002</c:v>
                </c:pt>
                <c:pt idx="69">
                  <c:v>0.49296800000000002</c:v>
                </c:pt>
                <c:pt idx="70">
                  <c:v>0.49552099999999999</c:v>
                </c:pt>
                <c:pt idx="71">
                  <c:v>0.49424499999999999</c:v>
                </c:pt>
                <c:pt idx="72">
                  <c:v>0.49679800000000002</c:v>
                </c:pt>
                <c:pt idx="73">
                  <c:v>0.48913800000000002</c:v>
                </c:pt>
                <c:pt idx="74">
                  <c:v>0.48147800000000002</c:v>
                </c:pt>
                <c:pt idx="75">
                  <c:v>0.48147800000000002</c:v>
                </c:pt>
                <c:pt idx="76">
                  <c:v>0.48530800000000002</c:v>
                </c:pt>
                <c:pt idx="77">
                  <c:v>0.48786200000000002</c:v>
                </c:pt>
                <c:pt idx="78">
                  <c:v>0.49424499999999999</c:v>
                </c:pt>
                <c:pt idx="79">
                  <c:v>0.48530800000000002</c:v>
                </c:pt>
                <c:pt idx="80">
                  <c:v>0.48275499999999999</c:v>
                </c:pt>
                <c:pt idx="81">
                  <c:v>0.47764899999999999</c:v>
                </c:pt>
                <c:pt idx="82">
                  <c:v>0.46998899999999999</c:v>
                </c:pt>
                <c:pt idx="83">
                  <c:v>0.48020200000000002</c:v>
                </c:pt>
                <c:pt idx="84">
                  <c:v>0.48275499999999999</c:v>
                </c:pt>
                <c:pt idx="85">
                  <c:v>0.48530800000000002</c:v>
                </c:pt>
                <c:pt idx="86">
                  <c:v>0.48530800000000002</c:v>
                </c:pt>
                <c:pt idx="87">
                  <c:v>0.48530800000000002</c:v>
                </c:pt>
                <c:pt idx="88">
                  <c:v>0.47892499999999999</c:v>
                </c:pt>
                <c:pt idx="89">
                  <c:v>0.47637200000000002</c:v>
                </c:pt>
                <c:pt idx="90">
                  <c:v>0.47764899999999999</c:v>
                </c:pt>
                <c:pt idx="91">
                  <c:v>0.47509499999999999</c:v>
                </c:pt>
                <c:pt idx="92">
                  <c:v>0.48530800000000002</c:v>
                </c:pt>
                <c:pt idx="93">
                  <c:v>0.48147800000000002</c:v>
                </c:pt>
                <c:pt idx="94">
                  <c:v>0.48530800000000002</c:v>
                </c:pt>
                <c:pt idx="95">
                  <c:v>0.48275499999999999</c:v>
                </c:pt>
                <c:pt idx="96">
                  <c:v>0.47764899999999999</c:v>
                </c:pt>
                <c:pt idx="97">
                  <c:v>0.46488299999999999</c:v>
                </c:pt>
                <c:pt idx="98">
                  <c:v>0.46743600000000002</c:v>
                </c:pt>
                <c:pt idx="99">
                  <c:v>0.47879759999999993</c:v>
                </c:pt>
                <c:pt idx="100">
                  <c:v>0.47598909999999994</c:v>
                </c:pt>
                <c:pt idx="101">
                  <c:v>0.47190390000000004</c:v>
                </c:pt>
                <c:pt idx="102">
                  <c:v>0.47305279999999994</c:v>
                </c:pt>
                <c:pt idx="103">
                  <c:v>0.46960600000000002</c:v>
                </c:pt>
                <c:pt idx="104">
                  <c:v>0.47049969999999997</c:v>
                </c:pt>
                <c:pt idx="105">
                  <c:v>0.4711379</c:v>
                </c:pt>
                <c:pt idx="106">
                  <c:v>0.46679759999999992</c:v>
                </c:pt>
                <c:pt idx="107">
                  <c:v>0.46884009999999998</c:v>
                </c:pt>
                <c:pt idx="108">
                  <c:v>0.46781880000000003</c:v>
                </c:pt>
                <c:pt idx="109">
                  <c:v>0.46590410000000004</c:v>
                </c:pt>
                <c:pt idx="110">
                  <c:v>0.46564870000000003</c:v>
                </c:pt>
                <c:pt idx="111">
                  <c:v>0.46539329999999995</c:v>
                </c:pt>
                <c:pt idx="112">
                  <c:v>0.4673081</c:v>
                </c:pt>
                <c:pt idx="113">
                  <c:v>0.46411680000000005</c:v>
                </c:pt>
                <c:pt idx="114">
                  <c:v>0.46654229999999997</c:v>
                </c:pt>
                <c:pt idx="115">
                  <c:v>0.46309539999999999</c:v>
                </c:pt>
                <c:pt idx="116">
                  <c:v>0.46284010000000003</c:v>
                </c:pt>
                <c:pt idx="117">
                  <c:v>0.46398900000000004</c:v>
                </c:pt>
                <c:pt idx="118">
                  <c:v>0.46245719999999996</c:v>
                </c:pt>
                <c:pt idx="119">
                  <c:v>0.46296769999999998</c:v>
                </c:pt>
                <c:pt idx="120">
                  <c:v>0.46207409999999999</c:v>
                </c:pt>
                <c:pt idx="121">
                  <c:v>0.46156350000000002</c:v>
                </c:pt>
                <c:pt idx="122">
                  <c:v>0.46296769999999998</c:v>
                </c:pt>
                <c:pt idx="123">
                  <c:v>0.45977639999999997</c:v>
                </c:pt>
                <c:pt idx="124">
                  <c:v>0.46118059999999994</c:v>
                </c:pt>
                <c:pt idx="125">
                  <c:v>0.45952089999999995</c:v>
                </c:pt>
                <c:pt idx="126">
                  <c:v>0.45747840000000012</c:v>
                </c:pt>
                <c:pt idx="127">
                  <c:v>0.45747850000000001</c:v>
                </c:pt>
                <c:pt idx="128">
                  <c:v>0.4591379000000001</c:v>
                </c:pt>
                <c:pt idx="129">
                  <c:v>0.46041450000000006</c:v>
                </c:pt>
                <c:pt idx="130">
                  <c:v>0.45824429999999994</c:v>
                </c:pt>
                <c:pt idx="131">
                  <c:v>0.45888249999999997</c:v>
                </c:pt>
                <c:pt idx="132">
                  <c:v>0.45811659999999998</c:v>
                </c:pt>
                <c:pt idx="133">
                  <c:v>0.46003159999999993</c:v>
                </c:pt>
                <c:pt idx="134">
                  <c:v>0.45964860000000007</c:v>
                </c:pt>
                <c:pt idx="135">
                  <c:v>0.45479759999999991</c:v>
                </c:pt>
                <c:pt idx="136">
                  <c:v>0.45901029999999998</c:v>
                </c:pt>
                <c:pt idx="137">
                  <c:v>0.46143590000000001</c:v>
                </c:pt>
                <c:pt idx="138">
                  <c:v>0.452372</c:v>
                </c:pt>
                <c:pt idx="139">
                  <c:v>0.45939340000000006</c:v>
                </c:pt>
                <c:pt idx="140">
                  <c:v>0.4551805000000001</c:v>
                </c:pt>
                <c:pt idx="141">
                  <c:v>0.4524997</c:v>
                </c:pt>
                <c:pt idx="142">
                  <c:v>0.46118040000000005</c:v>
                </c:pt>
                <c:pt idx="143">
                  <c:v>0.45556339999999995</c:v>
                </c:pt>
                <c:pt idx="144">
                  <c:v>0.45313780000000004</c:v>
                </c:pt>
                <c:pt idx="145">
                  <c:v>0.45390399999999997</c:v>
                </c:pt>
                <c:pt idx="146">
                  <c:v>0.45492509999999997</c:v>
                </c:pt>
                <c:pt idx="147">
                  <c:v>0.45620169999999999</c:v>
                </c:pt>
                <c:pt idx="148">
                  <c:v>0.45364860000000001</c:v>
                </c:pt>
                <c:pt idx="149">
                  <c:v>0.45377619999999996</c:v>
                </c:pt>
                <c:pt idx="150">
                  <c:v>0.45262719999999995</c:v>
                </c:pt>
                <c:pt idx="151">
                  <c:v>0.45492520000000003</c:v>
                </c:pt>
                <c:pt idx="152">
                  <c:v>0.45326559999999994</c:v>
                </c:pt>
                <c:pt idx="153">
                  <c:v>0.45594640000000003</c:v>
                </c:pt>
                <c:pt idx="154">
                  <c:v>0.45466980000000001</c:v>
                </c:pt>
                <c:pt idx="155">
                  <c:v>0.45390379999999997</c:v>
                </c:pt>
                <c:pt idx="156">
                  <c:v>0.45671249999999997</c:v>
                </c:pt>
                <c:pt idx="157">
                  <c:v>0.45224439999999994</c:v>
                </c:pt>
                <c:pt idx="158">
                  <c:v>0.45339329999999994</c:v>
                </c:pt>
                <c:pt idx="159">
                  <c:v>0.45390389999999997</c:v>
                </c:pt>
                <c:pt idx="160">
                  <c:v>0.45096760000000008</c:v>
                </c:pt>
                <c:pt idx="161">
                  <c:v>0.45428690000000005</c:v>
                </c:pt>
                <c:pt idx="162">
                  <c:v>0.45122289999999998</c:v>
                </c:pt>
                <c:pt idx="163">
                  <c:v>0.45262740000000001</c:v>
                </c:pt>
                <c:pt idx="164">
                  <c:v>0.45224439999999999</c:v>
                </c:pt>
                <c:pt idx="165">
                  <c:v>0.4535209</c:v>
                </c:pt>
                <c:pt idx="166">
                  <c:v>0.45007390000000003</c:v>
                </c:pt>
                <c:pt idx="167">
                  <c:v>0.45173369999999996</c:v>
                </c:pt>
                <c:pt idx="168">
                  <c:v>0.45007400000000003</c:v>
                </c:pt>
                <c:pt idx="169">
                  <c:v>0.45173370000000002</c:v>
                </c:pt>
                <c:pt idx="170">
                  <c:v>0.44854209999999994</c:v>
                </c:pt>
                <c:pt idx="171">
                  <c:v>0.45211660000000009</c:v>
                </c:pt>
                <c:pt idx="172">
                  <c:v>0.45096769999999997</c:v>
                </c:pt>
                <c:pt idx="173">
                  <c:v>0.44866979999999995</c:v>
                </c:pt>
                <c:pt idx="174">
                  <c:v>0.45135069999999999</c:v>
                </c:pt>
                <c:pt idx="175">
                  <c:v>0.45032919999999999</c:v>
                </c:pt>
                <c:pt idx="176">
                  <c:v>0.4485422</c:v>
                </c:pt>
                <c:pt idx="177">
                  <c:v>0.44969110000000007</c:v>
                </c:pt>
                <c:pt idx="178">
                  <c:v>0.44866979999999995</c:v>
                </c:pt>
                <c:pt idx="179">
                  <c:v>0.44854210000000005</c:v>
                </c:pt>
                <c:pt idx="180">
                  <c:v>0.45096780000000003</c:v>
                </c:pt>
                <c:pt idx="181">
                  <c:v>0.44866980000000006</c:v>
                </c:pt>
                <c:pt idx="182">
                  <c:v>0.45096759999999991</c:v>
                </c:pt>
                <c:pt idx="183">
                  <c:v>0.44637189999999993</c:v>
                </c:pt>
                <c:pt idx="184">
                  <c:v>0.44981859999999996</c:v>
                </c:pt>
                <c:pt idx="185">
                  <c:v>0.44892509999999997</c:v>
                </c:pt>
                <c:pt idx="186">
                  <c:v>0.44573349999999995</c:v>
                </c:pt>
                <c:pt idx="187">
                  <c:v>0.44866989999999995</c:v>
                </c:pt>
                <c:pt idx="188">
                  <c:v>0.44879740000000001</c:v>
                </c:pt>
                <c:pt idx="189">
                  <c:v>0.44752080000000005</c:v>
                </c:pt>
                <c:pt idx="190">
                  <c:v>0.44892510000000002</c:v>
                </c:pt>
                <c:pt idx="191">
                  <c:v>0.44726540000000004</c:v>
                </c:pt>
                <c:pt idx="192">
                  <c:v>0.4464996</c:v>
                </c:pt>
                <c:pt idx="193">
                  <c:v>0.44713800000000009</c:v>
                </c:pt>
                <c:pt idx="194">
                  <c:v>0.44752080000000005</c:v>
                </c:pt>
                <c:pt idx="195">
                  <c:v>0.44624429999999993</c:v>
                </c:pt>
                <c:pt idx="196">
                  <c:v>0.44752080000000005</c:v>
                </c:pt>
                <c:pt idx="197">
                  <c:v>0.44803159999999992</c:v>
                </c:pt>
                <c:pt idx="198">
                  <c:v>0.44739319999999994</c:v>
                </c:pt>
                <c:pt idx="199">
                  <c:v>0.44484000000000001</c:v>
                </c:pt>
                <c:pt idx="200">
                  <c:v>0.44866969999999995</c:v>
                </c:pt>
                <c:pt idx="201">
                  <c:v>0.4467548999999999</c:v>
                </c:pt>
                <c:pt idx="202">
                  <c:v>0.44611669999999998</c:v>
                </c:pt>
                <c:pt idx="203">
                  <c:v>0.44828689999999999</c:v>
                </c:pt>
                <c:pt idx="204">
                  <c:v>0.44828679999999999</c:v>
                </c:pt>
                <c:pt idx="205">
                  <c:v>0.4476485</c:v>
                </c:pt>
                <c:pt idx="206">
                  <c:v>0.44701009999999997</c:v>
                </c:pt>
                <c:pt idx="207">
                  <c:v>0.44739319999999994</c:v>
                </c:pt>
                <c:pt idx="208">
                  <c:v>0.44547819999999988</c:v>
                </c:pt>
                <c:pt idx="209">
                  <c:v>0.44918019999999997</c:v>
                </c:pt>
                <c:pt idx="210">
                  <c:v>0.44522300000000004</c:v>
                </c:pt>
                <c:pt idx="211">
                  <c:v>0.44573360000000006</c:v>
                </c:pt>
                <c:pt idx="212">
                  <c:v>0.44841449999999999</c:v>
                </c:pt>
                <c:pt idx="213">
                  <c:v>0.44445709999999999</c:v>
                </c:pt>
                <c:pt idx="214">
                  <c:v>0.44713789999999998</c:v>
                </c:pt>
                <c:pt idx="215">
                  <c:v>0.44407399999999997</c:v>
                </c:pt>
                <c:pt idx="216">
                  <c:v>0.44624419999999992</c:v>
                </c:pt>
                <c:pt idx="217">
                  <c:v>0.44445699999999999</c:v>
                </c:pt>
                <c:pt idx="218">
                  <c:v>0.44458460000000005</c:v>
                </c:pt>
                <c:pt idx="219">
                  <c:v>0.44790380000000007</c:v>
                </c:pt>
                <c:pt idx="220">
                  <c:v>0.44356339999999994</c:v>
                </c:pt>
                <c:pt idx="221">
                  <c:v>0.44637200000000005</c:v>
                </c:pt>
                <c:pt idx="222">
                  <c:v>0.44445699999999999</c:v>
                </c:pt>
                <c:pt idx="223">
                  <c:v>0.44407399999999997</c:v>
                </c:pt>
                <c:pt idx="224">
                  <c:v>0.44637190000000004</c:v>
                </c:pt>
                <c:pt idx="225">
                  <c:v>0.44535069999999999</c:v>
                </c:pt>
                <c:pt idx="226">
                  <c:v>0.44535059999999999</c:v>
                </c:pt>
                <c:pt idx="227">
                  <c:v>0.4457335999999999</c:v>
                </c:pt>
                <c:pt idx="228">
                  <c:v>0.44471239999999995</c:v>
                </c:pt>
                <c:pt idx="229">
                  <c:v>0.44573370000000007</c:v>
                </c:pt>
                <c:pt idx="230">
                  <c:v>0.44547829999999999</c:v>
                </c:pt>
                <c:pt idx="231">
                  <c:v>0.4436909</c:v>
                </c:pt>
                <c:pt idx="232">
                  <c:v>0.44407410000000003</c:v>
                </c:pt>
                <c:pt idx="233">
                  <c:v>0.44445699999999999</c:v>
                </c:pt>
                <c:pt idx="234">
                  <c:v>0.44471229999999995</c:v>
                </c:pt>
                <c:pt idx="235">
                  <c:v>0.44509540000000003</c:v>
                </c:pt>
                <c:pt idx="236">
                  <c:v>0.44547829999999999</c:v>
                </c:pt>
                <c:pt idx="237">
                  <c:v>0.44496769999999997</c:v>
                </c:pt>
                <c:pt idx="238">
                  <c:v>0.44471230000000006</c:v>
                </c:pt>
                <c:pt idx="239">
                  <c:v>0.4447122</c:v>
                </c:pt>
                <c:pt idx="240">
                  <c:v>0.44547819999999999</c:v>
                </c:pt>
                <c:pt idx="241">
                  <c:v>0.44394630000000002</c:v>
                </c:pt>
                <c:pt idx="242">
                  <c:v>0.44356340000000005</c:v>
                </c:pt>
                <c:pt idx="243">
                  <c:v>0.44509549999999998</c:v>
                </c:pt>
                <c:pt idx="244">
                  <c:v>0.4426698</c:v>
                </c:pt>
                <c:pt idx="245">
                  <c:v>0.44318050000000009</c:v>
                </c:pt>
                <c:pt idx="246">
                  <c:v>0.44343579999999994</c:v>
                </c:pt>
                <c:pt idx="247">
                  <c:v>0.44343579999999994</c:v>
                </c:pt>
                <c:pt idx="248">
                  <c:v>0.44292499999999996</c:v>
                </c:pt>
                <c:pt idx="249">
                  <c:v>0.4426697</c:v>
                </c:pt>
                <c:pt idx="250">
                  <c:v>0.44471230000000006</c:v>
                </c:pt>
                <c:pt idx="251">
                  <c:v>0.44343580000000005</c:v>
                </c:pt>
                <c:pt idx="252">
                  <c:v>0.44279750000000001</c:v>
                </c:pt>
                <c:pt idx="253">
                  <c:v>0.44420169999999998</c:v>
                </c:pt>
                <c:pt idx="254">
                  <c:v>0.4436909</c:v>
                </c:pt>
                <c:pt idx="255">
                  <c:v>0.44177619999999995</c:v>
                </c:pt>
                <c:pt idx="256">
                  <c:v>0.44203150000000002</c:v>
                </c:pt>
                <c:pt idx="257">
                  <c:v>0.44177609999999995</c:v>
                </c:pt>
                <c:pt idx="258">
                  <c:v>0.44330819999999999</c:v>
                </c:pt>
                <c:pt idx="259">
                  <c:v>0.44228670000000003</c:v>
                </c:pt>
                <c:pt idx="260">
                  <c:v>0.44203149999999997</c:v>
                </c:pt>
                <c:pt idx="261">
                  <c:v>0.4426698</c:v>
                </c:pt>
                <c:pt idx="262">
                  <c:v>0.4425422</c:v>
                </c:pt>
                <c:pt idx="263">
                  <c:v>0.44164829999999994</c:v>
                </c:pt>
                <c:pt idx="264">
                  <c:v>0.44254209999999999</c:v>
                </c:pt>
                <c:pt idx="265">
                  <c:v>0.44203140000000002</c:v>
                </c:pt>
                <c:pt idx="266">
                  <c:v>0.4427974999999999</c:v>
                </c:pt>
                <c:pt idx="267">
                  <c:v>0.44113780000000002</c:v>
                </c:pt>
                <c:pt idx="268">
                  <c:v>0.44101020000000002</c:v>
                </c:pt>
                <c:pt idx="269">
                  <c:v>0.44177610000000006</c:v>
                </c:pt>
                <c:pt idx="270">
                  <c:v>0.44432929999999998</c:v>
                </c:pt>
                <c:pt idx="271">
                  <c:v>0.44343579999999994</c:v>
                </c:pt>
                <c:pt idx="272">
                  <c:v>0.44279740000000001</c:v>
                </c:pt>
                <c:pt idx="273">
                  <c:v>0.44075479999999995</c:v>
                </c:pt>
                <c:pt idx="274">
                  <c:v>0.44062719999999994</c:v>
                </c:pt>
                <c:pt idx="275">
                  <c:v>0.44113780000000002</c:v>
                </c:pt>
                <c:pt idx="276">
                  <c:v>0.4426698</c:v>
                </c:pt>
                <c:pt idx="277">
                  <c:v>0.44126549999999998</c:v>
                </c:pt>
                <c:pt idx="278">
                  <c:v>0.44215910000000003</c:v>
                </c:pt>
                <c:pt idx="279">
                  <c:v>0.44356339999999994</c:v>
                </c:pt>
                <c:pt idx="280">
                  <c:v>0.44101019999999991</c:v>
                </c:pt>
                <c:pt idx="281">
                  <c:v>0.4416485</c:v>
                </c:pt>
                <c:pt idx="282">
                  <c:v>0.44152089999999999</c:v>
                </c:pt>
                <c:pt idx="283">
                  <c:v>0.44101030000000002</c:v>
                </c:pt>
                <c:pt idx="284">
                  <c:v>0.44215919999999997</c:v>
                </c:pt>
                <c:pt idx="285">
                  <c:v>0.44113780000000002</c:v>
                </c:pt>
                <c:pt idx="286">
                  <c:v>0.44024419999999997</c:v>
                </c:pt>
                <c:pt idx="287">
                  <c:v>0.44037170000000003</c:v>
                </c:pt>
                <c:pt idx="288">
                  <c:v>0.44177619999999995</c:v>
                </c:pt>
                <c:pt idx="289">
                  <c:v>0.44152079999999999</c:v>
                </c:pt>
                <c:pt idx="290">
                  <c:v>0.4426698</c:v>
                </c:pt>
                <c:pt idx="291">
                  <c:v>0.43947820000000004</c:v>
                </c:pt>
                <c:pt idx="292">
                  <c:v>0.44126560000000004</c:v>
                </c:pt>
                <c:pt idx="293">
                  <c:v>0.44152079999999999</c:v>
                </c:pt>
                <c:pt idx="294">
                  <c:v>0.4416485</c:v>
                </c:pt>
                <c:pt idx="295">
                  <c:v>0.44037189999999998</c:v>
                </c:pt>
                <c:pt idx="296">
                  <c:v>0.44101020000000002</c:v>
                </c:pt>
                <c:pt idx="297">
                  <c:v>0.44088240000000012</c:v>
                </c:pt>
                <c:pt idx="298">
                  <c:v>0.44152070000000004</c:v>
                </c:pt>
                <c:pt idx="299">
                  <c:v>0.4407548</c:v>
                </c:pt>
                <c:pt idx="300">
                  <c:v>0.44164830000000005</c:v>
                </c:pt>
                <c:pt idx="301">
                  <c:v>0.44177609999999995</c:v>
                </c:pt>
                <c:pt idx="302">
                  <c:v>0.44292509999999996</c:v>
                </c:pt>
                <c:pt idx="303">
                  <c:v>0.44062719999999994</c:v>
                </c:pt>
                <c:pt idx="304">
                  <c:v>0.43973369999999995</c:v>
                </c:pt>
                <c:pt idx="305">
                  <c:v>0.44037180000000004</c:v>
                </c:pt>
                <c:pt idx="306">
                  <c:v>0.4410100999999999</c:v>
                </c:pt>
                <c:pt idx="307">
                  <c:v>0.44126549999999998</c:v>
                </c:pt>
                <c:pt idx="308">
                  <c:v>0.44113779999999991</c:v>
                </c:pt>
                <c:pt idx="309">
                  <c:v>0.43922299999999997</c:v>
                </c:pt>
                <c:pt idx="310">
                  <c:v>0.43986120000000001</c:v>
                </c:pt>
                <c:pt idx="311">
                  <c:v>0.44113790000000003</c:v>
                </c:pt>
                <c:pt idx="312">
                  <c:v>0.44126529999999997</c:v>
                </c:pt>
                <c:pt idx="313">
                  <c:v>0.44139329999999999</c:v>
                </c:pt>
                <c:pt idx="314">
                  <c:v>0.43883990000000006</c:v>
                </c:pt>
                <c:pt idx="315">
                  <c:v>0.43947829999999993</c:v>
                </c:pt>
                <c:pt idx="316">
                  <c:v>0.4397335</c:v>
                </c:pt>
                <c:pt idx="317">
                  <c:v>0.44088250000000001</c:v>
                </c:pt>
                <c:pt idx="318">
                  <c:v>0.43973359999999995</c:v>
                </c:pt>
                <c:pt idx="319">
                  <c:v>0.43858449999999999</c:v>
                </c:pt>
                <c:pt idx="320">
                  <c:v>0.44075479999999995</c:v>
                </c:pt>
                <c:pt idx="321">
                  <c:v>0.43947839999999994</c:v>
                </c:pt>
                <c:pt idx="322">
                  <c:v>0.44062719999999994</c:v>
                </c:pt>
                <c:pt idx="323">
                  <c:v>0.44049960000000005</c:v>
                </c:pt>
                <c:pt idx="324">
                  <c:v>0.4387123</c:v>
                </c:pt>
                <c:pt idx="325">
                  <c:v>0.43781849999999994</c:v>
                </c:pt>
                <c:pt idx="326">
                  <c:v>0.43935059999999992</c:v>
                </c:pt>
                <c:pt idx="327">
                  <c:v>0.43922290000000003</c:v>
                </c:pt>
                <c:pt idx="328">
                  <c:v>0.43884000000000006</c:v>
                </c:pt>
                <c:pt idx="329">
                  <c:v>0.44062719999999994</c:v>
                </c:pt>
                <c:pt idx="330">
                  <c:v>0.43884000000000001</c:v>
                </c:pt>
                <c:pt idx="331">
                  <c:v>0.43794629999999996</c:v>
                </c:pt>
                <c:pt idx="332">
                  <c:v>0.4397336</c:v>
                </c:pt>
                <c:pt idx="333">
                  <c:v>0.43820149999999991</c:v>
                </c:pt>
                <c:pt idx="334">
                  <c:v>0.4398611</c:v>
                </c:pt>
                <c:pt idx="335">
                  <c:v>0.4387122</c:v>
                </c:pt>
                <c:pt idx="336">
                  <c:v>0.4397336</c:v>
                </c:pt>
                <c:pt idx="337">
                  <c:v>0.44049949999999993</c:v>
                </c:pt>
                <c:pt idx="338">
                  <c:v>0.43998889999999991</c:v>
                </c:pt>
                <c:pt idx="339">
                  <c:v>0.43947829999999993</c:v>
                </c:pt>
                <c:pt idx="340">
                  <c:v>0.44024429999999998</c:v>
                </c:pt>
                <c:pt idx="341">
                  <c:v>0.44049959999999999</c:v>
                </c:pt>
                <c:pt idx="342">
                  <c:v>0.4398612999999999</c:v>
                </c:pt>
                <c:pt idx="343">
                  <c:v>0.43883989999999995</c:v>
                </c:pt>
                <c:pt idx="344">
                  <c:v>0.4397336</c:v>
                </c:pt>
                <c:pt idx="345">
                  <c:v>0.43883989999999995</c:v>
                </c:pt>
                <c:pt idx="346">
                  <c:v>0.43909519999999996</c:v>
                </c:pt>
                <c:pt idx="347">
                  <c:v>0.43845689999999998</c:v>
                </c:pt>
                <c:pt idx="348">
                  <c:v>0.43922289999999997</c:v>
                </c:pt>
                <c:pt idx="349">
                  <c:v>0.43922289999999997</c:v>
                </c:pt>
                <c:pt idx="350">
                  <c:v>0.43743559999999998</c:v>
                </c:pt>
                <c:pt idx="351">
                  <c:v>0.43883989999999995</c:v>
                </c:pt>
                <c:pt idx="352">
                  <c:v>0.43909529999999997</c:v>
                </c:pt>
                <c:pt idx="353">
                  <c:v>0.43845699999999999</c:v>
                </c:pt>
                <c:pt idx="354">
                  <c:v>0.43935059999999992</c:v>
                </c:pt>
                <c:pt idx="355">
                  <c:v>0.43832919999999997</c:v>
                </c:pt>
                <c:pt idx="356">
                  <c:v>0.44113790000000003</c:v>
                </c:pt>
                <c:pt idx="357">
                  <c:v>0.43909539999999997</c:v>
                </c:pt>
                <c:pt idx="358">
                  <c:v>0.43781870000000006</c:v>
                </c:pt>
                <c:pt idx="359">
                  <c:v>0.44037180000000004</c:v>
                </c:pt>
                <c:pt idx="360">
                  <c:v>0.43998890000000002</c:v>
                </c:pt>
                <c:pt idx="361">
                  <c:v>0.43883989999999995</c:v>
                </c:pt>
                <c:pt idx="362">
                  <c:v>0.43883989999999995</c:v>
                </c:pt>
                <c:pt idx="363">
                  <c:v>0.43896750000000007</c:v>
                </c:pt>
                <c:pt idx="364">
                  <c:v>0.44049969999999999</c:v>
                </c:pt>
                <c:pt idx="365">
                  <c:v>0.43730799999999997</c:v>
                </c:pt>
                <c:pt idx="366">
                  <c:v>0.43832930000000003</c:v>
                </c:pt>
                <c:pt idx="367">
                  <c:v>0.44101020000000002</c:v>
                </c:pt>
                <c:pt idx="368">
                  <c:v>0.4397334</c:v>
                </c:pt>
                <c:pt idx="369">
                  <c:v>0.43756329999999999</c:v>
                </c:pt>
                <c:pt idx="370">
                  <c:v>0.43947819999999993</c:v>
                </c:pt>
                <c:pt idx="371">
                  <c:v>0.44024399999999997</c:v>
                </c:pt>
                <c:pt idx="372">
                  <c:v>0.43973369999999995</c:v>
                </c:pt>
                <c:pt idx="373">
                  <c:v>0.4387123</c:v>
                </c:pt>
                <c:pt idx="374">
                  <c:v>0.43960589999999994</c:v>
                </c:pt>
                <c:pt idx="375">
                  <c:v>0.44101010000000002</c:v>
                </c:pt>
                <c:pt idx="376">
                  <c:v>0.43692510000000001</c:v>
                </c:pt>
                <c:pt idx="377">
                  <c:v>0.43730799999999997</c:v>
                </c:pt>
                <c:pt idx="378">
                  <c:v>0.43794639999999996</c:v>
                </c:pt>
                <c:pt idx="379">
                  <c:v>0.43794629999999996</c:v>
                </c:pt>
                <c:pt idx="380">
                  <c:v>0.43832930000000003</c:v>
                </c:pt>
                <c:pt idx="381">
                  <c:v>0.43858469999999994</c:v>
                </c:pt>
                <c:pt idx="382">
                  <c:v>0.43922299999999997</c:v>
                </c:pt>
                <c:pt idx="383">
                  <c:v>0.43743569999999998</c:v>
                </c:pt>
                <c:pt idx="384">
                  <c:v>0.43794620000000001</c:v>
                </c:pt>
                <c:pt idx="385">
                  <c:v>0.43807399999999996</c:v>
                </c:pt>
                <c:pt idx="386">
                  <c:v>0.43743559999999998</c:v>
                </c:pt>
                <c:pt idx="387">
                  <c:v>0.43730789999999997</c:v>
                </c:pt>
                <c:pt idx="388">
                  <c:v>0.43679729999999994</c:v>
                </c:pt>
                <c:pt idx="389">
                  <c:v>0.43577600000000005</c:v>
                </c:pt>
                <c:pt idx="390">
                  <c:v>0.43730799999999997</c:v>
                </c:pt>
                <c:pt idx="391">
                  <c:v>0.43883989999999995</c:v>
                </c:pt>
                <c:pt idx="392">
                  <c:v>0.43781869999999995</c:v>
                </c:pt>
                <c:pt idx="393">
                  <c:v>0.43832919999999997</c:v>
                </c:pt>
                <c:pt idx="394">
                  <c:v>0.43756329999999999</c:v>
                </c:pt>
                <c:pt idx="395">
                  <c:v>0.43884000000000001</c:v>
                </c:pt>
                <c:pt idx="396">
                  <c:v>0.43845709999999993</c:v>
                </c:pt>
                <c:pt idx="397">
                  <c:v>0.43947820000000004</c:v>
                </c:pt>
                <c:pt idx="398">
                  <c:v>0.43692500000000001</c:v>
                </c:pt>
                <c:pt idx="399">
                  <c:v>0.43603150000000002</c:v>
                </c:pt>
                <c:pt idx="400">
                  <c:v>0.43692509999999996</c:v>
                </c:pt>
                <c:pt idx="401">
                  <c:v>0.43654219999999999</c:v>
                </c:pt>
                <c:pt idx="402">
                  <c:v>0.43654209999999993</c:v>
                </c:pt>
                <c:pt idx="403">
                  <c:v>0.43807399999999996</c:v>
                </c:pt>
                <c:pt idx="404">
                  <c:v>0.43641449999999998</c:v>
                </c:pt>
                <c:pt idx="405">
                  <c:v>0.43896760000000007</c:v>
                </c:pt>
                <c:pt idx="406">
                  <c:v>0.43820160000000002</c:v>
                </c:pt>
                <c:pt idx="407">
                  <c:v>0.43603139999999996</c:v>
                </c:pt>
                <c:pt idx="408">
                  <c:v>0.43794640000000007</c:v>
                </c:pt>
                <c:pt idx="409">
                  <c:v>0.43692510000000001</c:v>
                </c:pt>
                <c:pt idx="410">
                  <c:v>0.43858450000000004</c:v>
                </c:pt>
                <c:pt idx="411">
                  <c:v>0.43743579999999999</c:v>
                </c:pt>
                <c:pt idx="412">
                  <c:v>0.43820150000000002</c:v>
                </c:pt>
                <c:pt idx="413">
                  <c:v>0.43628659999999997</c:v>
                </c:pt>
                <c:pt idx="414">
                  <c:v>0.43718040000000002</c:v>
                </c:pt>
                <c:pt idx="415">
                  <c:v>0.43909530000000008</c:v>
                </c:pt>
                <c:pt idx="416">
                  <c:v>0.43820150000000002</c:v>
                </c:pt>
                <c:pt idx="417">
                  <c:v>0.43692500000000001</c:v>
                </c:pt>
                <c:pt idx="418">
                  <c:v>0.43794620000000001</c:v>
                </c:pt>
                <c:pt idx="419">
                  <c:v>0.43539300000000003</c:v>
                </c:pt>
                <c:pt idx="420">
                  <c:v>0.43692509999999996</c:v>
                </c:pt>
                <c:pt idx="421">
                  <c:v>0.43858469999999999</c:v>
                </c:pt>
                <c:pt idx="422">
                  <c:v>0.43998879999999996</c:v>
                </c:pt>
                <c:pt idx="423">
                  <c:v>0.43743569999999998</c:v>
                </c:pt>
                <c:pt idx="424">
                  <c:v>0.43603160000000002</c:v>
                </c:pt>
                <c:pt idx="425">
                  <c:v>0.43705260000000001</c:v>
                </c:pt>
                <c:pt idx="426">
                  <c:v>0.4397334</c:v>
                </c:pt>
                <c:pt idx="427">
                  <c:v>0.43641439999999998</c:v>
                </c:pt>
                <c:pt idx="428">
                  <c:v>0.4357761</c:v>
                </c:pt>
                <c:pt idx="429">
                  <c:v>0.43705280000000002</c:v>
                </c:pt>
                <c:pt idx="430">
                  <c:v>0.43730809999999998</c:v>
                </c:pt>
                <c:pt idx="431">
                  <c:v>0.43756329999999999</c:v>
                </c:pt>
                <c:pt idx="432">
                  <c:v>0.43564839999999999</c:v>
                </c:pt>
                <c:pt idx="433">
                  <c:v>0.4387122</c:v>
                </c:pt>
                <c:pt idx="434">
                  <c:v>0.4350099</c:v>
                </c:pt>
                <c:pt idx="435">
                  <c:v>0.43832930000000003</c:v>
                </c:pt>
                <c:pt idx="436">
                  <c:v>0.4369249</c:v>
                </c:pt>
                <c:pt idx="437">
                  <c:v>0.43705270000000002</c:v>
                </c:pt>
                <c:pt idx="438">
                  <c:v>0.43654199999999993</c:v>
                </c:pt>
                <c:pt idx="439">
                  <c:v>0.43552079999999993</c:v>
                </c:pt>
                <c:pt idx="440">
                  <c:v>0.43666959999999999</c:v>
                </c:pt>
                <c:pt idx="441">
                  <c:v>0.43858449999999999</c:v>
                </c:pt>
                <c:pt idx="442">
                  <c:v>0.43590370000000006</c:v>
                </c:pt>
                <c:pt idx="443">
                  <c:v>0.43411640000000001</c:v>
                </c:pt>
                <c:pt idx="444">
                  <c:v>0.43539309999999992</c:v>
                </c:pt>
                <c:pt idx="445">
                  <c:v>0.43526549999999997</c:v>
                </c:pt>
                <c:pt idx="446">
                  <c:v>0.43373349999999994</c:v>
                </c:pt>
                <c:pt idx="447">
                  <c:v>0.43411650000000002</c:v>
                </c:pt>
                <c:pt idx="448">
                  <c:v>0.43756339999999999</c:v>
                </c:pt>
                <c:pt idx="449">
                  <c:v>0.43360580000000004</c:v>
                </c:pt>
                <c:pt idx="450">
                  <c:v>0.43730799999999997</c:v>
                </c:pt>
                <c:pt idx="451">
                  <c:v>0.43513779999999996</c:v>
                </c:pt>
                <c:pt idx="452">
                  <c:v>0.43501019999999996</c:v>
                </c:pt>
                <c:pt idx="453">
                  <c:v>0.43564839999999999</c:v>
                </c:pt>
                <c:pt idx="454">
                  <c:v>0.43628669999999997</c:v>
                </c:pt>
                <c:pt idx="455">
                  <c:v>0.43347819999999998</c:v>
                </c:pt>
                <c:pt idx="456">
                  <c:v>0.43705260000000001</c:v>
                </c:pt>
                <c:pt idx="457">
                  <c:v>0.43347809999999998</c:v>
                </c:pt>
                <c:pt idx="458">
                  <c:v>0.43641439999999998</c:v>
                </c:pt>
                <c:pt idx="459">
                  <c:v>0.43590359999999995</c:v>
                </c:pt>
                <c:pt idx="460">
                  <c:v>0.43526559999999997</c:v>
                </c:pt>
                <c:pt idx="461">
                  <c:v>0.43692510000000001</c:v>
                </c:pt>
                <c:pt idx="462">
                  <c:v>0.43552090000000004</c:v>
                </c:pt>
                <c:pt idx="463">
                  <c:v>0.43335050000000008</c:v>
                </c:pt>
                <c:pt idx="464">
                  <c:v>0.43564829999999999</c:v>
                </c:pt>
                <c:pt idx="465">
                  <c:v>0.43309510000000007</c:v>
                </c:pt>
                <c:pt idx="466">
                  <c:v>0.43705249999999995</c:v>
                </c:pt>
                <c:pt idx="467">
                  <c:v>0.4347548</c:v>
                </c:pt>
                <c:pt idx="468">
                  <c:v>0.43871230000000006</c:v>
                </c:pt>
                <c:pt idx="469">
                  <c:v>0.43526540000000002</c:v>
                </c:pt>
                <c:pt idx="470">
                  <c:v>0.43437169999999997</c:v>
                </c:pt>
                <c:pt idx="471">
                  <c:v>0.43564839999999999</c:v>
                </c:pt>
                <c:pt idx="472">
                  <c:v>0.43705260000000001</c:v>
                </c:pt>
                <c:pt idx="473">
                  <c:v>0.43220149999999996</c:v>
                </c:pt>
                <c:pt idx="474">
                  <c:v>0.43590370000000001</c:v>
                </c:pt>
                <c:pt idx="475">
                  <c:v>0.433861</c:v>
                </c:pt>
                <c:pt idx="476">
                  <c:v>0.43743560000000004</c:v>
                </c:pt>
                <c:pt idx="477">
                  <c:v>0.43258450000000004</c:v>
                </c:pt>
                <c:pt idx="478">
                  <c:v>0.43628670000000003</c:v>
                </c:pt>
                <c:pt idx="479">
                  <c:v>0.43373340000000005</c:v>
                </c:pt>
                <c:pt idx="480">
                  <c:v>0.43743559999999998</c:v>
                </c:pt>
                <c:pt idx="481">
                  <c:v>0.43245680000000003</c:v>
                </c:pt>
                <c:pt idx="482">
                  <c:v>0.43552059999999998</c:v>
                </c:pt>
                <c:pt idx="483">
                  <c:v>0.43271229999999994</c:v>
                </c:pt>
                <c:pt idx="484">
                  <c:v>0.43756309999999993</c:v>
                </c:pt>
                <c:pt idx="485">
                  <c:v>0.43271230000000005</c:v>
                </c:pt>
                <c:pt idx="486">
                  <c:v>0.43666969999999994</c:v>
                </c:pt>
                <c:pt idx="487">
                  <c:v>0.43641439999999998</c:v>
                </c:pt>
                <c:pt idx="488">
                  <c:v>0.43552069999999993</c:v>
                </c:pt>
                <c:pt idx="489">
                  <c:v>0.43526539999999991</c:v>
                </c:pt>
                <c:pt idx="490">
                  <c:v>0.43628650000000002</c:v>
                </c:pt>
                <c:pt idx="491">
                  <c:v>0.43743559999999998</c:v>
                </c:pt>
                <c:pt idx="492">
                  <c:v>0.43654200000000004</c:v>
                </c:pt>
                <c:pt idx="493">
                  <c:v>0.43603139999999996</c:v>
                </c:pt>
                <c:pt idx="494">
                  <c:v>0.4347548</c:v>
                </c:pt>
                <c:pt idx="495">
                  <c:v>0.43488229999999994</c:v>
                </c:pt>
                <c:pt idx="496">
                  <c:v>0.43615899999999996</c:v>
                </c:pt>
                <c:pt idx="497">
                  <c:v>0.43692500000000001</c:v>
                </c:pt>
                <c:pt idx="498">
                  <c:v>0.43628660000000002</c:v>
                </c:pt>
                <c:pt idx="499">
                  <c:v>0.43398880000000001</c:v>
                </c:pt>
                <c:pt idx="500">
                  <c:v>0.43679729999999994</c:v>
                </c:pt>
                <c:pt idx="501">
                  <c:v>0.43488250000000006</c:v>
                </c:pt>
                <c:pt idx="502">
                  <c:v>0.43539300000000003</c:v>
                </c:pt>
                <c:pt idx="503">
                  <c:v>0.43552069999999998</c:v>
                </c:pt>
                <c:pt idx="504">
                  <c:v>0.43501009999999996</c:v>
                </c:pt>
                <c:pt idx="505">
                  <c:v>0.43628679999999997</c:v>
                </c:pt>
                <c:pt idx="506">
                  <c:v>0.43437169999999997</c:v>
                </c:pt>
                <c:pt idx="507">
                  <c:v>0.43718029999999997</c:v>
                </c:pt>
                <c:pt idx="508">
                  <c:v>0.43526539999999991</c:v>
                </c:pt>
                <c:pt idx="509">
                  <c:v>0.43654199999999993</c:v>
                </c:pt>
                <c:pt idx="510">
                  <c:v>0.43437169999999997</c:v>
                </c:pt>
                <c:pt idx="511">
                  <c:v>0.43462699999999999</c:v>
                </c:pt>
                <c:pt idx="512">
                  <c:v>0.43654200000000004</c:v>
                </c:pt>
                <c:pt idx="513">
                  <c:v>0.43424410000000002</c:v>
                </c:pt>
                <c:pt idx="514">
                  <c:v>0.43360579999999993</c:v>
                </c:pt>
                <c:pt idx="515">
                  <c:v>0.43513770000000002</c:v>
                </c:pt>
                <c:pt idx="516">
                  <c:v>0.44215919999999997</c:v>
                </c:pt>
                <c:pt idx="517">
                  <c:v>0.4356483000000001</c:v>
                </c:pt>
                <c:pt idx="518">
                  <c:v>0.43424410000000002</c:v>
                </c:pt>
                <c:pt idx="519">
                  <c:v>0.43590359999999989</c:v>
                </c:pt>
                <c:pt idx="520">
                  <c:v>0.43322279999999996</c:v>
                </c:pt>
                <c:pt idx="521">
                  <c:v>0.4318187</c:v>
                </c:pt>
                <c:pt idx="522">
                  <c:v>0.43258439999999998</c:v>
                </c:pt>
                <c:pt idx="523">
                  <c:v>0.43437179999999997</c:v>
                </c:pt>
                <c:pt idx="524">
                  <c:v>0.435776</c:v>
                </c:pt>
                <c:pt idx="525">
                  <c:v>0.43347810000000003</c:v>
                </c:pt>
                <c:pt idx="526">
                  <c:v>0.43296750000000001</c:v>
                </c:pt>
                <c:pt idx="527">
                  <c:v>0.43283989999999994</c:v>
                </c:pt>
                <c:pt idx="528">
                  <c:v>0.43296760000000001</c:v>
                </c:pt>
                <c:pt idx="529">
                  <c:v>0.43475469999999994</c:v>
                </c:pt>
                <c:pt idx="530">
                  <c:v>0.43220159999999996</c:v>
                </c:pt>
                <c:pt idx="531">
                  <c:v>0.43462700000000004</c:v>
                </c:pt>
                <c:pt idx="532">
                  <c:v>0.43628679999999997</c:v>
                </c:pt>
                <c:pt idx="533">
                  <c:v>0.43832929999999992</c:v>
                </c:pt>
                <c:pt idx="534">
                  <c:v>0.43501009999999996</c:v>
                </c:pt>
                <c:pt idx="535">
                  <c:v>0.43552090000000004</c:v>
                </c:pt>
                <c:pt idx="536">
                  <c:v>0.43462709999999999</c:v>
                </c:pt>
                <c:pt idx="537">
                  <c:v>0.43641440000000004</c:v>
                </c:pt>
                <c:pt idx="538">
                  <c:v>0.43526540000000002</c:v>
                </c:pt>
                <c:pt idx="539">
                  <c:v>0.4347548</c:v>
                </c:pt>
                <c:pt idx="540">
                  <c:v>0.43692500000000001</c:v>
                </c:pt>
                <c:pt idx="541">
                  <c:v>0.43539320000000004</c:v>
                </c:pt>
                <c:pt idx="542">
                  <c:v>0.43500999999999995</c:v>
                </c:pt>
                <c:pt idx="543">
                  <c:v>0.43641440000000004</c:v>
                </c:pt>
                <c:pt idx="544">
                  <c:v>0.43488230000000005</c:v>
                </c:pt>
                <c:pt idx="545">
                  <c:v>0.43564829999999999</c:v>
                </c:pt>
                <c:pt idx="546">
                  <c:v>0.43462709999999999</c:v>
                </c:pt>
                <c:pt idx="547">
                  <c:v>0.435776</c:v>
                </c:pt>
                <c:pt idx="548">
                  <c:v>0.43360579999999993</c:v>
                </c:pt>
                <c:pt idx="549">
                  <c:v>0.4367973</c:v>
                </c:pt>
                <c:pt idx="550">
                  <c:v>0.43309509999999996</c:v>
                </c:pt>
                <c:pt idx="551">
                  <c:v>0.43858449999999999</c:v>
                </c:pt>
                <c:pt idx="552">
                  <c:v>0.43360580000000004</c:v>
                </c:pt>
                <c:pt idx="553">
                  <c:v>0.43258429999999998</c:v>
                </c:pt>
                <c:pt idx="554">
                  <c:v>0.43462699999999999</c:v>
                </c:pt>
                <c:pt idx="555">
                  <c:v>0.43718040000000002</c:v>
                </c:pt>
                <c:pt idx="556">
                  <c:v>0.4367973</c:v>
                </c:pt>
                <c:pt idx="557">
                  <c:v>0.43603139999999996</c:v>
                </c:pt>
                <c:pt idx="558">
                  <c:v>0.43296729999999994</c:v>
                </c:pt>
                <c:pt idx="559">
                  <c:v>0.43373340000000005</c:v>
                </c:pt>
                <c:pt idx="560">
                  <c:v>0.43449939999999998</c:v>
                </c:pt>
                <c:pt idx="561">
                  <c:v>0.43615889999999996</c:v>
                </c:pt>
                <c:pt idx="562">
                  <c:v>0.43564839999999999</c:v>
                </c:pt>
                <c:pt idx="563">
                  <c:v>0.43641430000000003</c:v>
                </c:pt>
                <c:pt idx="564">
                  <c:v>0.43603139999999996</c:v>
                </c:pt>
                <c:pt idx="565">
                  <c:v>0.43654200000000004</c:v>
                </c:pt>
                <c:pt idx="566">
                  <c:v>0.43501009999999996</c:v>
                </c:pt>
                <c:pt idx="567">
                  <c:v>0.43628679999999997</c:v>
                </c:pt>
                <c:pt idx="568">
                  <c:v>0.43666970000000005</c:v>
                </c:pt>
                <c:pt idx="569">
                  <c:v>0.43590370000000001</c:v>
                </c:pt>
                <c:pt idx="570">
                  <c:v>0.43603139999999996</c:v>
                </c:pt>
                <c:pt idx="571">
                  <c:v>0.43641420000000003</c:v>
                </c:pt>
                <c:pt idx="572">
                  <c:v>0.43628660000000002</c:v>
                </c:pt>
                <c:pt idx="573">
                  <c:v>0.43488239999999995</c:v>
                </c:pt>
                <c:pt idx="574">
                  <c:v>0.43756339999999999</c:v>
                </c:pt>
                <c:pt idx="575">
                  <c:v>0.43501000000000001</c:v>
                </c:pt>
                <c:pt idx="576">
                  <c:v>0.4350099</c:v>
                </c:pt>
                <c:pt idx="577">
                  <c:v>0.43603129999999996</c:v>
                </c:pt>
                <c:pt idx="578">
                  <c:v>0.43526539999999991</c:v>
                </c:pt>
                <c:pt idx="579">
                  <c:v>0.43437159999999997</c:v>
                </c:pt>
                <c:pt idx="580">
                  <c:v>0.43705279999999991</c:v>
                </c:pt>
                <c:pt idx="581">
                  <c:v>0.43705270000000002</c:v>
                </c:pt>
                <c:pt idx="582">
                  <c:v>0.43424400000000007</c:v>
                </c:pt>
                <c:pt idx="583">
                  <c:v>0.43603129999999996</c:v>
                </c:pt>
                <c:pt idx="584">
                  <c:v>0.435776</c:v>
                </c:pt>
                <c:pt idx="585">
                  <c:v>0.43360589999999999</c:v>
                </c:pt>
                <c:pt idx="586">
                  <c:v>0.43705260000000001</c:v>
                </c:pt>
                <c:pt idx="587">
                  <c:v>0.43398879999999995</c:v>
                </c:pt>
                <c:pt idx="588">
                  <c:v>0.43743569999999998</c:v>
                </c:pt>
                <c:pt idx="589">
                  <c:v>0.43501020000000007</c:v>
                </c:pt>
                <c:pt idx="590">
                  <c:v>0.43666959999999999</c:v>
                </c:pt>
                <c:pt idx="591">
                  <c:v>0.43462719999999999</c:v>
                </c:pt>
                <c:pt idx="592">
                  <c:v>0.43488230000000005</c:v>
                </c:pt>
                <c:pt idx="593">
                  <c:v>0.43552079999999993</c:v>
                </c:pt>
                <c:pt idx="594">
                  <c:v>0.43513779999999996</c:v>
                </c:pt>
                <c:pt idx="595">
                  <c:v>0.43615899999999996</c:v>
                </c:pt>
                <c:pt idx="596">
                  <c:v>0.43462709999999999</c:v>
                </c:pt>
                <c:pt idx="597">
                  <c:v>0.43335039999999997</c:v>
                </c:pt>
                <c:pt idx="598">
                  <c:v>0.43411660000000002</c:v>
                </c:pt>
                <c:pt idx="599">
                  <c:v>0.43641430000000003</c:v>
                </c:pt>
                <c:pt idx="600">
                  <c:v>0.43437179999999997</c:v>
                </c:pt>
                <c:pt idx="601">
                  <c:v>0.43360589999999999</c:v>
                </c:pt>
                <c:pt idx="602">
                  <c:v>0.435776</c:v>
                </c:pt>
                <c:pt idx="603">
                  <c:v>0.43207389999999996</c:v>
                </c:pt>
                <c:pt idx="604">
                  <c:v>0.43335049999999997</c:v>
                </c:pt>
                <c:pt idx="605">
                  <c:v>0.43552069999999998</c:v>
                </c:pt>
                <c:pt idx="606">
                  <c:v>0.43232920000000002</c:v>
                </c:pt>
                <c:pt idx="607">
                  <c:v>0.43360570000000004</c:v>
                </c:pt>
                <c:pt idx="608">
                  <c:v>0.43590380000000001</c:v>
                </c:pt>
                <c:pt idx="609">
                  <c:v>0.43411650000000002</c:v>
                </c:pt>
                <c:pt idx="610">
                  <c:v>0.43347809999999998</c:v>
                </c:pt>
                <c:pt idx="611">
                  <c:v>0.43411650000000002</c:v>
                </c:pt>
                <c:pt idx="612">
                  <c:v>0.43207389999999996</c:v>
                </c:pt>
                <c:pt idx="613">
                  <c:v>0.43603150000000002</c:v>
                </c:pt>
                <c:pt idx="614">
                  <c:v>0.4329674</c:v>
                </c:pt>
                <c:pt idx="615">
                  <c:v>0.43539300000000003</c:v>
                </c:pt>
                <c:pt idx="616">
                  <c:v>0.43207369999999995</c:v>
                </c:pt>
                <c:pt idx="617">
                  <c:v>0.43603129999999996</c:v>
                </c:pt>
                <c:pt idx="618">
                  <c:v>0.43181849999999999</c:v>
                </c:pt>
                <c:pt idx="619">
                  <c:v>0.43488239999999995</c:v>
                </c:pt>
                <c:pt idx="620">
                  <c:v>0.43449939999999998</c:v>
                </c:pt>
                <c:pt idx="621">
                  <c:v>0.43526550000000003</c:v>
                </c:pt>
                <c:pt idx="622">
                  <c:v>0.43462719999999999</c:v>
                </c:pt>
                <c:pt idx="623">
                  <c:v>0.43245699999999998</c:v>
                </c:pt>
                <c:pt idx="624">
                  <c:v>0.43309509999999996</c:v>
                </c:pt>
                <c:pt idx="625">
                  <c:v>0.43258460000000004</c:v>
                </c:pt>
                <c:pt idx="626">
                  <c:v>0.43322289999999997</c:v>
                </c:pt>
                <c:pt idx="627">
                  <c:v>0.43258450000000004</c:v>
                </c:pt>
                <c:pt idx="628">
                  <c:v>0.43322279999999996</c:v>
                </c:pt>
                <c:pt idx="629">
                  <c:v>0.43335039999999997</c:v>
                </c:pt>
                <c:pt idx="630">
                  <c:v>0.43283969999999999</c:v>
                </c:pt>
                <c:pt idx="631">
                  <c:v>0.43449949999999998</c:v>
                </c:pt>
                <c:pt idx="632">
                  <c:v>0.43449949999999998</c:v>
                </c:pt>
                <c:pt idx="633">
                  <c:v>0.43220149999999996</c:v>
                </c:pt>
                <c:pt idx="634">
                  <c:v>0.43398870000000001</c:v>
                </c:pt>
                <c:pt idx="635">
                  <c:v>0.43335049999999997</c:v>
                </c:pt>
                <c:pt idx="636">
                  <c:v>0.43347809999999998</c:v>
                </c:pt>
                <c:pt idx="637">
                  <c:v>0.43718029999999997</c:v>
                </c:pt>
                <c:pt idx="638">
                  <c:v>0.43449939999999998</c:v>
                </c:pt>
                <c:pt idx="639">
                  <c:v>0.43500999999999995</c:v>
                </c:pt>
                <c:pt idx="640">
                  <c:v>0.43462699999999999</c:v>
                </c:pt>
                <c:pt idx="641">
                  <c:v>0.43258459999999993</c:v>
                </c:pt>
                <c:pt idx="642">
                  <c:v>0.4338611</c:v>
                </c:pt>
                <c:pt idx="643">
                  <c:v>0.43130790000000002</c:v>
                </c:pt>
                <c:pt idx="644">
                  <c:v>0.43194620000000006</c:v>
                </c:pt>
                <c:pt idx="645">
                  <c:v>0.43488249999999995</c:v>
                </c:pt>
                <c:pt idx="646">
                  <c:v>0.43475469999999994</c:v>
                </c:pt>
                <c:pt idx="647">
                  <c:v>0.43296770000000001</c:v>
                </c:pt>
                <c:pt idx="648">
                  <c:v>0.43194630000000001</c:v>
                </c:pt>
                <c:pt idx="649">
                  <c:v>0.43207380000000006</c:v>
                </c:pt>
                <c:pt idx="650">
                  <c:v>0.43424399999999991</c:v>
                </c:pt>
                <c:pt idx="651">
                  <c:v>0.43271219999999999</c:v>
                </c:pt>
                <c:pt idx="652">
                  <c:v>0.43411650000000002</c:v>
                </c:pt>
                <c:pt idx="653">
                  <c:v>0.43475459999999994</c:v>
                </c:pt>
                <c:pt idx="654">
                  <c:v>0.43194630000000001</c:v>
                </c:pt>
                <c:pt idx="655">
                  <c:v>0.43398880000000001</c:v>
                </c:pt>
                <c:pt idx="656">
                  <c:v>0.43207389999999996</c:v>
                </c:pt>
                <c:pt idx="657">
                  <c:v>0.43398880000000001</c:v>
                </c:pt>
                <c:pt idx="658">
                  <c:v>0.43232920000000002</c:v>
                </c:pt>
                <c:pt idx="659">
                  <c:v>0.43194620000000006</c:v>
                </c:pt>
                <c:pt idx="660">
                  <c:v>0.43245690000000003</c:v>
                </c:pt>
                <c:pt idx="661">
                  <c:v>0.43066960000000004</c:v>
                </c:pt>
                <c:pt idx="662">
                  <c:v>0.43271199999999999</c:v>
                </c:pt>
                <c:pt idx="663">
                  <c:v>0.43373340000000005</c:v>
                </c:pt>
                <c:pt idx="664">
                  <c:v>0.43322269999999996</c:v>
                </c:pt>
                <c:pt idx="665">
                  <c:v>0.43296750000000001</c:v>
                </c:pt>
                <c:pt idx="666">
                  <c:v>0.4318186</c:v>
                </c:pt>
                <c:pt idx="667">
                  <c:v>0.43194610000000006</c:v>
                </c:pt>
                <c:pt idx="668">
                  <c:v>0.43258450000000004</c:v>
                </c:pt>
                <c:pt idx="669">
                  <c:v>0.43347819999999998</c:v>
                </c:pt>
                <c:pt idx="670">
                  <c:v>0.43386129999999995</c:v>
                </c:pt>
                <c:pt idx="671">
                  <c:v>0.43028659999999996</c:v>
                </c:pt>
                <c:pt idx="672">
                  <c:v>0.43360590000000004</c:v>
                </c:pt>
                <c:pt idx="673">
                  <c:v>0.43181850000000005</c:v>
                </c:pt>
                <c:pt idx="674">
                  <c:v>0.43501009999999996</c:v>
                </c:pt>
                <c:pt idx="675">
                  <c:v>0.43156329999999998</c:v>
                </c:pt>
                <c:pt idx="676">
                  <c:v>0.43539300000000003</c:v>
                </c:pt>
                <c:pt idx="677">
                  <c:v>0.43118030000000002</c:v>
                </c:pt>
                <c:pt idx="678">
                  <c:v>0.43437169999999997</c:v>
                </c:pt>
                <c:pt idx="679">
                  <c:v>0.43207379999999995</c:v>
                </c:pt>
                <c:pt idx="680">
                  <c:v>0.43105260000000001</c:v>
                </c:pt>
                <c:pt idx="681">
                  <c:v>0.43398870000000001</c:v>
                </c:pt>
                <c:pt idx="682">
                  <c:v>0.43398879999999995</c:v>
                </c:pt>
                <c:pt idx="683">
                  <c:v>0.43411640000000001</c:v>
                </c:pt>
                <c:pt idx="684">
                  <c:v>0.43232910000000002</c:v>
                </c:pt>
                <c:pt idx="685">
                  <c:v>0.43283979999999989</c:v>
                </c:pt>
                <c:pt idx="686">
                  <c:v>0.43309520000000001</c:v>
                </c:pt>
                <c:pt idx="687">
                  <c:v>0.4318186</c:v>
                </c:pt>
                <c:pt idx="688">
                  <c:v>0.43309520000000001</c:v>
                </c:pt>
                <c:pt idx="689">
                  <c:v>0.43488249999999995</c:v>
                </c:pt>
                <c:pt idx="690">
                  <c:v>0.43232929999999997</c:v>
                </c:pt>
                <c:pt idx="691">
                  <c:v>0.43258449999999993</c:v>
                </c:pt>
                <c:pt idx="692">
                  <c:v>0.43386119999999995</c:v>
                </c:pt>
                <c:pt idx="693">
                  <c:v>0.43437159999999997</c:v>
                </c:pt>
                <c:pt idx="694">
                  <c:v>0.43130799999999991</c:v>
                </c:pt>
                <c:pt idx="695">
                  <c:v>0.43271209999999999</c:v>
                </c:pt>
                <c:pt idx="696">
                  <c:v>0.43271219999999999</c:v>
                </c:pt>
                <c:pt idx="697">
                  <c:v>0.43411640000000001</c:v>
                </c:pt>
                <c:pt idx="698">
                  <c:v>0.43335049999999997</c:v>
                </c:pt>
                <c:pt idx="699">
                  <c:v>0.43373340000000005</c:v>
                </c:pt>
                <c:pt idx="700">
                  <c:v>0.43181840000000005</c:v>
                </c:pt>
                <c:pt idx="701">
                  <c:v>0.43335039999999997</c:v>
                </c:pt>
                <c:pt idx="702">
                  <c:v>0.43156310000000009</c:v>
                </c:pt>
                <c:pt idx="703">
                  <c:v>0.43437179999999997</c:v>
                </c:pt>
                <c:pt idx="704">
                  <c:v>0.43207380000000006</c:v>
                </c:pt>
                <c:pt idx="705">
                  <c:v>0.43424410000000002</c:v>
                </c:pt>
                <c:pt idx="706">
                  <c:v>0.43258460000000004</c:v>
                </c:pt>
                <c:pt idx="707">
                  <c:v>0.43437179999999997</c:v>
                </c:pt>
                <c:pt idx="708">
                  <c:v>0.43424420000000002</c:v>
                </c:pt>
                <c:pt idx="709">
                  <c:v>0.43194619999999995</c:v>
                </c:pt>
                <c:pt idx="710">
                  <c:v>0.43220160000000007</c:v>
                </c:pt>
                <c:pt idx="711">
                  <c:v>0.43437190000000009</c:v>
                </c:pt>
                <c:pt idx="712">
                  <c:v>0.43360579999999993</c:v>
                </c:pt>
                <c:pt idx="713">
                  <c:v>0.43245670000000003</c:v>
                </c:pt>
                <c:pt idx="714">
                  <c:v>0.43169089999999999</c:v>
                </c:pt>
                <c:pt idx="715">
                  <c:v>0.43552049999999998</c:v>
                </c:pt>
                <c:pt idx="716">
                  <c:v>0.43258439999999998</c:v>
                </c:pt>
                <c:pt idx="717">
                  <c:v>0.43347799999999992</c:v>
                </c:pt>
                <c:pt idx="718">
                  <c:v>0.43322289999999997</c:v>
                </c:pt>
                <c:pt idx="719">
                  <c:v>0.43245679999999992</c:v>
                </c:pt>
                <c:pt idx="720">
                  <c:v>0.43130779999999991</c:v>
                </c:pt>
                <c:pt idx="721">
                  <c:v>0.43398870000000001</c:v>
                </c:pt>
                <c:pt idx="722">
                  <c:v>0.43296750000000001</c:v>
                </c:pt>
                <c:pt idx="723">
                  <c:v>0.4311801999999999</c:v>
                </c:pt>
                <c:pt idx="724">
                  <c:v>0.43271209999999999</c:v>
                </c:pt>
                <c:pt idx="725">
                  <c:v>0.43449939999999998</c:v>
                </c:pt>
                <c:pt idx="726">
                  <c:v>0.43271199999999999</c:v>
                </c:pt>
                <c:pt idx="727">
                  <c:v>0.43207379999999995</c:v>
                </c:pt>
                <c:pt idx="728">
                  <c:v>0.43130799999999991</c:v>
                </c:pt>
                <c:pt idx="729">
                  <c:v>0.4309248</c:v>
                </c:pt>
                <c:pt idx="730">
                  <c:v>0.43296750000000001</c:v>
                </c:pt>
                <c:pt idx="731">
                  <c:v>0.43488239999999995</c:v>
                </c:pt>
                <c:pt idx="732">
                  <c:v>0.43156329999999998</c:v>
                </c:pt>
                <c:pt idx="733">
                  <c:v>0.43424410000000002</c:v>
                </c:pt>
                <c:pt idx="734">
                  <c:v>0.43169089999999999</c:v>
                </c:pt>
                <c:pt idx="735">
                  <c:v>0.43105259999999995</c:v>
                </c:pt>
                <c:pt idx="736">
                  <c:v>0.43501019999999996</c:v>
                </c:pt>
                <c:pt idx="737">
                  <c:v>0.43181839999999994</c:v>
                </c:pt>
                <c:pt idx="738">
                  <c:v>0.43220159999999996</c:v>
                </c:pt>
                <c:pt idx="739">
                  <c:v>0.43360579999999993</c:v>
                </c:pt>
                <c:pt idx="740">
                  <c:v>0.43309509999999996</c:v>
                </c:pt>
                <c:pt idx="741">
                  <c:v>0.43169089999999999</c:v>
                </c:pt>
                <c:pt idx="742">
                  <c:v>0.43245689999999992</c:v>
                </c:pt>
                <c:pt idx="743">
                  <c:v>0.43156319999999998</c:v>
                </c:pt>
                <c:pt idx="744">
                  <c:v>0.43335049999999997</c:v>
                </c:pt>
                <c:pt idx="745">
                  <c:v>0.43143549999999997</c:v>
                </c:pt>
                <c:pt idx="746">
                  <c:v>0.43118010000000001</c:v>
                </c:pt>
                <c:pt idx="747">
                  <c:v>0.43143560000000003</c:v>
                </c:pt>
                <c:pt idx="748">
                  <c:v>0.43130790000000008</c:v>
                </c:pt>
                <c:pt idx="749">
                  <c:v>0.43054199999999998</c:v>
                </c:pt>
                <c:pt idx="750">
                  <c:v>0.43232919999999997</c:v>
                </c:pt>
                <c:pt idx="751">
                  <c:v>0.43245679999999992</c:v>
                </c:pt>
                <c:pt idx="752">
                  <c:v>0.43322279999999996</c:v>
                </c:pt>
                <c:pt idx="753">
                  <c:v>0.43220149999999996</c:v>
                </c:pt>
                <c:pt idx="754">
                  <c:v>0.43335029999999997</c:v>
                </c:pt>
                <c:pt idx="755">
                  <c:v>0.43245690000000003</c:v>
                </c:pt>
                <c:pt idx="756">
                  <c:v>0.4329675999999999</c:v>
                </c:pt>
                <c:pt idx="757">
                  <c:v>0.43194619999999995</c:v>
                </c:pt>
                <c:pt idx="758">
                  <c:v>0.43220140000000001</c:v>
                </c:pt>
                <c:pt idx="759">
                  <c:v>0.43245690000000003</c:v>
                </c:pt>
                <c:pt idx="760">
                  <c:v>0.43309509999999996</c:v>
                </c:pt>
                <c:pt idx="761">
                  <c:v>0.43220140000000001</c:v>
                </c:pt>
                <c:pt idx="762">
                  <c:v>0.43118030000000002</c:v>
                </c:pt>
                <c:pt idx="763">
                  <c:v>0.43092490000000006</c:v>
                </c:pt>
                <c:pt idx="764">
                  <c:v>0.43309499999999995</c:v>
                </c:pt>
                <c:pt idx="765">
                  <c:v>0.43539310000000003</c:v>
                </c:pt>
                <c:pt idx="766">
                  <c:v>0.43347819999999998</c:v>
                </c:pt>
                <c:pt idx="767">
                  <c:v>0.43156319999999998</c:v>
                </c:pt>
                <c:pt idx="768">
                  <c:v>0.43347819999999998</c:v>
                </c:pt>
                <c:pt idx="769">
                  <c:v>0.4341163999999999</c:v>
                </c:pt>
                <c:pt idx="770">
                  <c:v>0.42913759999999995</c:v>
                </c:pt>
                <c:pt idx="771">
                  <c:v>0.43513770000000002</c:v>
                </c:pt>
                <c:pt idx="772">
                  <c:v>0.43028659999999996</c:v>
                </c:pt>
                <c:pt idx="773">
                  <c:v>0.4311801999999999</c:v>
                </c:pt>
                <c:pt idx="774">
                  <c:v>0.43386109999999994</c:v>
                </c:pt>
                <c:pt idx="775">
                  <c:v>0.43449939999999998</c:v>
                </c:pt>
                <c:pt idx="776">
                  <c:v>0.43003130000000001</c:v>
                </c:pt>
                <c:pt idx="777">
                  <c:v>0.43386109999999994</c:v>
                </c:pt>
                <c:pt idx="778">
                  <c:v>0.43220149999999996</c:v>
                </c:pt>
                <c:pt idx="779">
                  <c:v>0.43028659999999996</c:v>
                </c:pt>
                <c:pt idx="780">
                  <c:v>0.43424420000000002</c:v>
                </c:pt>
                <c:pt idx="781">
                  <c:v>0.43194619999999995</c:v>
                </c:pt>
                <c:pt idx="782">
                  <c:v>0.43424399999999996</c:v>
                </c:pt>
                <c:pt idx="783">
                  <c:v>0.43156309999999998</c:v>
                </c:pt>
                <c:pt idx="784">
                  <c:v>0.43194609999999994</c:v>
                </c:pt>
                <c:pt idx="785">
                  <c:v>0.43118039999999996</c:v>
                </c:pt>
                <c:pt idx="786">
                  <c:v>0.43092489999999994</c:v>
                </c:pt>
                <c:pt idx="787">
                  <c:v>0.43194600000000005</c:v>
                </c:pt>
                <c:pt idx="788">
                  <c:v>0.43143549999999997</c:v>
                </c:pt>
                <c:pt idx="789">
                  <c:v>0.43335049999999997</c:v>
                </c:pt>
                <c:pt idx="790">
                  <c:v>0.4328399</c:v>
                </c:pt>
                <c:pt idx="791">
                  <c:v>0.43028659999999996</c:v>
                </c:pt>
                <c:pt idx="792">
                  <c:v>0.4328398</c:v>
                </c:pt>
                <c:pt idx="793">
                  <c:v>0.43283969999999999</c:v>
                </c:pt>
                <c:pt idx="794">
                  <c:v>0.4300312</c:v>
                </c:pt>
                <c:pt idx="795">
                  <c:v>0.4328398</c:v>
                </c:pt>
                <c:pt idx="796">
                  <c:v>0.43232930000000003</c:v>
                </c:pt>
                <c:pt idx="797">
                  <c:v>0.43169069999999998</c:v>
                </c:pt>
                <c:pt idx="798">
                  <c:v>0.43398870000000012</c:v>
                </c:pt>
                <c:pt idx="799">
                  <c:v>0.43398879999999995</c:v>
                </c:pt>
                <c:pt idx="800">
                  <c:v>0.43245679999999992</c:v>
                </c:pt>
                <c:pt idx="801">
                  <c:v>0.43271229999999994</c:v>
                </c:pt>
                <c:pt idx="802">
                  <c:v>0.43130780000000002</c:v>
                </c:pt>
                <c:pt idx="803">
                  <c:v>0.43169079999999999</c:v>
                </c:pt>
                <c:pt idx="804">
                  <c:v>0.43245680000000003</c:v>
                </c:pt>
                <c:pt idx="805">
                  <c:v>0.43181849999999999</c:v>
                </c:pt>
                <c:pt idx="806">
                  <c:v>0.43245670000000003</c:v>
                </c:pt>
                <c:pt idx="807">
                  <c:v>0.43169079999999999</c:v>
                </c:pt>
                <c:pt idx="808">
                  <c:v>0.43322279999999996</c:v>
                </c:pt>
                <c:pt idx="809">
                  <c:v>0.43169089999999999</c:v>
                </c:pt>
                <c:pt idx="810">
                  <c:v>0.43015900000000001</c:v>
                </c:pt>
                <c:pt idx="811">
                  <c:v>0.4328398</c:v>
                </c:pt>
                <c:pt idx="812">
                  <c:v>0.43271219999999999</c:v>
                </c:pt>
                <c:pt idx="813">
                  <c:v>0.43283969999999999</c:v>
                </c:pt>
                <c:pt idx="814">
                  <c:v>0.43015890000000001</c:v>
                </c:pt>
                <c:pt idx="815">
                  <c:v>0.43271199999999999</c:v>
                </c:pt>
                <c:pt idx="816">
                  <c:v>0.43322279999999996</c:v>
                </c:pt>
                <c:pt idx="817">
                  <c:v>0.43309520000000001</c:v>
                </c:pt>
                <c:pt idx="818">
                  <c:v>0.43028659999999996</c:v>
                </c:pt>
                <c:pt idx="819">
                  <c:v>0.43143560000000003</c:v>
                </c:pt>
                <c:pt idx="820">
                  <c:v>0.43488229999999994</c:v>
                </c:pt>
                <c:pt idx="821">
                  <c:v>0.43003140000000001</c:v>
                </c:pt>
                <c:pt idx="822">
                  <c:v>0.43169089999999999</c:v>
                </c:pt>
                <c:pt idx="823">
                  <c:v>0.43449939999999998</c:v>
                </c:pt>
                <c:pt idx="824">
                  <c:v>0.4318186</c:v>
                </c:pt>
                <c:pt idx="825">
                  <c:v>0.43079729999999994</c:v>
                </c:pt>
                <c:pt idx="826">
                  <c:v>0.43258450000000004</c:v>
                </c:pt>
                <c:pt idx="827">
                  <c:v>0.43079720000000005</c:v>
                </c:pt>
                <c:pt idx="828">
                  <c:v>0.433861</c:v>
                </c:pt>
                <c:pt idx="829">
                  <c:v>0.43143560000000003</c:v>
                </c:pt>
                <c:pt idx="830">
                  <c:v>0.43232920000000002</c:v>
                </c:pt>
                <c:pt idx="831">
                  <c:v>0.43194619999999995</c:v>
                </c:pt>
                <c:pt idx="832">
                  <c:v>0.43181860000000005</c:v>
                </c:pt>
                <c:pt idx="833">
                  <c:v>0.43335049999999997</c:v>
                </c:pt>
                <c:pt idx="834">
                  <c:v>0.43245680000000003</c:v>
                </c:pt>
                <c:pt idx="835">
                  <c:v>0.4301589999999999</c:v>
                </c:pt>
                <c:pt idx="836">
                  <c:v>0.43130780000000002</c:v>
                </c:pt>
                <c:pt idx="837">
                  <c:v>0.43283969999999999</c:v>
                </c:pt>
                <c:pt idx="838">
                  <c:v>0.43105260000000001</c:v>
                </c:pt>
                <c:pt idx="839">
                  <c:v>0.43322289999999997</c:v>
                </c:pt>
                <c:pt idx="840">
                  <c:v>0.4329675999999999</c:v>
                </c:pt>
                <c:pt idx="841">
                  <c:v>0.43360589999999999</c:v>
                </c:pt>
                <c:pt idx="842">
                  <c:v>0.43105260000000001</c:v>
                </c:pt>
                <c:pt idx="843">
                  <c:v>0.43207369999999995</c:v>
                </c:pt>
                <c:pt idx="844">
                  <c:v>0.43232919999999997</c:v>
                </c:pt>
                <c:pt idx="845">
                  <c:v>0.43232910000000002</c:v>
                </c:pt>
                <c:pt idx="846">
                  <c:v>0.43309520000000001</c:v>
                </c:pt>
                <c:pt idx="847">
                  <c:v>0.43360589999999999</c:v>
                </c:pt>
                <c:pt idx="848">
                  <c:v>0.43066960000000004</c:v>
                </c:pt>
                <c:pt idx="849">
                  <c:v>0.43066969999999999</c:v>
                </c:pt>
                <c:pt idx="850">
                  <c:v>0.43322279999999996</c:v>
                </c:pt>
                <c:pt idx="851">
                  <c:v>0.43079719999999994</c:v>
                </c:pt>
                <c:pt idx="852">
                  <c:v>0.43143560000000003</c:v>
                </c:pt>
                <c:pt idx="853">
                  <c:v>0.43169089999999999</c:v>
                </c:pt>
                <c:pt idx="854">
                  <c:v>0.43105250000000001</c:v>
                </c:pt>
                <c:pt idx="855">
                  <c:v>0.43296750000000001</c:v>
                </c:pt>
                <c:pt idx="856">
                  <c:v>0.43169079999999999</c:v>
                </c:pt>
                <c:pt idx="857">
                  <c:v>0.4311801999999999</c:v>
                </c:pt>
                <c:pt idx="858">
                  <c:v>0.43130780000000002</c:v>
                </c:pt>
                <c:pt idx="859">
                  <c:v>0.43398889999999996</c:v>
                </c:pt>
                <c:pt idx="860">
                  <c:v>0.43143570000000003</c:v>
                </c:pt>
                <c:pt idx="861">
                  <c:v>0.43169089999999999</c:v>
                </c:pt>
                <c:pt idx="862">
                  <c:v>0.43181860000000005</c:v>
                </c:pt>
                <c:pt idx="863">
                  <c:v>0.43079719999999994</c:v>
                </c:pt>
                <c:pt idx="864">
                  <c:v>0.43220150000000002</c:v>
                </c:pt>
                <c:pt idx="865">
                  <c:v>0.43181849999999999</c:v>
                </c:pt>
                <c:pt idx="866">
                  <c:v>0.43220149999999996</c:v>
                </c:pt>
                <c:pt idx="867">
                  <c:v>0.43066969999999999</c:v>
                </c:pt>
                <c:pt idx="868">
                  <c:v>0.43322289999999991</c:v>
                </c:pt>
                <c:pt idx="869">
                  <c:v>0.43041429999999997</c:v>
                </c:pt>
                <c:pt idx="870">
                  <c:v>0.43207380000000006</c:v>
                </c:pt>
                <c:pt idx="871">
                  <c:v>0.43296729999999994</c:v>
                </c:pt>
                <c:pt idx="872">
                  <c:v>0.43041429999999997</c:v>
                </c:pt>
                <c:pt idx="873">
                  <c:v>0.4301588999999999</c:v>
                </c:pt>
                <c:pt idx="874">
                  <c:v>0.43181850000000005</c:v>
                </c:pt>
                <c:pt idx="875">
                  <c:v>0.43335030000000002</c:v>
                </c:pt>
                <c:pt idx="876">
                  <c:v>0.43041410000000002</c:v>
                </c:pt>
                <c:pt idx="877">
                  <c:v>0.43169079999999999</c:v>
                </c:pt>
                <c:pt idx="878">
                  <c:v>0.43845699999999999</c:v>
                </c:pt>
                <c:pt idx="879">
                  <c:v>0.43207379999999995</c:v>
                </c:pt>
                <c:pt idx="880">
                  <c:v>0.43232909999999991</c:v>
                </c:pt>
                <c:pt idx="881">
                  <c:v>0.43156309999999998</c:v>
                </c:pt>
                <c:pt idx="882">
                  <c:v>0.43015890000000001</c:v>
                </c:pt>
                <c:pt idx="883">
                  <c:v>0.43079720000000005</c:v>
                </c:pt>
                <c:pt idx="884">
                  <c:v>0.43194619999999995</c:v>
                </c:pt>
                <c:pt idx="885">
                  <c:v>0.43118020000000001</c:v>
                </c:pt>
                <c:pt idx="886">
                  <c:v>0.4299037</c:v>
                </c:pt>
                <c:pt idx="887">
                  <c:v>0.43169080000000004</c:v>
                </c:pt>
                <c:pt idx="888">
                  <c:v>0.43309530000000002</c:v>
                </c:pt>
                <c:pt idx="889">
                  <c:v>0.43156319999999998</c:v>
                </c:pt>
                <c:pt idx="890">
                  <c:v>0.43066960000000004</c:v>
                </c:pt>
                <c:pt idx="891">
                  <c:v>0.43118020000000001</c:v>
                </c:pt>
                <c:pt idx="892">
                  <c:v>0.43143550000000008</c:v>
                </c:pt>
                <c:pt idx="893">
                  <c:v>0.43245690000000003</c:v>
                </c:pt>
                <c:pt idx="894">
                  <c:v>0.43245700000000004</c:v>
                </c:pt>
                <c:pt idx="895">
                  <c:v>0.43386109999999994</c:v>
                </c:pt>
                <c:pt idx="896">
                  <c:v>0.43232910000000002</c:v>
                </c:pt>
                <c:pt idx="897">
                  <c:v>0.43169089999999999</c:v>
                </c:pt>
                <c:pt idx="898">
                  <c:v>0.4300312</c:v>
                </c:pt>
                <c:pt idx="899">
                  <c:v>0.43054189999999998</c:v>
                </c:pt>
                <c:pt idx="900">
                  <c:v>0.43015879999999995</c:v>
                </c:pt>
                <c:pt idx="901">
                  <c:v>0.43194619999999995</c:v>
                </c:pt>
                <c:pt idx="902">
                  <c:v>0.43066960000000004</c:v>
                </c:pt>
                <c:pt idx="903">
                  <c:v>0.42939279999999991</c:v>
                </c:pt>
                <c:pt idx="904">
                  <c:v>0.42964830000000004</c:v>
                </c:pt>
                <c:pt idx="905">
                  <c:v>0.43207380000000006</c:v>
                </c:pt>
                <c:pt idx="906">
                  <c:v>0.43258450000000004</c:v>
                </c:pt>
                <c:pt idx="907">
                  <c:v>0.43066959999999999</c:v>
                </c:pt>
                <c:pt idx="908">
                  <c:v>0.43079719999999994</c:v>
                </c:pt>
                <c:pt idx="909">
                  <c:v>0.43079719999999994</c:v>
                </c:pt>
                <c:pt idx="910">
                  <c:v>0.43181839999999994</c:v>
                </c:pt>
                <c:pt idx="911">
                  <c:v>0.43143549999999997</c:v>
                </c:pt>
                <c:pt idx="912">
                  <c:v>0.43118020000000001</c:v>
                </c:pt>
                <c:pt idx="913">
                  <c:v>0.43220150000000002</c:v>
                </c:pt>
                <c:pt idx="914">
                  <c:v>0.43143549999999997</c:v>
                </c:pt>
                <c:pt idx="915">
                  <c:v>0.4316909000000001</c:v>
                </c:pt>
                <c:pt idx="916">
                  <c:v>0.43105260000000001</c:v>
                </c:pt>
                <c:pt idx="917">
                  <c:v>0.43066960000000004</c:v>
                </c:pt>
                <c:pt idx="918">
                  <c:v>0.43130790000000002</c:v>
                </c:pt>
                <c:pt idx="919">
                  <c:v>0.43258439999999998</c:v>
                </c:pt>
                <c:pt idx="920">
                  <c:v>0.43092479999999994</c:v>
                </c:pt>
                <c:pt idx="921">
                  <c:v>0.43015879999999995</c:v>
                </c:pt>
                <c:pt idx="922">
                  <c:v>0.42964829999999993</c:v>
                </c:pt>
                <c:pt idx="923">
                  <c:v>0.43169079999999999</c:v>
                </c:pt>
                <c:pt idx="924">
                  <c:v>0.43143559999999992</c:v>
                </c:pt>
                <c:pt idx="925">
                  <c:v>0.43066959999999999</c:v>
                </c:pt>
                <c:pt idx="926">
                  <c:v>0.43066949999999993</c:v>
                </c:pt>
                <c:pt idx="927">
                  <c:v>0.43079720000000005</c:v>
                </c:pt>
                <c:pt idx="928">
                  <c:v>0.43232919999999997</c:v>
                </c:pt>
                <c:pt idx="929">
                  <c:v>0.43232919999999997</c:v>
                </c:pt>
                <c:pt idx="930">
                  <c:v>0.4318186</c:v>
                </c:pt>
                <c:pt idx="931">
                  <c:v>0.43054199999999998</c:v>
                </c:pt>
                <c:pt idx="932">
                  <c:v>0.43054189999999998</c:v>
                </c:pt>
                <c:pt idx="933">
                  <c:v>0.43194610000000006</c:v>
                </c:pt>
                <c:pt idx="934">
                  <c:v>0.43181849999999999</c:v>
                </c:pt>
                <c:pt idx="935">
                  <c:v>0.43284</c:v>
                </c:pt>
                <c:pt idx="936">
                  <c:v>0.43194630000000001</c:v>
                </c:pt>
                <c:pt idx="937">
                  <c:v>0.42964830000000004</c:v>
                </c:pt>
                <c:pt idx="938">
                  <c:v>0.42939300000000002</c:v>
                </c:pt>
                <c:pt idx="939">
                  <c:v>0.43232910000000002</c:v>
                </c:pt>
                <c:pt idx="940">
                  <c:v>0.4318186</c:v>
                </c:pt>
                <c:pt idx="941">
                  <c:v>0.43066969999999999</c:v>
                </c:pt>
                <c:pt idx="942">
                  <c:v>0.43028659999999996</c:v>
                </c:pt>
                <c:pt idx="943">
                  <c:v>0.43066960000000004</c:v>
                </c:pt>
                <c:pt idx="944">
                  <c:v>0.43232920000000002</c:v>
                </c:pt>
                <c:pt idx="945">
                  <c:v>0.42939289999999997</c:v>
                </c:pt>
                <c:pt idx="946">
                  <c:v>0.43335029999999997</c:v>
                </c:pt>
                <c:pt idx="947">
                  <c:v>0.44598880000000002</c:v>
                </c:pt>
                <c:pt idx="948">
                  <c:v>0.43245679999999992</c:v>
                </c:pt>
                <c:pt idx="949">
                  <c:v>0.43105260000000001</c:v>
                </c:pt>
                <c:pt idx="950">
                  <c:v>0.42926529999999996</c:v>
                </c:pt>
                <c:pt idx="951">
                  <c:v>0.41024390000000005</c:v>
                </c:pt>
                <c:pt idx="952">
                  <c:v>0.41662699999999997</c:v>
                </c:pt>
                <c:pt idx="953">
                  <c:v>0.42415890000000001</c:v>
                </c:pt>
                <c:pt idx="954">
                  <c:v>0.43245680000000003</c:v>
                </c:pt>
                <c:pt idx="955">
                  <c:v>0.43947809999999998</c:v>
                </c:pt>
                <c:pt idx="956">
                  <c:v>0.42824390000000001</c:v>
                </c:pt>
                <c:pt idx="957">
                  <c:v>0.43066949999999993</c:v>
                </c:pt>
                <c:pt idx="958">
                  <c:v>0.42862689999999998</c:v>
                </c:pt>
                <c:pt idx="959">
                  <c:v>0.43909519999999996</c:v>
                </c:pt>
                <c:pt idx="960">
                  <c:v>0.42773339999999999</c:v>
                </c:pt>
                <c:pt idx="961">
                  <c:v>0.43232909999999991</c:v>
                </c:pt>
                <c:pt idx="962">
                  <c:v>0.42773339999999999</c:v>
                </c:pt>
                <c:pt idx="963">
                  <c:v>0.44420160000000009</c:v>
                </c:pt>
                <c:pt idx="964">
                  <c:v>0.43169079999999999</c:v>
                </c:pt>
                <c:pt idx="965">
                  <c:v>0.42913760000000006</c:v>
                </c:pt>
                <c:pt idx="966">
                  <c:v>0.42709519999999995</c:v>
                </c:pt>
                <c:pt idx="967">
                  <c:v>0.43066960000000004</c:v>
                </c:pt>
                <c:pt idx="968">
                  <c:v>0.41777579999999997</c:v>
                </c:pt>
                <c:pt idx="969">
                  <c:v>0.44190370000000001</c:v>
                </c:pt>
                <c:pt idx="970">
                  <c:v>0.41866940000000002</c:v>
                </c:pt>
                <c:pt idx="971">
                  <c:v>0.43220149999999996</c:v>
                </c:pt>
                <c:pt idx="972">
                  <c:v>0.42939289999999997</c:v>
                </c:pt>
                <c:pt idx="973">
                  <c:v>0.43130789999999991</c:v>
                </c:pt>
                <c:pt idx="974">
                  <c:v>0.4438185999999999</c:v>
                </c:pt>
                <c:pt idx="975">
                  <c:v>0.42186099999999999</c:v>
                </c:pt>
                <c:pt idx="976">
                  <c:v>0.42747820000000003</c:v>
                </c:pt>
                <c:pt idx="977">
                  <c:v>0.42798869999999994</c:v>
                </c:pt>
                <c:pt idx="978">
                  <c:v>0.44611659999999997</c:v>
                </c:pt>
                <c:pt idx="979">
                  <c:v>0.42964819999999992</c:v>
                </c:pt>
                <c:pt idx="980">
                  <c:v>0.43003130000000001</c:v>
                </c:pt>
                <c:pt idx="981">
                  <c:v>0.43028649999999996</c:v>
                </c:pt>
                <c:pt idx="982">
                  <c:v>0.43041439999999997</c:v>
                </c:pt>
                <c:pt idx="983">
                  <c:v>0.41100989999999998</c:v>
                </c:pt>
                <c:pt idx="984">
                  <c:v>0.42849940000000003</c:v>
                </c:pt>
                <c:pt idx="985">
                  <c:v>0.41241420000000001</c:v>
                </c:pt>
                <c:pt idx="986">
                  <c:v>0.43398870000000001</c:v>
                </c:pt>
                <c:pt idx="987">
                  <c:v>0.44560579999999994</c:v>
                </c:pt>
                <c:pt idx="988">
                  <c:v>0.43488230000000005</c:v>
                </c:pt>
                <c:pt idx="989">
                  <c:v>0.4300312</c:v>
                </c:pt>
                <c:pt idx="990">
                  <c:v>0.43245680000000003</c:v>
                </c:pt>
                <c:pt idx="991">
                  <c:v>0.41496729999999993</c:v>
                </c:pt>
                <c:pt idx="992">
                  <c:v>0.4300312</c:v>
                </c:pt>
                <c:pt idx="993">
                  <c:v>0.44509520000000002</c:v>
                </c:pt>
                <c:pt idx="994">
                  <c:v>0.42760559999999997</c:v>
                </c:pt>
                <c:pt idx="995">
                  <c:v>0.4287546000000001</c:v>
                </c:pt>
                <c:pt idx="996">
                  <c:v>0.42747809999999997</c:v>
                </c:pt>
                <c:pt idx="997">
                  <c:v>0.43041409999999997</c:v>
                </c:pt>
                <c:pt idx="998">
                  <c:v>0.42186089999999998</c:v>
                </c:pt>
                <c:pt idx="999">
                  <c:v>0.44177610000000006</c:v>
                </c:pt>
                <c:pt idx="1000">
                  <c:v>0.43858450000000004</c:v>
                </c:pt>
                <c:pt idx="1001">
                  <c:v>0.42952060000000003</c:v>
                </c:pt>
                <c:pt idx="1002">
                  <c:v>0.42926519999999996</c:v>
                </c:pt>
                <c:pt idx="1003">
                  <c:v>0.37807350000000001</c:v>
                </c:pt>
                <c:pt idx="1004">
                  <c:v>0.41866960000000003</c:v>
                </c:pt>
                <c:pt idx="1005">
                  <c:v>0.40143539999999989</c:v>
                </c:pt>
                <c:pt idx="1006">
                  <c:v>0.43105269999999996</c:v>
                </c:pt>
                <c:pt idx="1007">
                  <c:v>0.4448397</c:v>
                </c:pt>
                <c:pt idx="1008">
                  <c:v>0.44547809999999999</c:v>
                </c:pt>
                <c:pt idx="1009">
                  <c:v>0.44445689999999993</c:v>
                </c:pt>
                <c:pt idx="1010">
                  <c:v>0.42186089999999987</c:v>
                </c:pt>
                <c:pt idx="1011">
                  <c:v>0.45147829999999994</c:v>
                </c:pt>
                <c:pt idx="1012">
                  <c:v>0.42492489999999999</c:v>
                </c:pt>
                <c:pt idx="1013">
                  <c:v>0.41458430000000002</c:v>
                </c:pt>
                <c:pt idx="1014">
                  <c:v>0.44547809999999999</c:v>
                </c:pt>
                <c:pt idx="1015">
                  <c:v>0.43015890000000001</c:v>
                </c:pt>
                <c:pt idx="1016">
                  <c:v>0.4311801999999999</c:v>
                </c:pt>
                <c:pt idx="1017">
                  <c:v>0.43552069999999998</c:v>
                </c:pt>
                <c:pt idx="1018">
                  <c:v>0.41956309999999997</c:v>
                </c:pt>
                <c:pt idx="1019">
                  <c:v>0.43066950000000004</c:v>
                </c:pt>
                <c:pt idx="1020">
                  <c:v>0.41318010000000005</c:v>
                </c:pt>
                <c:pt idx="1021">
                  <c:v>0.42939290000000002</c:v>
                </c:pt>
                <c:pt idx="1022">
                  <c:v>0.43079729999999994</c:v>
                </c:pt>
                <c:pt idx="1023">
                  <c:v>0.42964839999999993</c:v>
                </c:pt>
                <c:pt idx="1024">
                  <c:v>0.43041439999999997</c:v>
                </c:pt>
                <c:pt idx="1025">
                  <c:v>0.4307974</c:v>
                </c:pt>
                <c:pt idx="1026">
                  <c:v>0.41879720000000004</c:v>
                </c:pt>
                <c:pt idx="1027">
                  <c:v>0.44496750000000002</c:v>
                </c:pt>
                <c:pt idx="1028">
                  <c:v>0.42875449999999998</c:v>
                </c:pt>
                <c:pt idx="1029">
                  <c:v>0.43079729999999994</c:v>
                </c:pt>
                <c:pt idx="1030">
                  <c:v>0.41458430000000002</c:v>
                </c:pt>
                <c:pt idx="1031">
                  <c:v>0.43156309999999998</c:v>
                </c:pt>
                <c:pt idx="1032">
                  <c:v>0.43960579999999999</c:v>
                </c:pt>
                <c:pt idx="1033">
                  <c:v>0.43398870000000001</c:v>
                </c:pt>
                <c:pt idx="1034">
                  <c:v>0.43181840000000005</c:v>
                </c:pt>
                <c:pt idx="1035">
                  <c:v>0.42901</c:v>
                </c:pt>
                <c:pt idx="1036">
                  <c:v>0.45313780000000004</c:v>
                </c:pt>
                <c:pt idx="1037">
                  <c:v>0.44330810000000004</c:v>
                </c:pt>
                <c:pt idx="1038">
                  <c:v>0.41930769999999995</c:v>
                </c:pt>
                <c:pt idx="1039">
                  <c:v>0.42518019999999995</c:v>
                </c:pt>
                <c:pt idx="1040">
                  <c:v>0.39658430000000006</c:v>
                </c:pt>
                <c:pt idx="1041">
                  <c:v>0.44343569999999993</c:v>
                </c:pt>
                <c:pt idx="1042">
                  <c:v>0.43641429999999992</c:v>
                </c:pt>
                <c:pt idx="1043">
                  <c:v>0.43028659999999996</c:v>
                </c:pt>
                <c:pt idx="1044">
                  <c:v>0.42760569999999998</c:v>
                </c:pt>
                <c:pt idx="1045">
                  <c:v>0.42952069999999998</c:v>
                </c:pt>
                <c:pt idx="1046">
                  <c:v>0.43118030000000002</c:v>
                </c:pt>
                <c:pt idx="1047">
                  <c:v>0.42658450000000003</c:v>
                </c:pt>
                <c:pt idx="1048">
                  <c:v>0.43066949999999993</c:v>
                </c:pt>
                <c:pt idx="1049">
                  <c:v>0.43041419999999997</c:v>
                </c:pt>
                <c:pt idx="1050">
                  <c:v>0.42849909999999997</c:v>
                </c:pt>
                <c:pt idx="1051">
                  <c:v>0.43015900000000001</c:v>
                </c:pt>
                <c:pt idx="1052">
                  <c:v>0.42900989999999994</c:v>
                </c:pt>
                <c:pt idx="1053">
                  <c:v>0.42862710000000004</c:v>
                </c:pt>
                <c:pt idx="1054">
                  <c:v>0.42977600000000005</c:v>
                </c:pt>
                <c:pt idx="1055">
                  <c:v>0.42849930000000003</c:v>
                </c:pt>
                <c:pt idx="1056">
                  <c:v>0.4311801999999999</c:v>
                </c:pt>
                <c:pt idx="1057">
                  <c:v>0.42862690000000009</c:v>
                </c:pt>
                <c:pt idx="1058">
                  <c:v>0.42900979999999994</c:v>
                </c:pt>
                <c:pt idx="1059">
                  <c:v>0.4299036</c:v>
                </c:pt>
                <c:pt idx="1060">
                  <c:v>0.42773339999999999</c:v>
                </c:pt>
                <c:pt idx="1061">
                  <c:v>0.43054199999999998</c:v>
                </c:pt>
                <c:pt idx="1062">
                  <c:v>0.42900989999999994</c:v>
                </c:pt>
                <c:pt idx="1063">
                  <c:v>0.42977600000000005</c:v>
                </c:pt>
                <c:pt idx="1064">
                  <c:v>0.43105259999999995</c:v>
                </c:pt>
                <c:pt idx="1065">
                  <c:v>0.42849930000000003</c:v>
                </c:pt>
                <c:pt idx="1066">
                  <c:v>0.43169099999999999</c:v>
                </c:pt>
                <c:pt idx="1067">
                  <c:v>0.42977600000000005</c:v>
                </c:pt>
                <c:pt idx="1068">
                  <c:v>0.42824410000000002</c:v>
                </c:pt>
                <c:pt idx="1069">
                  <c:v>0.4299036</c:v>
                </c:pt>
                <c:pt idx="1070">
                  <c:v>0.43003129999999989</c:v>
                </c:pt>
                <c:pt idx="1071">
                  <c:v>0.43015879999999995</c:v>
                </c:pt>
                <c:pt idx="1072">
                  <c:v>0.42939299999999997</c:v>
                </c:pt>
                <c:pt idx="1073">
                  <c:v>0.42952059999999992</c:v>
                </c:pt>
                <c:pt idx="1074">
                  <c:v>0.42849930000000003</c:v>
                </c:pt>
                <c:pt idx="1075">
                  <c:v>0.42964829999999993</c:v>
                </c:pt>
                <c:pt idx="1076">
                  <c:v>0.42977589999999999</c:v>
                </c:pt>
                <c:pt idx="1077">
                  <c:v>0.42760550000000003</c:v>
                </c:pt>
                <c:pt idx="1078">
                  <c:v>0.42926540000000007</c:v>
                </c:pt>
                <c:pt idx="1079">
                  <c:v>0.44777600000000001</c:v>
                </c:pt>
                <c:pt idx="1080">
                  <c:v>0.43041419999999997</c:v>
                </c:pt>
                <c:pt idx="1081">
                  <c:v>0.42990349999999999</c:v>
                </c:pt>
                <c:pt idx="1082">
                  <c:v>0.4288824</c:v>
                </c:pt>
                <c:pt idx="1083">
                  <c:v>0.42913770000000007</c:v>
                </c:pt>
                <c:pt idx="1084">
                  <c:v>0.43066969999999999</c:v>
                </c:pt>
                <c:pt idx="1085">
                  <c:v>0.42849919999999997</c:v>
                </c:pt>
                <c:pt idx="1086">
                  <c:v>0.42939289999999997</c:v>
                </c:pt>
                <c:pt idx="1087">
                  <c:v>0.43028670000000002</c:v>
                </c:pt>
                <c:pt idx="1088">
                  <c:v>0.42913759999999995</c:v>
                </c:pt>
                <c:pt idx="1089">
                  <c:v>0.43118020000000001</c:v>
                </c:pt>
                <c:pt idx="1090">
                  <c:v>0.42926519999999996</c:v>
                </c:pt>
                <c:pt idx="1091">
                  <c:v>0.42798870000000006</c:v>
                </c:pt>
                <c:pt idx="1092">
                  <c:v>0.4281162</c:v>
                </c:pt>
                <c:pt idx="1093">
                  <c:v>0.43092490000000006</c:v>
                </c:pt>
                <c:pt idx="1094">
                  <c:v>0.42939310000000008</c:v>
                </c:pt>
                <c:pt idx="1095">
                  <c:v>0.42901</c:v>
                </c:pt>
                <c:pt idx="1096">
                  <c:v>0.4299036</c:v>
                </c:pt>
                <c:pt idx="1097">
                  <c:v>0.4299037</c:v>
                </c:pt>
                <c:pt idx="1098">
                  <c:v>0.43041439999999997</c:v>
                </c:pt>
                <c:pt idx="1099">
                  <c:v>0.43143549999999997</c:v>
                </c:pt>
                <c:pt idx="1100">
                  <c:v>0.43003130000000001</c:v>
                </c:pt>
                <c:pt idx="1101">
                  <c:v>0.42939289999999997</c:v>
                </c:pt>
                <c:pt idx="1102">
                  <c:v>0.4309248</c:v>
                </c:pt>
                <c:pt idx="1103">
                  <c:v>0.43156329999999998</c:v>
                </c:pt>
                <c:pt idx="1104">
                  <c:v>0.43003149999999996</c:v>
                </c:pt>
                <c:pt idx="1105">
                  <c:v>0.43066950000000004</c:v>
                </c:pt>
                <c:pt idx="1106">
                  <c:v>0.43181849999999999</c:v>
                </c:pt>
                <c:pt idx="1107">
                  <c:v>0.43130790000000002</c:v>
                </c:pt>
                <c:pt idx="1108">
                  <c:v>0.43041419999999997</c:v>
                </c:pt>
                <c:pt idx="1109">
                  <c:v>0.43054190000000003</c:v>
                </c:pt>
                <c:pt idx="1110">
                  <c:v>0.43079729999999994</c:v>
                </c:pt>
                <c:pt idx="1111">
                  <c:v>0.43028669999999991</c:v>
                </c:pt>
                <c:pt idx="1112">
                  <c:v>0.42939309999999997</c:v>
                </c:pt>
                <c:pt idx="1113">
                  <c:v>0.42926529999999996</c:v>
                </c:pt>
                <c:pt idx="1114">
                  <c:v>0.43028649999999996</c:v>
                </c:pt>
                <c:pt idx="1115">
                  <c:v>0.4299037</c:v>
                </c:pt>
                <c:pt idx="1116">
                  <c:v>0.43041429999999997</c:v>
                </c:pt>
                <c:pt idx="1117">
                  <c:v>0.42888229999999999</c:v>
                </c:pt>
                <c:pt idx="1118">
                  <c:v>0.43054199999999998</c:v>
                </c:pt>
                <c:pt idx="1119">
                  <c:v>0.42862699999999998</c:v>
                </c:pt>
                <c:pt idx="1120">
                  <c:v>0.42964819999999992</c:v>
                </c:pt>
                <c:pt idx="1121">
                  <c:v>0.4299036</c:v>
                </c:pt>
                <c:pt idx="1122">
                  <c:v>0.43079729999999994</c:v>
                </c:pt>
                <c:pt idx="1123">
                  <c:v>0.42913769999999996</c:v>
                </c:pt>
                <c:pt idx="1124">
                  <c:v>0.42913750000000006</c:v>
                </c:pt>
                <c:pt idx="1125">
                  <c:v>0.42837169999999991</c:v>
                </c:pt>
                <c:pt idx="1126">
                  <c:v>0.42926539999999996</c:v>
                </c:pt>
                <c:pt idx="1127">
                  <c:v>0.43066939999999992</c:v>
                </c:pt>
                <c:pt idx="1128">
                  <c:v>0.43015910000000002</c:v>
                </c:pt>
                <c:pt idx="1129">
                  <c:v>0.42926529999999996</c:v>
                </c:pt>
                <c:pt idx="1130">
                  <c:v>0.42901</c:v>
                </c:pt>
                <c:pt idx="1131">
                  <c:v>0.43054199999999998</c:v>
                </c:pt>
                <c:pt idx="1132">
                  <c:v>0.42952060000000003</c:v>
                </c:pt>
                <c:pt idx="1133">
                  <c:v>0.42888229999999999</c:v>
                </c:pt>
                <c:pt idx="1134">
                  <c:v>0.42849940000000003</c:v>
                </c:pt>
                <c:pt idx="1135">
                  <c:v>0.42952059999999992</c:v>
                </c:pt>
                <c:pt idx="1136">
                  <c:v>0.42824400000000001</c:v>
                </c:pt>
                <c:pt idx="1137">
                  <c:v>0.42939289999999997</c:v>
                </c:pt>
                <c:pt idx="1138">
                  <c:v>0.42977609999999994</c:v>
                </c:pt>
                <c:pt idx="1139">
                  <c:v>0.42939290000000002</c:v>
                </c:pt>
                <c:pt idx="1140">
                  <c:v>0.42964829999999993</c:v>
                </c:pt>
                <c:pt idx="1141">
                  <c:v>0.42926530000000007</c:v>
                </c:pt>
                <c:pt idx="1142">
                  <c:v>0.42977589999999999</c:v>
                </c:pt>
                <c:pt idx="1143">
                  <c:v>0.42990369999999994</c:v>
                </c:pt>
                <c:pt idx="1144">
                  <c:v>0.43015890000000001</c:v>
                </c:pt>
                <c:pt idx="1145">
                  <c:v>0.42926529999999996</c:v>
                </c:pt>
                <c:pt idx="1146">
                  <c:v>0.43003130000000001</c:v>
                </c:pt>
                <c:pt idx="1147">
                  <c:v>0.42913759999999995</c:v>
                </c:pt>
                <c:pt idx="1148">
                  <c:v>0.42939309999999997</c:v>
                </c:pt>
                <c:pt idx="1149">
                  <c:v>0.42913759999999995</c:v>
                </c:pt>
                <c:pt idx="1150">
                  <c:v>0.42849939999999992</c:v>
                </c:pt>
                <c:pt idx="1151">
                  <c:v>0.43066959999999999</c:v>
                </c:pt>
                <c:pt idx="1152">
                  <c:v>0.43054189999999998</c:v>
                </c:pt>
                <c:pt idx="1153">
                  <c:v>0.42888219999999999</c:v>
                </c:pt>
                <c:pt idx="1154">
                  <c:v>0.42913759999999995</c:v>
                </c:pt>
                <c:pt idx="1155">
                  <c:v>0.43015879999999995</c:v>
                </c:pt>
                <c:pt idx="1156">
                  <c:v>0.42735050000000008</c:v>
                </c:pt>
                <c:pt idx="1157">
                  <c:v>0.42939290000000002</c:v>
                </c:pt>
                <c:pt idx="1158">
                  <c:v>0.4288825</c:v>
                </c:pt>
                <c:pt idx="1159">
                  <c:v>0.42747799999999997</c:v>
                </c:pt>
                <c:pt idx="1160">
                  <c:v>0.43207389999999996</c:v>
                </c:pt>
                <c:pt idx="1161">
                  <c:v>0.42926530000000007</c:v>
                </c:pt>
                <c:pt idx="1162">
                  <c:v>0.42811619999999995</c:v>
                </c:pt>
                <c:pt idx="1163">
                  <c:v>0.4311801999999999</c:v>
                </c:pt>
                <c:pt idx="1164">
                  <c:v>0.4288824</c:v>
                </c:pt>
                <c:pt idx="1165">
                  <c:v>0.42735040000000002</c:v>
                </c:pt>
                <c:pt idx="1166">
                  <c:v>0.42964830000000004</c:v>
                </c:pt>
                <c:pt idx="1167">
                  <c:v>0.43028670000000002</c:v>
                </c:pt>
                <c:pt idx="1168">
                  <c:v>0.43028670000000002</c:v>
                </c:pt>
                <c:pt idx="1169">
                  <c:v>0.43015910000000002</c:v>
                </c:pt>
                <c:pt idx="1170">
                  <c:v>0.4300311</c:v>
                </c:pt>
                <c:pt idx="1171">
                  <c:v>0.43028659999999996</c:v>
                </c:pt>
                <c:pt idx="1172">
                  <c:v>0.4299037</c:v>
                </c:pt>
                <c:pt idx="1173">
                  <c:v>0.42926529999999996</c:v>
                </c:pt>
                <c:pt idx="1174">
                  <c:v>0.43079729999999994</c:v>
                </c:pt>
                <c:pt idx="1175">
                  <c:v>0.42658439999999997</c:v>
                </c:pt>
                <c:pt idx="1176">
                  <c:v>0.43066959999999999</c:v>
                </c:pt>
                <c:pt idx="1177">
                  <c:v>0.42722270000000001</c:v>
                </c:pt>
                <c:pt idx="1178">
                  <c:v>0.4288824</c:v>
                </c:pt>
                <c:pt idx="1179">
                  <c:v>0.4299037</c:v>
                </c:pt>
                <c:pt idx="1180">
                  <c:v>0.42798869999999994</c:v>
                </c:pt>
                <c:pt idx="1181">
                  <c:v>0.42760559999999997</c:v>
                </c:pt>
                <c:pt idx="1182">
                  <c:v>0.42709520000000001</c:v>
                </c:pt>
                <c:pt idx="1183">
                  <c:v>0.42824410000000002</c:v>
                </c:pt>
                <c:pt idx="1184">
                  <c:v>0.43015890000000001</c:v>
                </c:pt>
                <c:pt idx="1185">
                  <c:v>0.43041429999999997</c:v>
                </c:pt>
                <c:pt idx="1186">
                  <c:v>0.42735020000000007</c:v>
                </c:pt>
                <c:pt idx="1187">
                  <c:v>0.42773339999999999</c:v>
                </c:pt>
                <c:pt idx="1188">
                  <c:v>0.42875469999999999</c:v>
                </c:pt>
                <c:pt idx="1189">
                  <c:v>0.42926529999999996</c:v>
                </c:pt>
                <c:pt idx="1190">
                  <c:v>0.43105250000000001</c:v>
                </c:pt>
                <c:pt idx="1191">
                  <c:v>0.42888219999999999</c:v>
                </c:pt>
                <c:pt idx="1192">
                  <c:v>0.42862699999999998</c:v>
                </c:pt>
                <c:pt idx="1193">
                  <c:v>0.42658439999999997</c:v>
                </c:pt>
                <c:pt idx="1194">
                  <c:v>0.4299037</c:v>
                </c:pt>
                <c:pt idx="1195">
                  <c:v>0.4288824</c:v>
                </c:pt>
                <c:pt idx="1196">
                  <c:v>0.42722280000000001</c:v>
                </c:pt>
                <c:pt idx="1197">
                  <c:v>0.42990369999999994</c:v>
                </c:pt>
                <c:pt idx="1198">
                  <c:v>0.42862699999999998</c:v>
                </c:pt>
                <c:pt idx="1199">
                  <c:v>0.4269674</c:v>
                </c:pt>
                <c:pt idx="1200">
                  <c:v>0.42798849999999994</c:v>
                </c:pt>
                <c:pt idx="1201">
                  <c:v>0.43079719999999994</c:v>
                </c:pt>
                <c:pt idx="1202">
                  <c:v>0.42581849999999993</c:v>
                </c:pt>
                <c:pt idx="1203">
                  <c:v>0.42977609999999994</c:v>
                </c:pt>
                <c:pt idx="1204">
                  <c:v>0.42645679999999997</c:v>
                </c:pt>
                <c:pt idx="1205">
                  <c:v>0.42964830000000004</c:v>
                </c:pt>
                <c:pt idx="1206">
                  <c:v>0.42964839999999993</c:v>
                </c:pt>
                <c:pt idx="1207">
                  <c:v>0.42760570000000009</c:v>
                </c:pt>
                <c:pt idx="1208">
                  <c:v>0.42964839999999993</c:v>
                </c:pt>
                <c:pt idx="1209">
                  <c:v>0.42977600000000005</c:v>
                </c:pt>
                <c:pt idx="1210">
                  <c:v>0.42990349999999999</c:v>
                </c:pt>
                <c:pt idx="1211">
                  <c:v>0.42683970000000004</c:v>
                </c:pt>
                <c:pt idx="1212">
                  <c:v>0.42952069999999998</c:v>
                </c:pt>
                <c:pt idx="1213">
                  <c:v>0.42786100000000005</c:v>
                </c:pt>
                <c:pt idx="1214">
                  <c:v>0.42760569999999998</c:v>
                </c:pt>
                <c:pt idx="1215">
                  <c:v>0.42760569999999987</c:v>
                </c:pt>
                <c:pt idx="1216">
                  <c:v>0.42952069999999998</c:v>
                </c:pt>
                <c:pt idx="1217">
                  <c:v>0.42862690000000009</c:v>
                </c:pt>
                <c:pt idx="1218">
                  <c:v>0.42811630000000001</c:v>
                </c:pt>
                <c:pt idx="1219">
                  <c:v>0.42875459999999999</c:v>
                </c:pt>
                <c:pt idx="1220">
                  <c:v>0.42862699999999998</c:v>
                </c:pt>
                <c:pt idx="1221">
                  <c:v>0.42862720000000004</c:v>
                </c:pt>
                <c:pt idx="1222">
                  <c:v>0.43066949999999993</c:v>
                </c:pt>
                <c:pt idx="1223">
                  <c:v>0.4300312</c:v>
                </c:pt>
                <c:pt idx="1224">
                  <c:v>0.42901000000000006</c:v>
                </c:pt>
                <c:pt idx="1225">
                  <c:v>0.42811649999999996</c:v>
                </c:pt>
                <c:pt idx="1226">
                  <c:v>0.42722270000000001</c:v>
                </c:pt>
                <c:pt idx="1227">
                  <c:v>0.42926519999999996</c:v>
                </c:pt>
                <c:pt idx="1228">
                  <c:v>0.43079729999999994</c:v>
                </c:pt>
                <c:pt idx="1229">
                  <c:v>0.42964830000000004</c:v>
                </c:pt>
                <c:pt idx="1230">
                  <c:v>0.42735050000000002</c:v>
                </c:pt>
                <c:pt idx="1231">
                  <c:v>0.42901010000000001</c:v>
                </c:pt>
                <c:pt idx="1232">
                  <c:v>0.43092489999999994</c:v>
                </c:pt>
                <c:pt idx="1233">
                  <c:v>0.4278612</c:v>
                </c:pt>
                <c:pt idx="1234">
                  <c:v>0.42913759999999995</c:v>
                </c:pt>
                <c:pt idx="1235">
                  <c:v>0.43092489999999994</c:v>
                </c:pt>
                <c:pt idx="1236">
                  <c:v>0.42939299999999997</c:v>
                </c:pt>
                <c:pt idx="1237">
                  <c:v>0.42888249999999994</c:v>
                </c:pt>
                <c:pt idx="1238">
                  <c:v>0.42888229999999999</c:v>
                </c:pt>
                <c:pt idx="1239">
                  <c:v>0.42837180000000002</c:v>
                </c:pt>
                <c:pt idx="1240">
                  <c:v>0.42786100000000005</c:v>
                </c:pt>
                <c:pt idx="1241">
                  <c:v>0.4288824</c:v>
                </c:pt>
                <c:pt idx="1242">
                  <c:v>0.42862689999999998</c:v>
                </c:pt>
                <c:pt idx="1243">
                  <c:v>0.42875459999999999</c:v>
                </c:pt>
                <c:pt idx="1244">
                  <c:v>0.43054190000000003</c:v>
                </c:pt>
                <c:pt idx="1245">
                  <c:v>0.42964830000000004</c:v>
                </c:pt>
                <c:pt idx="1246">
                  <c:v>0.4299036</c:v>
                </c:pt>
                <c:pt idx="1247">
                  <c:v>0.4299036</c:v>
                </c:pt>
                <c:pt idx="1248">
                  <c:v>0.42798870000000006</c:v>
                </c:pt>
                <c:pt idx="1249">
                  <c:v>0.43015890000000001</c:v>
                </c:pt>
                <c:pt idx="1250">
                  <c:v>0.42901</c:v>
                </c:pt>
                <c:pt idx="1251">
                  <c:v>0.42824410000000002</c:v>
                </c:pt>
                <c:pt idx="1252">
                  <c:v>0.42645669999999997</c:v>
                </c:pt>
                <c:pt idx="1253">
                  <c:v>0.42824409999999996</c:v>
                </c:pt>
                <c:pt idx="1254">
                  <c:v>0.42875459999999999</c:v>
                </c:pt>
                <c:pt idx="1255">
                  <c:v>0.42811649999999996</c:v>
                </c:pt>
                <c:pt idx="1256">
                  <c:v>0.42645679999999997</c:v>
                </c:pt>
                <c:pt idx="1257">
                  <c:v>0.43105269999999996</c:v>
                </c:pt>
                <c:pt idx="1258">
                  <c:v>0.42875459999999999</c:v>
                </c:pt>
                <c:pt idx="1259">
                  <c:v>0.4288824</c:v>
                </c:pt>
                <c:pt idx="1260">
                  <c:v>0.42798879999999995</c:v>
                </c:pt>
                <c:pt idx="1261">
                  <c:v>0.42875459999999987</c:v>
                </c:pt>
                <c:pt idx="1262">
                  <c:v>0.42824409999999996</c:v>
                </c:pt>
                <c:pt idx="1263">
                  <c:v>0.42888229999999988</c:v>
                </c:pt>
                <c:pt idx="1264">
                  <c:v>0.4270949</c:v>
                </c:pt>
                <c:pt idx="1265">
                  <c:v>0.42888239999999989</c:v>
                </c:pt>
                <c:pt idx="1266">
                  <c:v>0.42888229999999999</c:v>
                </c:pt>
                <c:pt idx="1267">
                  <c:v>0.42798870000000006</c:v>
                </c:pt>
                <c:pt idx="1268">
                  <c:v>0.42671209999999993</c:v>
                </c:pt>
                <c:pt idx="1269">
                  <c:v>0.42760569999999998</c:v>
                </c:pt>
                <c:pt idx="1270">
                  <c:v>0.42760559999999997</c:v>
                </c:pt>
                <c:pt idx="1271">
                  <c:v>0.42913770000000007</c:v>
                </c:pt>
                <c:pt idx="1272">
                  <c:v>0.42786099999999994</c:v>
                </c:pt>
                <c:pt idx="1273">
                  <c:v>0.42952069999999998</c:v>
                </c:pt>
                <c:pt idx="1274">
                  <c:v>0.42964830000000004</c:v>
                </c:pt>
                <c:pt idx="1275">
                  <c:v>0.42760569999999998</c:v>
                </c:pt>
                <c:pt idx="1276">
                  <c:v>0.42773339999999999</c:v>
                </c:pt>
                <c:pt idx="1277">
                  <c:v>0.42811650000000007</c:v>
                </c:pt>
                <c:pt idx="1278">
                  <c:v>0.42760559999999997</c:v>
                </c:pt>
                <c:pt idx="1279">
                  <c:v>0.42888229999999999</c:v>
                </c:pt>
                <c:pt idx="1280">
                  <c:v>0.43015900000000001</c:v>
                </c:pt>
                <c:pt idx="1281">
                  <c:v>0.42849940000000003</c:v>
                </c:pt>
                <c:pt idx="1282">
                  <c:v>0.42773329999999998</c:v>
                </c:pt>
                <c:pt idx="1283">
                  <c:v>0.4299036</c:v>
                </c:pt>
                <c:pt idx="1284">
                  <c:v>0.42939299999999997</c:v>
                </c:pt>
                <c:pt idx="1285">
                  <c:v>0.42900990000000006</c:v>
                </c:pt>
                <c:pt idx="1286">
                  <c:v>0.42824390000000001</c:v>
                </c:pt>
                <c:pt idx="1287">
                  <c:v>0.42786100000000005</c:v>
                </c:pt>
                <c:pt idx="1288">
                  <c:v>0.42786109999999999</c:v>
                </c:pt>
                <c:pt idx="1289">
                  <c:v>0.42735050000000002</c:v>
                </c:pt>
                <c:pt idx="1290">
                  <c:v>0.42926539999999996</c:v>
                </c:pt>
                <c:pt idx="1291">
                  <c:v>0.43054189999999998</c:v>
                </c:pt>
                <c:pt idx="1292">
                  <c:v>0.42709520000000001</c:v>
                </c:pt>
                <c:pt idx="1293">
                  <c:v>0.42760589999999998</c:v>
                </c:pt>
                <c:pt idx="1294">
                  <c:v>0.42875469999999999</c:v>
                </c:pt>
                <c:pt idx="1295">
                  <c:v>0.42722280000000001</c:v>
                </c:pt>
                <c:pt idx="1296">
                  <c:v>0.42926539999999996</c:v>
                </c:pt>
                <c:pt idx="1297">
                  <c:v>0.42760569999999998</c:v>
                </c:pt>
                <c:pt idx="1298">
                  <c:v>0.42798869999999994</c:v>
                </c:pt>
                <c:pt idx="1299">
                  <c:v>0.42939299999999997</c:v>
                </c:pt>
                <c:pt idx="1300">
                  <c:v>0.42645680000000008</c:v>
                </c:pt>
                <c:pt idx="1301">
                  <c:v>0.4288825</c:v>
                </c:pt>
                <c:pt idx="1302">
                  <c:v>0.42760580000000009</c:v>
                </c:pt>
                <c:pt idx="1303">
                  <c:v>0.42888239999999989</c:v>
                </c:pt>
                <c:pt idx="1304">
                  <c:v>0.42747809999999997</c:v>
                </c:pt>
                <c:pt idx="1305">
                  <c:v>0.42849939999999992</c:v>
                </c:pt>
                <c:pt idx="1306">
                  <c:v>0.4300312</c:v>
                </c:pt>
                <c:pt idx="1307">
                  <c:v>0.42786109999999999</c:v>
                </c:pt>
                <c:pt idx="1308">
                  <c:v>0.42875469999999999</c:v>
                </c:pt>
                <c:pt idx="1309">
                  <c:v>0.42862710000000004</c:v>
                </c:pt>
                <c:pt idx="1310">
                  <c:v>0.42926529999999996</c:v>
                </c:pt>
                <c:pt idx="1311">
                  <c:v>0.42875469999999999</c:v>
                </c:pt>
                <c:pt idx="1312">
                  <c:v>0.42824400000000001</c:v>
                </c:pt>
                <c:pt idx="1313">
                  <c:v>0.42837160000000002</c:v>
                </c:pt>
                <c:pt idx="1314">
                  <c:v>0.42824390000000001</c:v>
                </c:pt>
                <c:pt idx="1315">
                  <c:v>0.42862699999999998</c:v>
                </c:pt>
                <c:pt idx="1316">
                  <c:v>0.42901010000000001</c:v>
                </c:pt>
                <c:pt idx="1317">
                  <c:v>0.42773349999999988</c:v>
                </c:pt>
                <c:pt idx="1318">
                  <c:v>0.42888229999999999</c:v>
                </c:pt>
                <c:pt idx="1319">
                  <c:v>0.42709530000000007</c:v>
                </c:pt>
                <c:pt idx="1320">
                  <c:v>0.42888219999999999</c:v>
                </c:pt>
                <c:pt idx="1321">
                  <c:v>0.42875469999999999</c:v>
                </c:pt>
                <c:pt idx="1322">
                  <c:v>0.42735029999999996</c:v>
                </c:pt>
                <c:pt idx="1323">
                  <c:v>0.42888229999999999</c:v>
                </c:pt>
                <c:pt idx="1324">
                  <c:v>0.42811640000000006</c:v>
                </c:pt>
                <c:pt idx="1325">
                  <c:v>0.42837170000000002</c:v>
                </c:pt>
                <c:pt idx="1326">
                  <c:v>0.42747810000000008</c:v>
                </c:pt>
                <c:pt idx="1327">
                  <c:v>0.42849940000000003</c:v>
                </c:pt>
                <c:pt idx="1328">
                  <c:v>0.42735040000000002</c:v>
                </c:pt>
                <c:pt idx="1329">
                  <c:v>0.42964820000000004</c:v>
                </c:pt>
                <c:pt idx="1330">
                  <c:v>0.42747820000000003</c:v>
                </c:pt>
                <c:pt idx="1331">
                  <c:v>0.43041429999999992</c:v>
                </c:pt>
                <c:pt idx="1332">
                  <c:v>0.42837169999999991</c:v>
                </c:pt>
                <c:pt idx="1333">
                  <c:v>0.42862699999999992</c:v>
                </c:pt>
                <c:pt idx="1334">
                  <c:v>0.42773339999999999</c:v>
                </c:pt>
                <c:pt idx="1335">
                  <c:v>0.42875469999999999</c:v>
                </c:pt>
                <c:pt idx="1336">
                  <c:v>0.42849940000000003</c:v>
                </c:pt>
                <c:pt idx="1337">
                  <c:v>0.42926549999999997</c:v>
                </c:pt>
                <c:pt idx="1338">
                  <c:v>0.42811659999999996</c:v>
                </c:pt>
                <c:pt idx="1339">
                  <c:v>0.42824409999999996</c:v>
                </c:pt>
                <c:pt idx="1340">
                  <c:v>0.42747820000000003</c:v>
                </c:pt>
                <c:pt idx="1341">
                  <c:v>0.42811639999999995</c:v>
                </c:pt>
                <c:pt idx="1342">
                  <c:v>0.42798860000000005</c:v>
                </c:pt>
                <c:pt idx="1343">
                  <c:v>0.42735040000000007</c:v>
                </c:pt>
                <c:pt idx="1344">
                  <c:v>0.42824410000000002</c:v>
                </c:pt>
                <c:pt idx="1345">
                  <c:v>0.42875469999999999</c:v>
                </c:pt>
                <c:pt idx="1346">
                  <c:v>0.42773339999999999</c:v>
                </c:pt>
                <c:pt idx="1347">
                  <c:v>0.42952069999999998</c:v>
                </c:pt>
                <c:pt idx="1348">
                  <c:v>0.42658450000000003</c:v>
                </c:pt>
                <c:pt idx="1349">
                  <c:v>0.42773349999999999</c:v>
                </c:pt>
                <c:pt idx="1350">
                  <c:v>0.42862699999999998</c:v>
                </c:pt>
                <c:pt idx="1351">
                  <c:v>0.42709510000000001</c:v>
                </c:pt>
                <c:pt idx="1352">
                  <c:v>0.42849949999999992</c:v>
                </c:pt>
                <c:pt idx="1353">
                  <c:v>0.42645679999999997</c:v>
                </c:pt>
                <c:pt idx="1354">
                  <c:v>0.42811640000000006</c:v>
                </c:pt>
                <c:pt idx="1355">
                  <c:v>0.42671200000000004</c:v>
                </c:pt>
                <c:pt idx="1356">
                  <c:v>0.42964840000000004</c:v>
                </c:pt>
                <c:pt idx="1357">
                  <c:v>0.42735040000000002</c:v>
                </c:pt>
                <c:pt idx="1358">
                  <c:v>0.42964830000000004</c:v>
                </c:pt>
                <c:pt idx="1359">
                  <c:v>0.42747809999999997</c:v>
                </c:pt>
                <c:pt idx="1360">
                  <c:v>0.4288824</c:v>
                </c:pt>
                <c:pt idx="1361">
                  <c:v>0.43003130000000001</c:v>
                </c:pt>
                <c:pt idx="1362">
                  <c:v>0.42709519999999995</c:v>
                </c:pt>
                <c:pt idx="1363">
                  <c:v>0.42837170000000002</c:v>
                </c:pt>
                <c:pt idx="1364">
                  <c:v>0.42977600000000005</c:v>
                </c:pt>
                <c:pt idx="1365">
                  <c:v>0.42862699999999998</c:v>
                </c:pt>
                <c:pt idx="1366">
                  <c:v>0.42683959999999993</c:v>
                </c:pt>
                <c:pt idx="1367">
                  <c:v>0.42620150000000001</c:v>
                </c:pt>
                <c:pt idx="1368">
                  <c:v>0.42683970000000004</c:v>
                </c:pt>
                <c:pt idx="1369">
                  <c:v>0.42760579999999998</c:v>
                </c:pt>
                <c:pt idx="1370">
                  <c:v>0.42849930000000003</c:v>
                </c:pt>
                <c:pt idx="1371">
                  <c:v>0.42900989999999994</c:v>
                </c:pt>
                <c:pt idx="1372">
                  <c:v>0.42632919999999996</c:v>
                </c:pt>
                <c:pt idx="1373">
                  <c:v>0.42811639999999995</c:v>
                </c:pt>
                <c:pt idx="1374">
                  <c:v>0.42952069999999998</c:v>
                </c:pt>
                <c:pt idx="1375">
                  <c:v>0.42798879999999995</c:v>
                </c:pt>
                <c:pt idx="1376">
                  <c:v>0.42735050000000002</c:v>
                </c:pt>
                <c:pt idx="1377">
                  <c:v>0.42926530000000007</c:v>
                </c:pt>
                <c:pt idx="1378">
                  <c:v>0.42696759999999995</c:v>
                </c:pt>
                <c:pt idx="1379">
                  <c:v>0.42952050000000003</c:v>
                </c:pt>
                <c:pt idx="1380">
                  <c:v>0.42722260000000001</c:v>
                </c:pt>
                <c:pt idx="1381">
                  <c:v>0.43041419999999997</c:v>
                </c:pt>
                <c:pt idx="1382">
                  <c:v>0.42709520000000001</c:v>
                </c:pt>
                <c:pt idx="1383">
                  <c:v>0.42913780000000001</c:v>
                </c:pt>
                <c:pt idx="1384">
                  <c:v>0.42760570000000009</c:v>
                </c:pt>
                <c:pt idx="1385">
                  <c:v>0.42901</c:v>
                </c:pt>
                <c:pt idx="1386">
                  <c:v>0.42837180000000002</c:v>
                </c:pt>
                <c:pt idx="1387">
                  <c:v>0.42888230000000005</c:v>
                </c:pt>
                <c:pt idx="1388">
                  <c:v>0.42952060000000003</c:v>
                </c:pt>
                <c:pt idx="1389">
                  <c:v>0.42735050000000002</c:v>
                </c:pt>
                <c:pt idx="1390">
                  <c:v>0.42722280000000001</c:v>
                </c:pt>
                <c:pt idx="1391">
                  <c:v>0.42888229999999999</c:v>
                </c:pt>
                <c:pt idx="1392">
                  <c:v>0.42620130000000006</c:v>
                </c:pt>
                <c:pt idx="1393">
                  <c:v>0.43041429999999997</c:v>
                </c:pt>
                <c:pt idx="1394">
                  <c:v>0.427095</c:v>
                </c:pt>
                <c:pt idx="1395">
                  <c:v>0.42798859999999994</c:v>
                </c:pt>
                <c:pt idx="1396">
                  <c:v>0.42875459999999999</c:v>
                </c:pt>
                <c:pt idx="1397">
                  <c:v>0.4288824</c:v>
                </c:pt>
                <c:pt idx="1398">
                  <c:v>0.42722270000000001</c:v>
                </c:pt>
                <c:pt idx="1399">
                  <c:v>0.42900989999999994</c:v>
                </c:pt>
                <c:pt idx="1400">
                  <c:v>0.42862699999999992</c:v>
                </c:pt>
                <c:pt idx="1401">
                  <c:v>0.42798870000000006</c:v>
                </c:pt>
                <c:pt idx="1402">
                  <c:v>0.42862699999999998</c:v>
                </c:pt>
                <c:pt idx="1403">
                  <c:v>0.42862699999999998</c:v>
                </c:pt>
                <c:pt idx="1404">
                  <c:v>0.42811639999999995</c:v>
                </c:pt>
                <c:pt idx="1405">
                  <c:v>0.42837160000000002</c:v>
                </c:pt>
                <c:pt idx="1406">
                  <c:v>0.42811639999999995</c:v>
                </c:pt>
                <c:pt idx="1407">
                  <c:v>0.42824399999999996</c:v>
                </c:pt>
                <c:pt idx="1408">
                  <c:v>0.42862699999999998</c:v>
                </c:pt>
                <c:pt idx="1409">
                  <c:v>0.42786100000000005</c:v>
                </c:pt>
                <c:pt idx="1410">
                  <c:v>0.42926529999999996</c:v>
                </c:pt>
                <c:pt idx="1411">
                  <c:v>0.42862699999999998</c:v>
                </c:pt>
                <c:pt idx="1412">
                  <c:v>0.42620150000000007</c:v>
                </c:pt>
                <c:pt idx="1413">
                  <c:v>0.42735049999999991</c:v>
                </c:pt>
                <c:pt idx="1414">
                  <c:v>0.42786100000000005</c:v>
                </c:pt>
                <c:pt idx="1415">
                  <c:v>0.42913769999999996</c:v>
                </c:pt>
                <c:pt idx="1416">
                  <c:v>0.42696729999999999</c:v>
                </c:pt>
                <c:pt idx="1417">
                  <c:v>0.42913769999999996</c:v>
                </c:pt>
                <c:pt idx="1418">
                  <c:v>0.42556300000000002</c:v>
                </c:pt>
                <c:pt idx="1419">
                  <c:v>0.42824400000000001</c:v>
                </c:pt>
                <c:pt idx="1420">
                  <c:v>0.42837150000000002</c:v>
                </c:pt>
                <c:pt idx="1421">
                  <c:v>0.42683989999999994</c:v>
                </c:pt>
                <c:pt idx="1422">
                  <c:v>0.42811639999999995</c:v>
                </c:pt>
                <c:pt idx="1423">
                  <c:v>0.42926539999999996</c:v>
                </c:pt>
                <c:pt idx="1424">
                  <c:v>0.42735040000000002</c:v>
                </c:pt>
                <c:pt idx="1425">
                  <c:v>0.42683980000000005</c:v>
                </c:pt>
                <c:pt idx="1426">
                  <c:v>0.43054199999999998</c:v>
                </c:pt>
                <c:pt idx="1427">
                  <c:v>0.42913769999999996</c:v>
                </c:pt>
                <c:pt idx="1428">
                  <c:v>0.42798870000000006</c:v>
                </c:pt>
                <c:pt idx="1429">
                  <c:v>0.42773329999999998</c:v>
                </c:pt>
                <c:pt idx="1430">
                  <c:v>0.42875459999999999</c:v>
                </c:pt>
                <c:pt idx="1431">
                  <c:v>0.42888239999999989</c:v>
                </c:pt>
                <c:pt idx="1432">
                  <c:v>0.42901</c:v>
                </c:pt>
                <c:pt idx="1433">
                  <c:v>0.42913759999999995</c:v>
                </c:pt>
                <c:pt idx="1434">
                  <c:v>0.42952059999999992</c:v>
                </c:pt>
                <c:pt idx="1435">
                  <c:v>0.42735040000000002</c:v>
                </c:pt>
                <c:pt idx="1436">
                  <c:v>0.42798870000000006</c:v>
                </c:pt>
                <c:pt idx="1437">
                  <c:v>0.42952070000000003</c:v>
                </c:pt>
                <c:pt idx="1438">
                  <c:v>0.42862710000000004</c:v>
                </c:pt>
                <c:pt idx="1439">
                  <c:v>0.4288824</c:v>
                </c:pt>
                <c:pt idx="1440">
                  <c:v>0.42926519999999996</c:v>
                </c:pt>
                <c:pt idx="1441">
                  <c:v>0.42837169999999991</c:v>
                </c:pt>
                <c:pt idx="1442">
                  <c:v>0.42786099999999994</c:v>
                </c:pt>
                <c:pt idx="1443">
                  <c:v>0.42824410000000002</c:v>
                </c:pt>
                <c:pt idx="1444">
                  <c:v>0.42913750000000006</c:v>
                </c:pt>
                <c:pt idx="1445">
                  <c:v>0.42811639999999995</c:v>
                </c:pt>
                <c:pt idx="1446">
                  <c:v>0.42773340000000004</c:v>
                </c:pt>
                <c:pt idx="1447">
                  <c:v>0.42875469999999999</c:v>
                </c:pt>
                <c:pt idx="1448">
                  <c:v>0.42926519999999996</c:v>
                </c:pt>
                <c:pt idx="1449">
                  <c:v>0.42939299999999997</c:v>
                </c:pt>
                <c:pt idx="1450">
                  <c:v>0.42964830000000004</c:v>
                </c:pt>
                <c:pt idx="1451">
                  <c:v>0.42760570000000009</c:v>
                </c:pt>
                <c:pt idx="1452">
                  <c:v>0.42786109999999999</c:v>
                </c:pt>
                <c:pt idx="1453">
                  <c:v>0.42939299999999997</c:v>
                </c:pt>
                <c:pt idx="1454">
                  <c:v>0.42964820000000004</c:v>
                </c:pt>
                <c:pt idx="1455">
                  <c:v>0.42849930000000003</c:v>
                </c:pt>
                <c:pt idx="1456">
                  <c:v>0.42824400000000001</c:v>
                </c:pt>
                <c:pt idx="1457">
                  <c:v>0.42837169999999991</c:v>
                </c:pt>
                <c:pt idx="1458">
                  <c:v>0.42964839999999993</c:v>
                </c:pt>
                <c:pt idx="1459">
                  <c:v>0.42875469999999993</c:v>
                </c:pt>
                <c:pt idx="1460">
                  <c:v>0.42811639999999995</c:v>
                </c:pt>
                <c:pt idx="1461">
                  <c:v>0.42722260000000001</c:v>
                </c:pt>
                <c:pt idx="1462">
                  <c:v>0.42913759999999995</c:v>
                </c:pt>
                <c:pt idx="1463">
                  <c:v>0.43054180000000003</c:v>
                </c:pt>
                <c:pt idx="1464">
                  <c:v>0.42901</c:v>
                </c:pt>
                <c:pt idx="1465">
                  <c:v>0.42786109999999999</c:v>
                </c:pt>
                <c:pt idx="1466">
                  <c:v>0.42735029999999996</c:v>
                </c:pt>
                <c:pt idx="1467">
                  <c:v>0.42760569999999998</c:v>
                </c:pt>
                <c:pt idx="1468">
                  <c:v>0.42645680000000008</c:v>
                </c:pt>
                <c:pt idx="1469">
                  <c:v>0.42786099999999994</c:v>
                </c:pt>
                <c:pt idx="1470">
                  <c:v>0.42849950000000003</c:v>
                </c:pt>
                <c:pt idx="1471">
                  <c:v>0.42773349999999999</c:v>
                </c:pt>
                <c:pt idx="1472">
                  <c:v>0.42786110000000005</c:v>
                </c:pt>
                <c:pt idx="1473">
                  <c:v>0.42837170000000002</c:v>
                </c:pt>
                <c:pt idx="1474">
                  <c:v>0.43041439999999997</c:v>
                </c:pt>
                <c:pt idx="1475">
                  <c:v>0.42862710000000004</c:v>
                </c:pt>
                <c:pt idx="1476">
                  <c:v>0.42926540000000007</c:v>
                </c:pt>
                <c:pt idx="1477">
                  <c:v>0.42824390000000001</c:v>
                </c:pt>
                <c:pt idx="1478">
                  <c:v>0.42773319999999992</c:v>
                </c:pt>
                <c:pt idx="1479">
                  <c:v>0.42671209999999993</c:v>
                </c:pt>
                <c:pt idx="1480">
                  <c:v>0.4288825</c:v>
                </c:pt>
                <c:pt idx="1481">
                  <c:v>0.42786100000000005</c:v>
                </c:pt>
                <c:pt idx="1482">
                  <c:v>0.42875459999999999</c:v>
                </c:pt>
                <c:pt idx="1483">
                  <c:v>0.42569069999999998</c:v>
                </c:pt>
                <c:pt idx="1484">
                  <c:v>0.42735029999999996</c:v>
                </c:pt>
                <c:pt idx="1485">
                  <c:v>0.42862710000000004</c:v>
                </c:pt>
                <c:pt idx="1486">
                  <c:v>0.42952050000000003</c:v>
                </c:pt>
                <c:pt idx="1487">
                  <c:v>0.42811629999999995</c:v>
                </c:pt>
                <c:pt idx="1488">
                  <c:v>0.42837180000000002</c:v>
                </c:pt>
                <c:pt idx="1489">
                  <c:v>0.42786090000000004</c:v>
                </c:pt>
                <c:pt idx="1490">
                  <c:v>0.42773339999999999</c:v>
                </c:pt>
                <c:pt idx="1491">
                  <c:v>0.42837179999999997</c:v>
                </c:pt>
                <c:pt idx="1492">
                  <c:v>0.42824400000000001</c:v>
                </c:pt>
                <c:pt idx="1493">
                  <c:v>0.4269674</c:v>
                </c:pt>
                <c:pt idx="1494">
                  <c:v>0.42773329999999998</c:v>
                </c:pt>
                <c:pt idx="1495">
                  <c:v>0.42722280000000001</c:v>
                </c:pt>
                <c:pt idx="1496">
                  <c:v>0.42888219999999999</c:v>
                </c:pt>
                <c:pt idx="1497">
                  <c:v>0.42913780000000001</c:v>
                </c:pt>
                <c:pt idx="1498">
                  <c:v>0.42811639999999995</c:v>
                </c:pt>
                <c:pt idx="1499">
                  <c:v>0.42901010000000001</c:v>
                </c:pt>
                <c:pt idx="1500">
                  <c:v>0.42837170000000002</c:v>
                </c:pt>
                <c:pt idx="1501">
                  <c:v>0.42722290000000002</c:v>
                </c:pt>
                <c:pt idx="1502">
                  <c:v>0.42875479999999999</c:v>
                </c:pt>
                <c:pt idx="1503">
                  <c:v>0.42747799999999997</c:v>
                </c:pt>
                <c:pt idx="1504">
                  <c:v>0.42849919999999997</c:v>
                </c:pt>
                <c:pt idx="1505">
                  <c:v>0.42977589999999993</c:v>
                </c:pt>
                <c:pt idx="1506">
                  <c:v>0.42875469999999999</c:v>
                </c:pt>
                <c:pt idx="1507">
                  <c:v>0.42735040000000002</c:v>
                </c:pt>
                <c:pt idx="1508">
                  <c:v>0.42632899999999996</c:v>
                </c:pt>
                <c:pt idx="1509">
                  <c:v>0.43015890000000001</c:v>
                </c:pt>
                <c:pt idx="1510">
                  <c:v>0.42607370000000006</c:v>
                </c:pt>
                <c:pt idx="1511">
                  <c:v>0.43041410000000002</c:v>
                </c:pt>
                <c:pt idx="1512">
                  <c:v>0.42671220000000004</c:v>
                </c:pt>
                <c:pt idx="1513">
                  <c:v>0.4300312</c:v>
                </c:pt>
                <c:pt idx="1514">
                  <c:v>0.42760559999999997</c:v>
                </c:pt>
                <c:pt idx="1515">
                  <c:v>0.42824419999999996</c:v>
                </c:pt>
                <c:pt idx="1516">
                  <c:v>0.42722260000000001</c:v>
                </c:pt>
                <c:pt idx="1517">
                  <c:v>0.42760560000000003</c:v>
                </c:pt>
                <c:pt idx="1518">
                  <c:v>0.42722290000000002</c:v>
                </c:pt>
                <c:pt idx="1519">
                  <c:v>0.4259462</c:v>
                </c:pt>
                <c:pt idx="1520">
                  <c:v>0.42952060000000003</c:v>
                </c:pt>
                <c:pt idx="1521">
                  <c:v>0.42875469999999999</c:v>
                </c:pt>
                <c:pt idx="1522">
                  <c:v>0.42747809999999992</c:v>
                </c:pt>
                <c:pt idx="1523">
                  <c:v>0.4269674</c:v>
                </c:pt>
                <c:pt idx="1524">
                  <c:v>0.43003140000000001</c:v>
                </c:pt>
                <c:pt idx="1525">
                  <c:v>0.427095</c:v>
                </c:pt>
                <c:pt idx="1526">
                  <c:v>0.42964830000000004</c:v>
                </c:pt>
                <c:pt idx="1527">
                  <c:v>0.42875469999999999</c:v>
                </c:pt>
                <c:pt idx="1528">
                  <c:v>0.43003130000000001</c:v>
                </c:pt>
                <c:pt idx="1529">
                  <c:v>0.42696739999999994</c:v>
                </c:pt>
                <c:pt idx="1530">
                  <c:v>0.43079720000000005</c:v>
                </c:pt>
                <c:pt idx="1531">
                  <c:v>0.42722270000000001</c:v>
                </c:pt>
                <c:pt idx="1532">
                  <c:v>0.42696739999999994</c:v>
                </c:pt>
                <c:pt idx="1533">
                  <c:v>0.42849940000000003</c:v>
                </c:pt>
                <c:pt idx="1534">
                  <c:v>0.42722270000000001</c:v>
                </c:pt>
                <c:pt idx="1535">
                  <c:v>0.4300312</c:v>
                </c:pt>
                <c:pt idx="1536">
                  <c:v>0.42760569999999998</c:v>
                </c:pt>
                <c:pt idx="1537">
                  <c:v>0.42798870000000006</c:v>
                </c:pt>
                <c:pt idx="1538">
                  <c:v>0.42773349999999999</c:v>
                </c:pt>
                <c:pt idx="1539">
                  <c:v>0.4301589999999999</c:v>
                </c:pt>
                <c:pt idx="1540">
                  <c:v>0.42786109999999999</c:v>
                </c:pt>
                <c:pt idx="1541">
                  <c:v>0.42735050000000002</c:v>
                </c:pt>
                <c:pt idx="1542">
                  <c:v>0.43079719999999994</c:v>
                </c:pt>
                <c:pt idx="1543">
                  <c:v>0.42760579999999998</c:v>
                </c:pt>
                <c:pt idx="1544">
                  <c:v>0.42786109999999999</c:v>
                </c:pt>
                <c:pt idx="1545">
                  <c:v>0.42786119999999989</c:v>
                </c:pt>
                <c:pt idx="1546">
                  <c:v>0.42849940000000003</c:v>
                </c:pt>
                <c:pt idx="1547">
                  <c:v>0.42722270000000001</c:v>
                </c:pt>
                <c:pt idx="1548">
                  <c:v>0.42901000000000006</c:v>
                </c:pt>
                <c:pt idx="1549">
                  <c:v>0.4269674</c:v>
                </c:pt>
                <c:pt idx="1550">
                  <c:v>0.42913760000000006</c:v>
                </c:pt>
                <c:pt idx="1551">
                  <c:v>0.42683980000000005</c:v>
                </c:pt>
                <c:pt idx="1552">
                  <c:v>0.42786089999999993</c:v>
                </c:pt>
                <c:pt idx="1553">
                  <c:v>0.42926529999999996</c:v>
                </c:pt>
                <c:pt idx="1554">
                  <c:v>0.42735029999999996</c:v>
                </c:pt>
                <c:pt idx="1555">
                  <c:v>0.42849930000000003</c:v>
                </c:pt>
                <c:pt idx="1556">
                  <c:v>0.42952080000000004</c:v>
                </c:pt>
                <c:pt idx="1557">
                  <c:v>0.42837160000000002</c:v>
                </c:pt>
                <c:pt idx="1558">
                  <c:v>0.42735040000000002</c:v>
                </c:pt>
                <c:pt idx="1559">
                  <c:v>0.42952059999999992</c:v>
                </c:pt>
                <c:pt idx="1560">
                  <c:v>0.42913769999999996</c:v>
                </c:pt>
                <c:pt idx="1561">
                  <c:v>0.42556320000000003</c:v>
                </c:pt>
                <c:pt idx="1562">
                  <c:v>0.42594609999999988</c:v>
                </c:pt>
                <c:pt idx="1563">
                  <c:v>0.42913790000000002</c:v>
                </c:pt>
                <c:pt idx="1564">
                  <c:v>0.42798879999999995</c:v>
                </c:pt>
                <c:pt idx="1565">
                  <c:v>0.42760579999999998</c:v>
                </c:pt>
                <c:pt idx="1566">
                  <c:v>0.42683970000000004</c:v>
                </c:pt>
                <c:pt idx="1567">
                  <c:v>0.42977599999999994</c:v>
                </c:pt>
                <c:pt idx="1568">
                  <c:v>0.4269674</c:v>
                </c:pt>
                <c:pt idx="1569">
                  <c:v>0.42760570000000009</c:v>
                </c:pt>
                <c:pt idx="1570">
                  <c:v>0.42773340000000004</c:v>
                </c:pt>
                <c:pt idx="1571">
                  <c:v>0.42696729999999999</c:v>
                </c:pt>
                <c:pt idx="1572">
                  <c:v>0.42952070000000003</c:v>
                </c:pt>
                <c:pt idx="1573">
                  <c:v>0.42709519999999995</c:v>
                </c:pt>
                <c:pt idx="1574">
                  <c:v>0.42824390000000001</c:v>
                </c:pt>
                <c:pt idx="1575">
                  <c:v>0.42683970000000004</c:v>
                </c:pt>
                <c:pt idx="1576">
                  <c:v>0.42824409999999996</c:v>
                </c:pt>
                <c:pt idx="1577">
                  <c:v>0.42862699999999998</c:v>
                </c:pt>
                <c:pt idx="1578">
                  <c:v>0.42747809999999997</c:v>
                </c:pt>
                <c:pt idx="1579">
                  <c:v>0.42709520000000001</c:v>
                </c:pt>
                <c:pt idx="1580">
                  <c:v>0.42901010000000001</c:v>
                </c:pt>
                <c:pt idx="1581">
                  <c:v>0.42990349999999999</c:v>
                </c:pt>
                <c:pt idx="1582">
                  <c:v>0.42837160000000002</c:v>
                </c:pt>
                <c:pt idx="1583">
                  <c:v>0.42811639999999995</c:v>
                </c:pt>
                <c:pt idx="1584">
                  <c:v>0.42773339999999999</c:v>
                </c:pt>
                <c:pt idx="1585">
                  <c:v>0.42798869999999994</c:v>
                </c:pt>
                <c:pt idx="1586">
                  <c:v>0.42875459999999999</c:v>
                </c:pt>
                <c:pt idx="1587">
                  <c:v>0.42875479999999999</c:v>
                </c:pt>
                <c:pt idx="1588">
                  <c:v>0.42888229999999999</c:v>
                </c:pt>
                <c:pt idx="1589">
                  <c:v>0.42862699999999992</c:v>
                </c:pt>
                <c:pt idx="1590">
                  <c:v>0.42862710000000004</c:v>
                </c:pt>
                <c:pt idx="1591">
                  <c:v>0.4288824</c:v>
                </c:pt>
                <c:pt idx="1592">
                  <c:v>0.42760559999999997</c:v>
                </c:pt>
                <c:pt idx="1593">
                  <c:v>0.42620129999999995</c:v>
                </c:pt>
                <c:pt idx="1594">
                  <c:v>0.42492479999999999</c:v>
                </c:pt>
                <c:pt idx="1595">
                  <c:v>0.43130790000000002</c:v>
                </c:pt>
                <c:pt idx="1596">
                  <c:v>0.42747800000000008</c:v>
                </c:pt>
                <c:pt idx="1597">
                  <c:v>0.42786089999999993</c:v>
                </c:pt>
                <c:pt idx="1598">
                  <c:v>0.42747809999999997</c:v>
                </c:pt>
                <c:pt idx="1599">
                  <c:v>0.42977600000000005</c:v>
                </c:pt>
                <c:pt idx="1600">
                  <c:v>0.42811630000000001</c:v>
                </c:pt>
                <c:pt idx="1601">
                  <c:v>0.42773329999999998</c:v>
                </c:pt>
                <c:pt idx="1602">
                  <c:v>0.42939310000000008</c:v>
                </c:pt>
                <c:pt idx="1603">
                  <c:v>0.42824410000000002</c:v>
                </c:pt>
                <c:pt idx="1604">
                  <c:v>0.42849940000000003</c:v>
                </c:pt>
                <c:pt idx="1605">
                  <c:v>0.42811649999999996</c:v>
                </c:pt>
                <c:pt idx="1606">
                  <c:v>0.42837160000000002</c:v>
                </c:pt>
                <c:pt idx="1607">
                  <c:v>0.42901020000000012</c:v>
                </c:pt>
                <c:pt idx="1608">
                  <c:v>0.42837170000000002</c:v>
                </c:pt>
                <c:pt idx="1609">
                  <c:v>0.42747799999999997</c:v>
                </c:pt>
                <c:pt idx="1610">
                  <c:v>0.4299037</c:v>
                </c:pt>
                <c:pt idx="1611">
                  <c:v>0.42939300000000002</c:v>
                </c:pt>
                <c:pt idx="1612">
                  <c:v>0.42786109999999999</c:v>
                </c:pt>
                <c:pt idx="1613">
                  <c:v>0.42862689999999998</c:v>
                </c:pt>
                <c:pt idx="1614">
                  <c:v>0.42811640000000006</c:v>
                </c:pt>
                <c:pt idx="1615">
                  <c:v>0.42824409999999996</c:v>
                </c:pt>
                <c:pt idx="1616">
                  <c:v>0.42824380000000001</c:v>
                </c:pt>
                <c:pt idx="1617">
                  <c:v>0.43054189999999998</c:v>
                </c:pt>
                <c:pt idx="1618">
                  <c:v>0.42824410000000002</c:v>
                </c:pt>
                <c:pt idx="1619">
                  <c:v>0.42645670000000002</c:v>
                </c:pt>
                <c:pt idx="1620">
                  <c:v>0.42722280000000001</c:v>
                </c:pt>
                <c:pt idx="1621">
                  <c:v>0.4299036</c:v>
                </c:pt>
                <c:pt idx="1622">
                  <c:v>0.42964829999999993</c:v>
                </c:pt>
                <c:pt idx="1623">
                  <c:v>0.42824409999999996</c:v>
                </c:pt>
                <c:pt idx="1624">
                  <c:v>0.42901010000000001</c:v>
                </c:pt>
                <c:pt idx="1625">
                  <c:v>0.42786099999999994</c:v>
                </c:pt>
                <c:pt idx="1626">
                  <c:v>0.42888229999999999</c:v>
                </c:pt>
                <c:pt idx="1627">
                  <c:v>0.42862710000000004</c:v>
                </c:pt>
                <c:pt idx="1628">
                  <c:v>0.42926520000000001</c:v>
                </c:pt>
                <c:pt idx="1629">
                  <c:v>0.42658459999999998</c:v>
                </c:pt>
                <c:pt idx="1630">
                  <c:v>0.42875469999999999</c:v>
                </c:pt>
                <c:pt idx="1631">
                  <c:v>0.42722270000000001</c:v>
                </c:pt>
                <c:pt idx="1632">
                  <c:v>0.4288825</c:v>
                </c:pt>
                <c:pt idx="1633">
                  <c:v>0.42849940000000003</c:v>
                </c:pt>
                <c:pt idx="1634">
                  <c:v>0.42824400000000001</c:v>
                </c:pt>
                <c:pt idx="1635">
                  <c:v>0.42939289999999997</c:v>
                </c:pt>
                <c:pt idx="1636">
                  <c:v>0.42671220000000004</c:v>
                </c:pt>
                <c:pt idx="1637">
                  <c:v>0.42824410000000002</c:v>
                </c:pt>
                <c:pt idx="1638">
                  <c:v>0.42798870000000006</c:v>
                </c:pt>
                <c:pt idx="1639">
                  <c:v>0.42811640000000006</c:v>
                </c:pt>
                <c:pt idx="1640">
                  <c:v>0.42696749999999994</c:v>
                </c:pt>
                <c:pt idx="1641">
                  <c:v>0.4288824</c:v>
                </c:pt>
                <c:pt idx="1642">
                  <c:v>0.42773349999999999</c:v>
                </c:pt>
                <c:pt idx="1643">
                  <c:v>0.42735040000000002</c:v>
                </c:pt>
                <c:pt idx="1644">
                  <c:v>0.42926530000000007</c:v>
                </c:pt>
                <c:pt idx="1645">
                  <c:v>0.42632909999999996</c:v>
                </c:pt>
                <c:pt idx="1646">
                  <c:v>0.42913769999999996</c:v>
                </c:pt>
                <c:pt idx="1647">
                  <c:v>0.42773339999999999</c:v>
                </c:pt>
                <c:pt idx="1648">
                  <c:v>0.42632910000000007</c:v>
                </c:pt>
                <c:pt idx="1649">
                  <c:v>0.43015879999999995</c:v>
                </c:pt>
                <c:pt idx="1650">
                  <c:v>0.42569089999999993</c:v>
                </c:pt>
                <c:pt idx="1651">
                  <c:v>0.42811640000000006</c:v>
                </c:pt>
                <c:pt idx="1652">
                  <c:v>0.42683959999999993</c:v>
                </c:pt>
                <c:pt idx="1653">
                  <c:v>0.42709519999999995</c:v>
                </c:pt>
                <c:pt idx="1654">
                  <c:v>0.42837150000000002</c:v>
                </c:pt>
                <c:pt idx="1655">
                  <c:v>0.42722270000000001</c:v>
                </c:pt>
                <c:pt idx="1656">
                  <c:v>0.42952049999999992</c:v>
                </c:pt>
                <c:pt idx="1657">
                  <c:v>0.42747799999999997</c:v>
                </c:pt>
                <c:pt idx="1658">
                  <c:v>0.42735029999999996</c:v>
                </c:pt>
                <c:pt idx="1659">
                  <c:v>0.42747809999999997</c:v>
                </c:pt>
                <c:pt idx="1660">
                  <c:v>0.42581860000000005</c:v>
                </c:pt>
                <c:pt idx="1661">
                  <c:v>0.42926529999999996</c:v>
                </c:pt>
                <c:pt idx="1662">
                  <c:v>0.43054189999999998</c:v>
                </c:pt>
                <c:pt idx="1663">
                  <c:v>0.42798869999999994</c:v>
                </c:pt>
                <c:pt idx="1664">
                  <c:v>0.42964820000000004</c:v>
                </c:pt>
                <c:pt idx="1665">
                  <c:v>0.42658450000000003</c:v>
                </c:pt>
                <c:pt idx="1666">
                  <c:v>0.42977600000000005</c:v>
                </c:pt>
                <c:pt idx="1667">
                  <c:v>0.42849930000000003</c:v>
                </c:pt>
                <c:pt idx="1668">
                  <c:v>0.42862699999999998</c:v>
                </c:pt>
                <c:pt idx="1669">
                  <c:v>0.42837170000000002</c:v>
                </c:pt>
                <c:pt idx="1670">
                  <c:v>0.42939310000000008</c:v>
                </c:pt>
                <c:pt idx="1671">
                  <c:v>0.42773329999999998</c:v>
                </c:pt>
                <c:pt idx="1672">
                  <c:v>0.42773330000000004</c:v>
                </c:pt>
                <c:pt idx="1673">
                  <c:v>0.42824410000000002</c:v>
                </c:pt>
                <c:pt idx="1674">
                  <c:v>0.42658459999999998</c:v>
                </c:pt>
                <c:pt idx="1675">
                  <c:v>0.42862699999999998</c:v>
                </c:pt>
                <c:pt idx="1676">
                  <c:v>0.42696739999999994</c:v>
                </c:pt>
                <c:pt idx="1677">
                  <c:v>0.42735050000000002</c:v>
                </c:pt>
                <c:pt idx="1678">
                  <c:v>0.42875459999999999</c:v>
                </c:pt>
                <c:pt idx="1679">
                  <c:v>0.42658429999999992</c:v>
                </c:pt>
                <c:pt idx="1680">
                  <c:v>0.4288824</c:v>
                </c:pt>
                <c:pt idx="1681">
                  <c:v>0.42632920000000007</c:v>
                </c:pt>
                <c:pt idx="1682">
                  <c:v>0.43054190000000003</c:v>
                </c:pt>
                <c:pt idx="1683">
                  <c:v>0.42607370000000006</c:v>
                </c:pt>
                <c:pt idx="1684">
                  <c:v>0.42824410000000002</c:v>
                </c:pt>
                <c:pt idx="1685">
                  <c:v>0.42683969999999993</c:v>
                </c:pt>
                <c:pt idx="1686">
                  <c:v>0.42901010000000001</c:v>
                </c:pt>
                <c:pt idx="1687">
                  <c:v>0.42620150000000001</c:v>
                </c:pt>
                <c:pt idx="1688">
                  <c:v>0.42798879999999995</c:v>
                </c:pt>
                <c:pt idx="1689">
                  <c:v>0.42926539999999996</c:v>
                </c:pt>
                <c:pt idx="1690">
                  <c:v>0.42658430000000003</c:v>
                </c:pt>
                <c:pt idx="1691">
                  <c:v>0.42952059999999992</c:v>
                </c:pt>
                <c:pt idx="1692">
                  <c:v>0.42735049999999991</c:v>
                </c:pt>
                <c:pt idx="1693">
                  <c:v>0.427095</c:v>
                </c:pt>
                <c:pt idx="1694">
                  <c:v>0.42683980000000005</c:v>
                </c:pt>
                <c:pt idx="1695">
                  <c:v>0.42760569999999998</c:v>
                </c:pt>
                <c:pt idx="1696">
                  <c:v>0.42888249999999994</c:v>
                </c:pt>
                <c:pt idx="1697">
                  <c:v>0.4311801999999999</c:v>
                </c:pt>
                <c:pt idx="1698">
                  <c:v>0.42735050000000002</c:v>
                </c:pt>
                <c:pt idx="1699">
                  <c:v>0.42786109999999999</c:v>
                </c:pt>
                <c:pt idx="1700">
                  <c:v>0.42824409999999996</c:v>
                </c:pt>
                <c:pt idx="1701">
                  <c:v>0.4260738</c:v>
                </c:pt>
                <c:pt idx="1702">
                  <c:v>0.42671210000000004</c:v>
                </c:pt>
                <c:pt idx="1703">
                  <c:v>0.42990349999999999</c:v>
                </c:pt>
                <c:pt idx="1704">
                  <c:v>0.42543550000000002</c:v>
                </c:pt>
                <c:pt idx="1705">
                  <c:v>0.42913770000000007</c:v>
                </c:pt>
                <c:pt idx="1706">
                  <c:v>0.42849930000000003</c:v>
                </c:pt>
                <c:pt idx="1707">
                  <c:v>0.42709509999999995</c:v>
                </c:pt>
                <c:pt idx="1708">
                  <c:v>0.43015890000000001</c:v>
                </c:pt>
                <c:pt idx="1709">
                  <c:v>0.42466939999999997</c:v>
                </c:pt>
                <c:pt idx="1710">
                  <c:v>0.42977600000000005</c:v>
                </c:pt>
                <c:pt idx="1711">
                  <c:v>0.42696729999999999</c:v>
                </c:pt>
                <c:pt idx="1712">
                  <c:v>0.42747809999999997</c:v>
                </c:pt>
                <c:pt idx="1713">
                  <c:v>0.42658449999999998</c:v>
                </c:pt>
                <c:pt idx="1714">
                  <c:v>0.42926529999999996</c:v>
                </c:pt>
                <c:pt idx="1715">
                  <c:v>0.42773349999999999</c:v>
                </c:pt>
                <c:pt idx="1716">
                  <c:v>0.42747820000000003</c:v>
                </c:pt>
                <c:pt idx="1717">
                  <c:v>0.42620150000000007</c:v>
                </c:pt>
                <c:pt idx="1718">
                  <c:v>0.42952069999999998</c:v>
                </c:pt>
                <c:pt idx="1719">
                  <c:v>0.42543550000000002</c:v>
                </c:pt>
                <c:pt idx="1720">
                  <c:v>0.43028680000000002</c:v>
                </c:pt>
                <c:pt idx="1721">
                  <c:v>0.42607390000000001</c:v>
                </c:pt>
                <c:pt idx="1722">
                  <c:v>0.42837170000000002</c:v>
                </c:pt>
                <c:pt idx="1723">
                  <c:v>0.42875449999999998</c:v>
                </c:pt>
                <c:pt idx="1724">
                  <c:v>0.42492490000000005</c:v>
                </c:pt>
                <c:pt idx="1725">
                  <c:v>0.42747809999999997</c:v>
                </c:pt>
                <c:pt idx="1726">
                  <c:v>0.42837170000000002</c:v>
                </c:pt>
                <c:pt idx="1727">
                  <c:v>0.42798869999999994</c:v>
                </c:pt>
                <c:pt idx="1728">
                  <c:v>0.42939299999999997</c:v>
                </c:pt>
                <c:pt idx="1729">
                  <c:v>0.42543530000000002</c:v>
                </c:pt>
                <c:pt idx="1730">
                  <c:v>0.4299036</c:v>
                </c:pt>
                <c:pt idx="1731">
                  <c:v>0.4288824</c:v>
                </c:pt>
                <c:pt idx="1732">
                  <c:v>0.42441430000000002</c:v>
                </c:pt>
                <c:pt idx="1733">
                  <c:v>0.42645689999999997</c:v>
                </c:pt>
                <c:pt idx="1734">
                  <c:v>0.43079729999999994</c:v>
                </c:pt>
                <c:pt idx="1735">
                  <c:v>0.42530779999999996</c:v>
                </c:pt>
                <c:pt idx="1736">
                  <c:v>0.42556300000000002</c:v>
                </c:pt>
                <c:pt idx="1737">
                  <c:v>0.42658440000000003</c:v>
                </c:pt>
                <c:pt idx="1738">
                  <c:v>0.42862720000000004</c:v>
                </c:pt>
                <c:pt idx="1739">
                  <c:v>0.42786089999999993</c:v>
                </c:pt>
                <c:pt idx="1740">
                  <c:v>0.42683989999999994</c:v>
                </c:pt>
                <c:pt idx="1741">
                  <c:v>0.42632919999999996</c:v>
                </c:pt>
                <c:pt idx="1742">
                  <c:v>0.42364829999999998</c:v>
                </c:pt>
                <c:pt idx="1743">
                  <c:v>0.42671219999999999</c:v>
                </c:pt>
                <c:pt idx="1744">
                  <c:v>0.43003129999999989</c:v>
                </c:pt>
                <c:pt idx="1745">
                  <c:v>0.42632909999999996</c:v>
                </c:pt>
                <c:pt idx="1746">
                  <c:v>0.42811650000000007</c:v>
                </c:pt>
                <c:pt idx="1747">
                  <c:v>0.42901010000000001</c:v>
                </c:pt>
                <c:pt idx="1748">
                  <c:v>0.42939280000000002</c:v>
                </c:pt>
                <c:pt idx="1749">
                  <c:v>0.42735040000000002</c:v>
                </c:pt>
                <c:pt idx="1750">
                  <c:v>0.42683980000000005</c:v>
                </c:pt>
                <c:pt idx="1751">
                  <c:v>0.42952060000000003</c:v>
                </c:pt>
                <c:pt idx="1752">
                  <c:v>0.42722290000000002</c:v>
                </c:pt>
                <c:pt idx="1753">
                  <c:v>0.42722280000000001</c:v>
                </c:pt>
                <c:pt idx="1754">
                  <c:v>0.42594609999999999</c:v>
                </c:pt>
                <c:pt idx="1755">
                  <c:v>0.42773320000000004</c:v>
                </c:pt>
                <c:pt idx="1756">
                  <c:v>0.4269674</c:v>
                </c:pt>
                <c:pt idx="1757">
                  <c:v>0.4250526</c:v>
                </c:pt>
                <c:pt idx="1758">
                  <c:v>0.43041429999999997</c:v>
                </c:pt>
                <c:pt idx="1759">
                  <c:v>0.42594609999999999</c:v>
                </c:pt>
                <c:pt idx="1760">
                  <c:v>0.43066949999999993</c:v>
                </c:pt>
                <c:pt idx="1761">
                  <c:v>0.42530770000000001</c:v>
                </c:pt>
                <c:pt idx="1762">
                  <c:v>0.42900989999999994</c:v>
                </c:pt>
                <c:pt idx="1763">
                  <c:v>0.4272226999999999</c:v>
                </c:pt>
                <c:pt idx="1764">
                  <c:v>0.42671219999999999</c:v>
                </c:pt>
                <c:pt idx="1765">
                  <c:v>0.42658439999999997</c:v>
                </c:pt>
                <c:pt idx="1766">
                  <c:v>0.4269674</c:v>
                </c:pt>
                <c:pt idx="1767">
                  <c:v>0.4260737</c:v>
                </c:pt>
                <c:pt idx="1768">
                  <c:v>0.4272227999999999</c:v>
                </c:pt>
                <c:pt idx="1769">
                  <c:v>0.4288824</c:v>
                </c:pt>
                <c:pt idx="1770">
                  <c:v>0.42722270000000001</c:v>
                </c:pt>
                <c:pt idx="1771">
                  <c:v>0.427095</c:v>
                </c:pt>
                <c:pt idx="1772">
                  <c:v>0.42658449999999998</c:v>
                </c:pt>
                <c:pt idx="1773">
                  <c:v>0.42747809999999997</c:v>
                </c:pt>
                <c:pt idx="1774">
                  <c:v>0.42735029999999996</c:v>
                </c:pt>
                <c:pt idx="1775">
                  <c:v>0.42569099999999993</c:v>
                </c:pt>
                <c:pt idx="1776">
                  <c:v>0.42581839999999993</c:v>
                </c:pt>
                <c:pt idx="1777">
                  <c:v>0.4269674</c:v>
                </c:pt>
                <c:pt idx="1778">
                  <c:v>0.42773339999999999</c:v>
                </c:pt>
                <c:pt idx="1779">
                  <c:v>0.42798879999999995</c:v>
                </c:pt>
                <c:pt idx="1780">
                  <c:v>0.42760559999999997</c:v>
                </c:pt>
                <c:pt idx="1781">
                  <c:v>0.42683969999999993</c:v>
                </c:pt>
                <c:pt idx="1782">
                  <c:v>0.42862699999999992</c:v>
                </c:pt>
                <c:pt idx="1783">
                  <c:v>0.42952070000000003</c:v>
                </c:pt>
                <c:pt idx="1784">
                  <c:v>0.42798859999999994</c:v>
                </c:pt>
                <c:pt idx="1785">
                  <c:v>0.42683959999999999</c:v>
                </c:pt>
                <c:pt idx="1786">
                  <c:v>0.4299036</c:v>
                </c:pt>
                <c:pt idx="1787">
                  <c:v>0.42620160000000001</c:v>
                </c:pt>
                <c:pt idx="1788">
                  <c:v>0.42569089999999993</c:v>
                </c:pt>
                <c:pt idx="1789">
                  <c:v>0.42594599999999999</c:v>
                </c:pt>
                <c:pt idx="1790">
                  <c:v>0.43028670000000002</c:v>
                </c:pt>
                <c:pt idx="1791">
                  <c:v>0.42798880000000006</c:v>
                </c:pt>
                <c:pt idx="1792">
                  <c:v>0.42773340000000004</c:v>
                </c:pt>
                <c:pt idx="1793">
                  <c:v>0.42632899999999996</c:v>
                </c:pt>
                <c:pt idx="1794">
                  <c:v>0.42530780000000001</c:v>
                </c:pt>
                <c:pt idx="1795">
                  <c:v>0.42939290000000002</c:v>
                </c:pt>
                <c:pt idx="1796">
                  <c:v>0.42862689999999992</c:v>
                </c:pt>
                <c:pt idx="1797">
                  <c:v>0.42556320000000003</c:v>
                </c:pt>
                <c:pt idx="1798">
                  <c:v>0.4288824</c:v>
                </c:pt>
                <c:pt idx="1799">
                  <c:v>0.42773339999999999</c:v>
                </c:pt>
                <c:pt idx="1800">
                  <c:v>0.42620129999999995</c:v>
                </c:pt>
                <c:pt idx="1801">
                  <c:v>0.42773339999999999</c:v>
                </c:pt>
                <c:pt idx="1802">
                  <c:v>0.42837160000000002</c:v>
                </c:pt>
                <c:pt idx="1803">
                  <c:v>0.42824409999999996</c:v>
                </c:pt>
                <c:pt idx="1804">
                  <c:v>0.4299036</c:v>
                </c:pt>
                <c:pt idx="1805">
                  <c:v>0.42798879999999995</c:v>
                </c:pt>
                <c:pt idx="1806">
                  <c:v>0.42671200000000004</c:v>
                </c:pt>
                <c:pt idx="1807">
                  <c:v>0.42837170000000002</c:v>
                </c:pt>
                <c:pt idx="1808">
                  <c:v>0.42824399999999996</c:v>
                </c:pt>
                <c:pt idx="1809">
                  <c:v>0.42645669999999997</c:v>
                </c:pt>
                <c:pt idx="1810">
                  <c:v>0.42594609999999999</c:v>
                </c:pt>
                <c:pt idx="1811">
                  <c:v>0.42735030000000007</c:v>
                </c:pt>
                <c:pt idx="1812">
                  <c:v>0.42760569999999998</c:v>
                </c:pt>
                <c:pt idx="1813">
                  <c:v>0.42798869999999994</c:v>
                </c:pt>
                <c:pt idx="1814">
                  <c:v>0.42875459999999999</c:v>
                </c:pt>
                <c:pt idx="1815">
                  <c:v>0.42620170000000002</c:v>
                </c:pt>
                <c:pt idx="1816">
                  <c:v>0.42760569999999998</c:v>
                </c:pt>
                <c:pt idx="1817">
                  <c:v>0.42747810000000008</c:v>
                </c:pt>
                <c:pt idx="1818">
                  <c:v>0.42862690000000009</c:v>
                </c:pt>
                <c:pt idx="1819">
                  <c:v>0.4259462</c:v>
                </c:pt>
                <c:pt idx="1820">
                  <c:v>0.42683979999999994</c:v>
                </c:pt>
                <c:pt idx="1821">
                  <c:v>0.42875469999999999</c:v>
                </c:pt>
                <c:pt idx="1822">
                  <c:v>0.42786110000000005</c:v>
                </c:pt>
                <c:pt idx="1823">
                  <c:v>0.42798879999999995</c:v>
                </c:pt>
                <c:pt idx="1824">
                  <c:v>0.42811630000000001</c:v>
                </c:pt>
                <c:pt idx="1825">
                  <c:v>0.42824390000000001</c:v>
                </c:pt>
                <c:pt idx="1826">
                  <c:v>0.42696750000000006</c:v>
                </c:pt>
                <c:pt idx="1827">
                  <c:v>0.42671190000000003</c:v>
                </c:pt>
                <c:pt idx="1828">
                  <c:v>0.42849940000000003</c:v>
                </c:pt>
                <c:pt idx="1829">
                  <c:v>0.42683969999999993</c:v>
                </c:pt>
                <c:pt idx="1830">
                  <c:v>0.42671210000000004</c:v>
                </c:pt>
                <c:pt idx="1831">
                  <c:v>0.42683970000000004</c:v>
                </c:pt>
                <c:pt idx="1832">
                  <c:v>0.42824410000000002</c:v>
                </c:pt>
                <c:pt idx="1833">
                  <c:v>0.42837179999999997</c:v>
                </c:pt>
                <c:pt idx="1834">
                  <c:v>0.42747790000000008</c:v>
                </c:pt>
                <c:pt idx="1835">
                  <c:v>0.42645689999999997</c:v>
                </c:pt>
                <c:pt idx="1836">
                  <c:v>0.42786110000000005</c:v>
                </c:pt>
                <c:pt idx="1837">
                  <c:v>0.42620139999999995</c:v>
                </c:pt>
                <c:pt idx="1838">
                  <c:v>0.42683979999999994</c:v>
                </c:pt>
                <c:pt idx="1839">
                  <c:v>0.42760579999999998</c:v>
                </c:pt>
                <c:pt idx="1840">
                  <c:v>0.42888229999999999</c:v>
                </c:pt>
                <c:pt idx="1841">
                  <c:v>0.42683979999999994</c:v>
                </c:pt>
                <c:pt idx="1842">
                  <c:v>0.42811639999999995</c:v>
                </c:pt>
                <c:pt idx="1843">
                  <c:v>0.42696750000000006</c:v>
                </c:pt>
                <c:pt idx="1844">
                  <c:v>0.42683970000000004</c:v>
                </c:pt>
                <c:pt idx="1845">
                  <c:v>0.42913769999999996</c:v>
                </c:pt>
                <c:pt idx="1846">
                  <c:v>0.4250526</c:v>
                </c:pt>
                <c:pt idx="1847">
                  <c:v>0.42722260000000006</c:v>
                </c:pt>
                <c:pt idx="1848">
                  <c:v>0.42786099999999994</c:v>
                </c:pt>
                <c:pt idx="1849">
                  <c:v>0.42454190000000003</c:v>
                </c:pt>
                <c:pt idx="1850">
                  <c:v>0.42875449999999998</c:v>
                </c:pt>
                <c:pt idx="1851">
                  <c:v>0.42658459999999998</c:v>
                </c:pt>
                <c:pt idx="1852">
                  <c:v>0.42735040000000002</c:v>
                </c:pt>
                <c:pt idx="1853">
                  <c:v>0.42824399999999996</c:v>
                </c:pt>
                <c:pt idx="1854">
                  <c:v>0.42875469999999999</c:v>
                </c:pt>
                <c:pt idx="1855">
                  <c:v>0.42798869999999994</c:v>
                </c:pt>
                <c:pt idx="1856">
                  <c:v>0.42683970000000004</c:v>
                </c:pt>
                <c:pt idx="1857">
                  <c:v>0.42696750000000006</c:v>
                </c:pt>
                <c:pt idx="1858">
                  <c:v>0.42824409999999996</c:v>
                </c:pt>
                <c:pt idx="1859">
                  <c:v>0.42786109999999999</c:v>
                </c:pt>
                <c:pt idx="1860">
                  <c:v>0.42824390000000001</c:v>
                </c:pt>
                <c:pt idx="1861">
                  <c:v>0.42773359999999999</c:v>
                </c:pt>
                <c:pt idx="1862">
                  <c:v>0.42939299999999997</c:v>
                </c:pt>
                <c:pt idx="1863">
                  <c:v>0.42632910000000007</c:v>
                </c:pt>
                <c:pt idx="1864">
                  <c:v>0.4260738</c:v>
                </c:pt>
                <c:pt idx="1865">
                  <c:v>0.427095</c:v>
                </c:pt>
                <c:pt idx="1866">
                  <c:v>0.42824400000000001</c:v>
                </c:pt>
                <c:pt idx="1867">
                  <c:v>0.42683959999999999</c:v>
                </c:pt>
                <c:pt idx="1868">
                  <c:v>0.42632899999999996</c:v>
                </c:pt>
                <c:pt idx="1869">
                  <c:v>0.42849949999999992</c:v>
                </c:pt>
                <c:pt idx="1870">
                  <c:v>0.42722270000000001</c:v>
                </c:pt>
                <c:pt idx="1871">
                  <c:v>0.42658439999999997</c:v>
                </c:pt>
                <c:pt idx="1872">
                  <c:v>0.42952069999999998</c:v>
                </c:pt>
                <c:pt idx="1873">
                  <c:v>0.42901</c:v>
                </c:pt>
                <c:pt idx="1874">
                  <c:v>0.42760569999999998</c:v>
                </c:pt>
                <c:pt idx="1875">
                  <c:v>0.42671189999999992</c:v>
                </c:pt>
                <c:pt idx="1876">
                  <c:v>0.43130779999999991</c:v>
                </c:pt>
                <c:pt idx="1877">
                  <c:v>0.42683980000000005</c:v>
                </c:pt>
                <c:pt idx="1878">
                  <c:v>0.42875479999999999</c:v>
                </c:pt>
                <c:pt idx="1879">
                  <c:v>0.42773339999999999</c:v>
                </c:pt>
                <c:pt idx="1880">
                  <c:v>0.43054190000000003</c:v>
                </c:pt>
                <c:pt idx="1881">
                  <c:v>0.42415889999999995</c:v>
                </c:pt>
                <c:pt idx="1882">
                  <c:v>0.42964830000000004</c:v>
                </c:pt>
                <c:pt idx="1883">
                  <c:v>0.42862689999999998</c:v>
                </c:pt>
                <c:pt idx="1884">
                  <c:v>0.42556310000000003</c:v>
                </c:pt>
                <c:pt idx="1885">
                  <c:v>0.41841420000000007</c:v>
                </c:pt>
                <c:pt idx="1886">
                  <c:v>0.38713759999999997</c:v>
                </c:pt>
                <c:pt idx="1887">
                  <c:v>0.39754175000000003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DAQ!$I$3</c:f>
              <c:strCache>
                <c:ptCount val="1"/>
                <c:pt idx="0">
                  <c:v>Flow L/min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DAQ!$H$4:$H$2111</c:f>
              <c:numCache>
                <c:formatCode>General</c:formatCode>
                <c:ptCount val="2108"/>
                <c:pt idx="0">
                  <c:v>9.0269999999999992</c:v>
                </c:pt>
                <c:pt idx="1">
                  <c:v>17.773</c:v>
                </c:pt>
                <c:pt idx="2">
                  <c:v>26.369</c:v>
                </c:pt>
                <c:pt idx="3">
                  <c:v>34.884</c:v>
                </c:pt>
                <c:pt idx="4">
                  <c:v>106.236</c:v>
                </c:pt>
                <c:pt idx="5">
                  <c:v>115.35299999999999</c:v>
                </c:pt>
                <c:pt idx="6">
                  <c:v>124.45</c:v>
                </c:pt>
                <c:pt idx="7">
                  <c:v>133.55699999999999</c:v>
                </c:pt>
                <c:pt idx="8">
                  <c:v>142.744</c:v>
                </c:pt>
                <c:pt idx="9">
                  <c:v>151.66999999999999</c:v>
                </c:pt>
                <c:pt idx="10">
                  <c:v>160.256</c:v>
                </c:pt>
                <c:pt idx="11">
                  <c:v>169.05199999999999</c:v>
                </c:pt>
                <c:pt idx="12">
                  <c:v>177.97900000000001</c:v>
                </c:pt>
                <c:pt idx="13">
                  <c:v>187.17599999999999</c:v>
                </c:pt>
                <c:pt idx="14">
                  <c:v>196.483</c:v>
                </c:pt>
                <c:pt idx="15">
                  <c:v>205.32900000000001</c:v>
                </c:pt>
                <c:pt idx="16">
                  <c:v>213.995</c:v>
                </c:pt>
                <c:pt idx="17">
                  <c:v>222.91200000000001</c:v>
                </c:pt>
                <c:pt idx="18">
                  <c:v>231.648</c:v>
                </c:pt>
                <c:pt idx="19">
                  <c:v>240.13300000000001</c:v>
                </c:pt>
                <c:pt idx="20">
                  <c:v>248.98</c:v>
                </c:pt>
                <c:pt idx="21">
                  <c:v>257.60599999999999</c:v>
                </c:pt>
                <c:pt idx="22">
                  <c:v>266.35199999999998</c:v>
                </c:pt>
                <c:pt idx="23">
                  <c:v>275.12799999999999</c:v>
                </c:pt>
                <c:pt idx="24">
                  <c:v>283.72399999999999</c:v>
                </c:pt>
                <c:pt idx="25">
                  <c:v>292.09899999999999</c:v>
                </c:pt>
                <c:pt idx="26">
                  <c:v>300.86599999999999</c:v>
                </c:pt>
                <c:pt idx="27">
                  <c:v>309.68200000000002</c:v>
                </c:pt>
                <c:pt idx="28">
                  <c:v>318.779</c:v>
                </c:pt>
                <c:pt idx="29">
                  <c:v>327.85500000000002</c:v>
                </c:pt>
                <c:pt idx="30">
                  <c:v>337.15300000000002</c:v>
                </c:pt>
                <c:pt idx="31">
                  <c:v>346.44</c:v>
                </c:pt>
                <c:pt idx="32">
                  <c:v>355.577</c:v>
                </c:pt>
                <c:pt idx="33">
                  <c:v>364.25299999999999</c:v>
                </c:pt>
                <c:pt idx="34">
                  <c:v>373.17899999999997</c:v>
                </c:pt>
                <c:pt idx="35">
                  <c:v>382.065</c:v>
                </c:pt>
                <c:pt idx="36">
                  <c:v>390.92200000000003</c:v>
                </c:pt>
                <c:pt idx="37">
                  <c:v>399.43799999999999</c:v>
                </c:pt>
                <c:pt idx="38">
                  <c:v>407.63299999999998</c:v>
                </c:pt>
                <c:pt idx="39">
                  <c:v>415.928</c:v>
                </c:pt>
                <c:pt idx="40">
                  <c:v>424.053</c:v>
                </c:pt>
                <c:pt idx="41">
                  <c:v>432.14800000000002</c:v>
                </c:pt>
                <c:pt idx="42">
                  <c:v>439.91199999999998</c:v>
                </c:pt>
                <c:pt idx="43">
                  <c:v>447.91699999999997</c:v>
                </c:pt>
                <c:pt idx="44">
                  <c:v>455.78199999999998</c:v>
                </c:pt>
                <c:pt idx="45">
                  <c:v>464.09699999999998</c:v>
                </c:pt>
                <c:pt idx="46">
                  <c:v>472.13200000000001</c:v>
                </c:pt>
                <c:pt idx="47">
                  <c:v>480.16699999999997</c:v>
                </c:pt>
                <c:pt idx="48">
                  <c:v>488.35199999999998</c:v>
                </c:pt>
                <c:pt idx="49">
                  <c:v>496.45699999999999</c:v>
                </c:pt>
                <c:pt idx="50">
                  <c:v>504.48200000000003</c:v>
                </c:pt>
                <c:pt idx="51">
                  <c:v>512.64700000000005</c:v>
                </c:pt>
                <c:pt idx="52">
                  <c:v>520.92200000000003</c:v>
                </c:pt>
                <c:pt idx="53">
                  <c:v>528.947</c:v>
                </c:pt>
                <c:pt idx="54">
                  <c:v>536.63099999999997</c:v>
                </c:pt>
                <c:pt idx="55">
                  <c:v>544.54499999999996</c:v>
                </c:pt>
                <c:pt idx="56">
                  <c:v>552.32000000000005</c:v>
                </c:pt>
                <c:pt idx="57">
                  <c:v>560.01400000000001</c:v>
                </c:pt>
                <c:pt idx="58">
                  <c:v>567.83900000000006</c:v>
                </c:pt>
                <c:pt idx="59">
                  <c:v>575.54300000000001</c:v>
                </c:pt>
                <c:pt idx="60">
                  <c:v>583.548</c:v>
                </c:pt>
                <c:pt idx="61">
                  <c:v>591.40200000000004</c:v>
                </c:pt>
                <c:pt idx="62">
                  <c:v>599.24699999999996</c:v>
                </c:pt>
                <c:pt idx="63">
                  <c:v>607.08100000000002</c:v>
                </c:pt>
                <c:pt idx="64">
                  <c:v>614.85500000000002</c:v>
                </c:pt>
                <c:pt idx="65">
                  <c:v>622.54</c:v>
                </c:pt>
                <c:pt idx="66">
                  <c:v>630.08299999999997</c:v>
                </c:pt>
                <c:pt idx="67">
                  <c:v>637.76800000000003</c:v>
                </c:pt>
                <c:pt idx="68">
                  <c:v>645.38199999999995</c:v>
                </c:pt>
                <c:pt idx="69">
                  <c:v>653.06600000000003</c:v>
                </c:pt>
                <c:pt idx="70">
                  <c:v>660.82</c:v>
                </c:pt>
                <c:pt idx="71">
                  <c:v>668.77499999999998</c:v>
                </c:pt>
                <c:pt idx="72">
                  <c:v>676.63900000000001</c:v>
                </c:pt>
                <c:pt idx="73">
                  <c:v>684.37400000000002</c:v>
                </c:pt>
                <c:pt idx="74">
                  <c:v>692.11800000000005</c:v>
                </c:pt>
                <c:pt idx="75">
                  <c:v>700.14300000000003</c:v>
                </c:pt>
                <c:pt idx="76">
                  <c:v>707.81700000000001</c:v>
                </c:pt>
                <c:pt idx="77">
                  <c:v>715.43100000000004</c:v>
                </c:pt>
                <c:pt idx="78">
                  <c:v>722.70399999999995</c:v>
                </c:pt>
                <c:pt idx="79">
                  <c:v>730.27800000000002</c:v>
                </c:pt>
                <c:pt idx="80">
                  <c:v>737.77200000000005</c:v>
                </c:pt>
                <c:pt idx="81">
                  <c:v>745.36599999999999</c:v>
                </c:pt>
                <c:pt idx="82">
                  <c:v>753.02</c:v>
                </c:pt>
                <c:pt idx="83">
                  <c:v>760.755</c:v>
                </c:pt>
                <c:pt idx="84">
                  <c:v>768.49900000000002</c:v>
                </c:pt>
                <c:pt idx="85">
                  <c:v>776.34400000000005</c:v>
                </c:pt>
                <c:pt idx="86">
                  <c:v>784.31799999999998</c:v>
                </c:pt>
                <c:pt idx="87">
                  <c:v>792.81399999999996</c:v>
                </c:pt>
                <c:pt idx="88">
                  <c:v>800.899</c:v>
                </c:pt>
                <c:pt idx="89">
                  <c:v>809.48500000000001</c:v>
                </c:pt>
                <c:pt idx="90">
                  <c:v>818.11099999999999</c:v>
                </c:pt>
                <c:pt idx="91">
                  <c:v>826.21600000000001</c:v>
                </c:pt>
                <c:pt idx="92">
                  <c:v>834.88199999999995</c:v>
                </c:pt>
                <c:pt idx="93">
                  <c:v>843.64800000000002</c:v>
                </c:pt>
                <c:pt idx="94">
                  <c:v>852.45399999999995</c:v>
                </c:pt>
                <c:pt idx="95">
                  <c:v>860.84</c:v>
                </c:pt>
                <c:pt idx="96">
                  <c:v>869.18499999999995</c:v>
                </c:pt>
                <c:pt idx="97">
                  <c:v>877.46</c:v>
                </c:pt>
                <c:pt idx="98">
                  <c:v>885.76599999999996</c:v>
                </c:pt>
                <c:pt idx="99">
                  <c:v>894.29100000000005</c:v>
                </c:pt>
                <c:pt idx="100">
                  <c:v>902.64700000000005</c:v>
                </c:pt>
                <c:pt idx="101">
                  <c:v>911.08199999999999</c:v>
                </c:pt>
                <c:pt idx="102">
                  <c:v>919.197</c:v>
                </c:pt>
                <c:pt idx="103">
                  <c:v>927.19200000000001</c:v>
                </c:pt>
                <c:pt idx="104">
                  <c:v>935.34699999999998</c:v>
                </c:pt>
                <c:pt idx="105">
                  <c:v>943.49199999999996</c:v>
                </c:pt>
                <c:pt idx="106">
                  <c:v>951.66700000000003</c:v>
                </c:pt>
                <c:pt idx="107">
                  <c:v>959.702</c:v>
                </c:pt>
                <c:pt idx="108">
                  <c:v>968.02700000000004</c:v>
                </c:pt>
                <c:pt idx="109">
                  <c:v>976.15200000000004</c:v>
                </c:pt>
                <c:pt idx="110">
                  <c:v>984.18700000000001</c:v>
                </c:pt>
                <c:pt idx="111">
                  <c:v>992.34199999999998</c:v>
                </c:pt>
                <c:pt idx="112">
                  <c:v>1000.638</c:v>
                </c:pt>
                <c:pt idx="113">
                  <c:v>1008.9829999999999</c:v>
                </c:pt>
                <c:pt idx="114">
                  <c:v>1017.208</c:v>
                </c:pt>
                <c:pt idx="115">
                  <c:v>1025.413</c:v>
                </c:pt>
                <c:pt idx="116">
                  <c:v>1033.4380000000001</c:v>
                </c:pt>
                <c:pt idx="117">
                  <c:v>1041.5630000000001</c:v>
                </c:pt>
                <c:pt idx="118">
                  <c:v>1049.9190000000001</c:v>
                </c:pt>
                <c:pt idx="119">
                  <c:v>1058.665</c:v>
                </c:pt>
                <c:pt idx="120">
                  <c:v>1066.8699999999999</c:v>
                </c:pt>
                <c:pt idx="121">
                  <c:v>1075.1849999999999</c:v>
                </c:pt>
                <c:pt idx="122">
                  <c:v>1083.24</c:v>
                </c:pt>
                <c:pt idx="123">
                  <c:v>1091.155</c:v>
                </c:pt>
                <c:pt idx="124">
                  <c:v>1099.19</c:v>
                </c:pt>
                <c:pt idx="125">
                  <c:v>1107.325</c:v>
                </c:pt>
                <c:pt idx="126">
                  <c:v>1115.42</c:v>
                </c:pt>
                <c:pt idx="127">
                  <c:v>1123.2639999999999</c:v>
                </c:pt>
                <c:pt idx="128">
                  <c:v>1131.2090000000001</c:v>
                </c:pt>
                <c:pt idx="129">
                  <c:v>1139.194</c:v>
                </c:pt>
                <c:pt idx="130">
                  <c:v>1147.1780000000001</c:v>
                </c:pt>
                <c:pt idx="131">
                  <c:v>1155.143</c:v>
                </c:pt>
                <c:pt idx="132">
                  <c:v>1162.9169999999999</c:v>
                </c:pt>
                <c:pt idx="133">
                  <c:v>1170.8720000000001</c:v>
                </c:pt>
                <c:pt idx="134">
                  <c:v>1178.9970000000001</c:v>
                </c:pt>
                <c:pt idx="135">
                  <c:v>1187.2619999999999</c:v>
                </c:pt>
                <c:pt idx="136">
                  <c:v>1195.598</c:v>
                </c:pt>
                <c:pt idx="137">
                  <c:v>1203.502</c:v>
                </c:pt>
                <c:pt idx="138">
                  <c:v>1211.4369999999999</c:v>
                </c:pt>
                <c:pt idx="139">
                  <c:v>1219.482</c:v>
                </c:pt>
                <c:pt idx="140">
                  <c:v>1227.6569999999999</c:v>
                </c:pt>
                <c:pt idx="141">
                  <c:v>1235.8720000000001</c:v>
                </c:pt>
                <c:pt idx="142">
                  <c:v>1243.9670000000001</c:v>
                </c:pt>
                <c:pt idx="143">
                  <c:v>1252.0619999999999</c:v>
                </c:pt>
                <c:pt idx="144">
                  <c:v>1259.9970000000001</c:v>
                </c:pt>
                <c:pt idx="145">
                  <c:v>1268.1220000000001</c:v>
                </c:pt>
                <c:pt idx="146">
                  <c:v>1275.9059999999999</c:v>
                </c:pt>
                <c:pt idx="147">
                  <c:v>1283.8309999999999</c:v>
                </c:pt>
                <c:pt idx="148">
                  <c:v>1291.886</c:v>
                </c:pt>
                <c:pt idx="149">
                  <c:v>1299.6500000000001</c:v>
                </c:pt>
                <c:pt idx="150">
                  <c:v>1307.5139999999999</c:v>
                </c:pt>
                <c:pt idx="151">
                  <c:v>1315.579</c:v>
                </c:pt>
                <c:pt idx="152">
                  <c:v>1323.5440000000001</c:v>
                </c:pt>
                <c:pt idx="153">
                  <c:v>1331.509</c:v>
                </c:pt>
                <c:pt idx="154">
                  <c:v>1339.3630000000001</c:v>
                </c:pt>
                <c:pt idx="155">
                  <c:v>1347.528</c:v>
                </c:pt>
                <c:pt idx="156">
                  <c:v>1355.5329999999999</c:v>
                </c:pt>
                <c:pt idx="157">
                  <c:v>1363.598</c:v>
                </c:pt>
                <c:pt idx="158">
                  <c:v>1371.5029999999999</c:v>
                </c:pt>
                <c:pt idx="159">
                  <c:v>1379.287</c:v>
                </c:pt>
                <c:pt idx="160">
                  <c:v>1386.8810000000001</c:v>
                </c:pt>
                <c:pt idx="161">
                  <c:v>1394.7349999999999</c:v>
                </c:pt>
                <c:pt idx="162">
                  <c:v>1402.44</c:v>
                </c:pt>
                <c:pt idx="163">
                  <c:v>1410.2139999999999</c:v>
                </c:pt>
                <c:pt idx="164">
                  <c:v>1417.9780000000001</c:v>
                </c:pt>
                <c:pt idx="165">
                  <c:v>1425.5920000000001</c:v>
                </c:pt>
                <c:pt idx="166">
                  <c:v>1433.2370000000001</c:v>
                </c:pt>
                <c:pt idx="167">
                  <c:v>1440.75</c:v>
                </c:pt>
                <c:pt idx="168">
                  <c:v>1448.385</c:v>
                </c:pt>
                <c:pt idx="169">
                  <c:v>1455.8879999999999</c:v>
                </c:pt>
                <c:pt idx="170">
                  <c:v>1463.3520000000001</c:v>
                </c:pt>
                <c:pt idx="171">
                  <c:v>1470.9860000000001</c:v>
                </c:pt>
                <c:pt idx="172">
                  <c:v>1478.8510000000001</c:v>
                </c:pt>
                <c:pt idx="173">
                  <c:v>1486.7950000000001</c:v>
                </c:pt>
                <c:pt idx="174">
                  <c:v>1494.981</c:v>
                </c:pt>
                <c:pt idx="175">
                  <c:v>1503.075</c:v>
                </c:pt>
                <c:pt idx="176">
                  <c:v>1511.221</c:v>
                </c:pt>
                <c:pt idx="177">
                  <c:v>1519.4960000000001</c:v>
                </c:pt>
                <c:pt idx="178">
                  <c:v>1527.701</c:v>
                </c:pt>
                <c:pt idx="179">
                  <c:v>1535.7460000000001</c:v>
                </c:pt>
                <c:pt idx="180">
                  <c:v>1544.231</c:v>
                </c:pt>
                <c:pt idx="181">
                  <c:v>1552.817</c:v>
                </c:pt>
                <c:pt idx="182">
                  <c:v>1561.423</c:v>
                </c:pt>
                <c:pt idx="183">
                  <c:v>1569.799</c:v>
                </c:pt>
                <c:pt idx="184">
                  <c:v>1578.174</c:v>
                </c:pt>
                <c:pt idx="185">
                  <c:v>1586.3789999999999</c:v>
                </c:pt>
                <c:pt idx="186">
                  <c:v>1594.615</c:v>
                </c:pt>
                <c:pt idx="187">
                  <c:v>1602.91</c:v>
                </c:pt>
                <c:pt idx="188">
                  <c:v>1611.125</c:v>
                </c:pt>
                <c:pt idx="189">
                  <c:v>1619.36</c:v>
                </c:pt>
                <c:pt idx="190">
                  <c:v>1627.7460000000001</c:v>
                </c:pt>
                <c:pt idx="191">
                  <c:v>1635.8009999999999</c:v>
                </c:pt>
                <c:pt idx="192">
                  <c:v>1643.7550000000001</c:v>
                </c:pt>
                <c:pt idx="193">
                  <c:v>1652.1010000000001</c:v>
                </c:pt>
                <c:pt idx="194">
                  <c:v>1660.4059999999999</c:v>
                </c:pt>
                <c:pt idx="195">
                  <c:v>1668.5609999999999</c:v>
                </c:pt>
                <c:pt idx="196">
                  <c:v>1676.826</c:v>
                </c:pt>
                <c:pt idx="197">
                  <c:v>1685.1220000000001</c:v>
                </c:pt>
                <c:pt idx="198">
                  <c:v>1693.3219999999999</c:v>
                </c:pt>
                <c:pt idx="199">
                  <c:v>1701.413</c:v>
                </c:pt>
                <c:pt idx="200">
                  <c:v>1709.444</c:v>
                </c:pt>
                <c:pt idx="201">
                  <c:v>1717.5640000000001</c:v>
                </c:pt>
                <c:pt idx="202">
                  <c:v>1725.6849999999999</c:v>
                </c:pt>
                <c:pt idx="203">
                  <c:v>1733.895</c:v>
                </c:pt>
                <c:pt idx="204">
                  <c:v>1741.9359999999999</c:v>
                </c:pt>
                <c:pt idx="205">
                  <c:v>1749.6780000000001</c:v>
                </c:pt>
                <c:pt idx="206">
                  <c:v>1757.51</c:v>
                </c:pt>
                <c:pt idx="207">
                  <c:v>1765.5409999999999</c:v>
                </c:pt>
                <c:pt idx="208">
                  <c:v>1773.5530000000001</c:v>
                </c:pt>
                <c:pt idx="209">
                  <c:v>1781.5340000000001</c:v>
                </c:pt>
                <c:pt idx="210">
                  <c:v>1789.067</c:v>
                </c:pt>
                <c:pt idx="211">
                  <c:v>1796.461</c:v>
                </c:pt>
                <c:pt idx="212">
                  <c:v>1803.865</c:v>
                </c:pt>
                <c:pt idx="213">
                  <c:v>1811.2</c:v>
                </c:pt>
                <c:pt idx="214">
                  <c:v>1818.5540000000001</c:v>
                </c:pt>
                <c:pt idx="215">
                  <c:v>1825.9880000000001</c:v>
                </c:pt>
                <c:pt idx="216">
                  <c:v>1833.432</c:v>
                </c:pt>
                <c:pt idx="217">
                  <c:v>1840.816</c:v>
                </c:pt>
                <c:pt idx="218">
                  <c:v>1848.25</c:v>
                </c:pt>
                <c:pt idx="219">
                  <c:v>1855.7929999999999</c:v>
                </c:pt>
                <c:pt idx="220">
                  <c:v>1863.347</c:v>
                </c:pt>
                <c:pt idx="221">
                  <c:v>1870.8109999999999</c:v>
                </c:pt>
                <c:pt idx="222">
                  <c:v>1878.404</c:v>
                </c:pt>
                <c:pt idx="223">
                  <c:v>1885.867</c:v>
                </c:pt>
                <c:pt idx="224">
                  <c:v>1893.481</c:v>
                </c:pt>
                <c:pt idx="225">
                  <c:v>1901.1130000000001</c:v>
                </c:pt>
                <c:pt idx="226">
                  <c:v>1908.7760000000001</c:v>
                </c:pt>
                <c:pt idx="227">
                  <c:v>1916.568</c:v>
                </c:pt>
                <c:pt idx="228">
                  <c:v>1924.43</c:v>
                </c:pt>
                <c:pt idx="229">
                  <c:v>1932.3019999999999</c:v>
                </c:pt>
                <c:pt idx="230">
                  <c:v>1940.0940000000001</c:v>
                </c:pt>
                <c:pt idx="231">
                  <c:v>1947.9559999999999</c:v>
                </c:pt>
                <c:pt idx="232">
                  <c:v>1955.549</c:v>
                </c:pt>
                <c:pt idx="233">
                  <c:v>1963.152</c:v>
                </c:pt>
                <c:pt idx="234">
                  <c:v>1970.596</c:v>
                </c:pt>
                <c:pt idx="235">
                  <c:v>1978.239</c:v>
                </c:pt>
                <c:pt idx="236">
                  <c:v>1985.6030000000001</c:v>
                </c:pt>
                <c:pt idx="237">
                  <c:v>1993.076</c:v>
                </c:pt>
                <c:pt idx="238">
                  <c:v>2000.578</c:v>
                </c:pt>
                <c:pt idx="239">
                  <c:v>2007.87</c:v>
                </c:pt>
                <c:pt idx="240">
                  <c:v>2015.3420000000001</c:v>
                </c:pt>
                <c:pt idx="241">
                  <c:v>2022.904</c:v>
                </c:pt>
                <c:pt idx="242">
                  <c:v>2030.2660000000001</c:v>
                </c:pt>
                <c:pt idx="243">
                  <c:v>2037.6479999999999</c:v>
                </c:pt>
                <c:pt idx="244">
                  <c:v>2045.14</c:v>
                </c:pt>
                <c:pt idx="245">
                  <c:v>2052.7220000000002</c:v>
                </c:pt>
                <c:pt idx="246">
                  <c:v>2060.2040000000002</c:v>
                </c:pt>
                <c:pt idx="247">
                  <c:v>2067.5859999999998</c:v>
                </c:pt>
                <c:pt idx="248">
                  <c:v>2074.9279999999999</c:v>
                </c:pt>
                <c:pt idx="249">
                  <c:v>2082.3000000000002</c:v>
                </c:pt>
                <c:pt idx="250">
                  <c:v>2089.6030000000001</c:v>
                </c:pt>
                <c:pt idx="251">
                  <c:v>2097.0749999999998</c:v>
                </c:pt>
                <c:pt idx="252">
                  <c:v>2104.337</c:v>
                </c:pt>
                <c:pt idx="253">
                  <c:v>2111.6790000000001</c:v>
                </c:pt>
                <c:pt idx="254">
                  <c:v>2118.971</c:v>
                </c:pt>
                <c:pt idx="255">
                  <c:v>2126.2629999999999</c:v>
                </c:pt>
                <c:pt idx="256">
                  <c:v>2133.2959999999998</c:v>
                </c:pt>
                <c:pt idx="257">
                  <c:v>2140.4879999999998</c:v>
                </c:pt>
                <c:pt idx="258">
                  <c:v>2147.88</c:v>
                </c:pt>
                <c:pt idx="259">
                  <c:v>2155.3119999999999</c:v>
                </c:pt>
                <c:pt idx="260">
                  <c:v>2163.0940000000001</c:v>
                </c:pt>
                <c:pt idx="261">
                  <c:v>2171.0949999999998</c:v>
                </c:pt>
                <c:pt idx="262">
                  <c:v>2179.067</c:v>
                </c:pt>
                <c:pt idx="263">
                  <c:v>2186.8290000000002</c:v>
                </c:pt>
                <c:pt idx="264">
                  <c:v>2195.2199999999998</c:v>
                </c:pt>
                <c:pt idx="265">
                  <c:v>2203.3310000000001</c:v>
                </c:pt>
                <c:pt idx="266">
                  <c:v>2211.1619999999998</c:v>
                </c:pt>
                <c:pt idx="267">
                  <c:v>2219.0239999999999</c:v>
                </c:pt>
                <c:pt idx="268">
                  <c:v>2227.1350000000002</c:v>
                </c:pt>
                <c:pt idx="269">
                  <c:v>2235.6060000000002</c:v>
                </c:pt>
                <c:pt idx="270">
                  <c:v>2244.3870000000002</c:v>
                </c:pt>
                <c:pt idx="271">
                  <c:v>2252.6880000000001</c:v>
                </c:pt>
                <c:pt idx="272">
                  <c:v>2261.0390000000002</c:v>
                </c:pt>
                <c:pt idx="273">
                  <c:v>2269.63</c:v>
                </c:pt>
                <c:pt idx="274">
                  <c:v>2277.7910000000002</c:v>
                </c:pt>
                <c:pt idx="275">
                  <c:v>2285.6529999999998</c:v>
                </c:pt>
                <c:pt idx="276">
                  <c:v>2293.8240000000001</c:v>
                </c:pt>
                <c:pt idx="277">
                  <c:v>2301.9650000000001</c:v>
                </c:pt>
                <c:pt idx="278">
                  <c:v>2310.0970000000002</c:v>
                </c:pt>
                <c:pt idx="279">
                  <c:v>2318.1280000000002</c:v>
                </c:pt>
                <c:pt idx="280">
                  <c:v>2326.0300000000002</c:v>
                </c:pt>
                <c:pt idx="281">
                  <c:v>2334.0410000000002</c:v>
                </c:pt>
                <c:pt idx="282">
                  <c:v>2341.953</c:v>
                </c:pt>
                <c:pt idx="283">
                  <c:v>2349.9540000000002</c:v>
                </c:pt>
                <c:pt idx="284">
                  <c:v>2357.8760000000002</c:v>
                </c:pt>
                <c:pt idx="285">
                  <c:v>2366.1869999999999</c:v>
                </c:pt>
                <c:pt idx="286">
                  <c:v>2374.6379999999999</c:v>
                </c:pt>
                <c:pt idx="287">
                  <c:v>2383.049</c:v>
                </c:pt>
                <c:pt idx="288">
                  <c:v>2391.0709999999999</c:v>
                </c:pt>
                <c:pt idx="289">
                  <c:v>2399.212</c:v>
                </c:pt>
                <c:pt idx="290">
                  <c:v>2407.393</c:v>
                </c:pt>
                <c:pt idx="291">
                  <c:v>2415.7350000000001</c:v>
                </c:pt>
                <c:pt idx="292">
                  <c:v>2424.375</c:v>
                </c:pt>
                <c:pt idx="293">
                  <c:v>2432.8159999999998</c:v>
                </c:pt>
                <c:pt idx="294">
                  <c:v>2441.0880000000002</c:v>
                </c:pt>
                <c:pt idx="295">
                  <c:v>2449.2089999999998</c:v>
                </c:pt>
                <c:pt idx="296">
                  <c:v>2457.4299999999998</c:v>
                </c:pt>
                <c:pt idx="297">
                  <c:v>2465.3620000000001</c:v>
                </c:pt>
                <c:pt idx="298">
                  <c:v>2473.373</c:v>
                </c:pt>
                <c:pt idx="299">
                  <c:v>2481.2950000000001</c:v>
                </c:pt>
                <c:pt idx="300">
                  <c:v>2489.1370000000002</c:v>
                </c:pt>
                <c:pt idx="301">
                  <c:v>2496.7089999999998</c:v>
                </c:pt>
                <c:pt idx="302">
                  <c:v>2504.4899999999998</c:v>
                </c:pt>
                <c:pt idx="303">
                  <c:v>2512.1819999999998</c:v>
                </c:pt>
                <c:pt idx="304">
                  <c:v>2519.694</c:v>
                </c:pt>
                <c:pt idx="305">
                  <c:v>2527.1860000000001</c:v>
                </c:pt>
                <c:pt idx="306">
                  <c:v>2534.828</c:v>
                </c:pt>
                <c:pt idx="307">
                  <c:v>2542.2800000000002</c:v>
                </c:pt>
                <c:pt idx="308">
                  <c:v>2549.7820000000002</c:v>
                </c:pt>
                <c:pt idx="309">
                  <c:v>2557.3240000000001</c:v>
                </c:pt>
                <c:pt idx="310">
                  <c:v>2565.076</c:v>
                </c:pt>
                <c:pt idx="311">
                  <c:v>2572.7779999999998</c:v>
                </c:pt>
                <c:pt idx="312">
                  <c:v>2580.44</c:v>
                </c:pt>
                <c:pt idx="313">
                  <c:v>2588.192</c:v>
                </c:pt>
                <c:pt idx="314">
                  <c:v>2595.8530000000001</c:v>
                </c:pt>
                <c:pt idx="315">
                  <c:v>2603.5149999999999</c:v>
                </c:pt>
                <c:pt idx="316">
                  <c:v>2611.3969999999999</c:v>
                </c:pt>
                <c:pt idx="317">
                  <c:v>2619.0790000000002</c:v>
                </c:pt>
                <c:pt idx="318">
                  <c:v>2626.5709999999999</c:v>
                </c:pt>
                <c:pt idx="319">
                  <c:v>2634.0929999999998</c:v>
                </c:pt>
                <c:pt idx="320">
                  <c:v>2641.4650000000001</c:v>
                </c:pt>
                <c:pt idx="321">
                  <c:v>2648.8969999999999</c:v>
                </c:pt>
                <c:pt idx="322">
                  <c:v>2656.2689999999998</c:v>
                </c:pt>
                <c:pt idx="323">
                  <c:v>2663.991</c:v>
                </c:pt>
                <c:pt idx="324">
                  <c:v>2671.6329999999998</c:v>
                </c:pt>
                <c:pt idx="325">
                  <c:v>2679.2550000000001</c:v>
                </c:pt>
                <c:pt idx="326">
                  <c:v>2686.6869999999999</c:v>
                </c:pt>
                <c:pt idx="327">
                  <c:v>2694.1390000000001</c:v>
                </c:pt>
                <c:pt idx="328">
                  <c:v>2701.5309999999999</c:v>
                </c:pt>
                <c:pt idx="329">
                  <c:v>2708.8739999999998</c:v>
                </c:pt>
                <c:pt idx="330">
                  <c:v>2716.096</c:v>
                </c:pt>
                <c:pt idx="331">
                  <c:v>2723.3029999999999</c:v>
                </c:pt>
                <c:pt idx="332">
                  <c:v>2730.5549999999998</c:v>
                </c:pt>
                <c:pt idx="333">
                  <c:v>2737.8470000000002</c:v>
                </c:pt>
                <c:pt idx="334">
                  <c:v>2745.402</c:v>
                </c:pt>
                <c:pt idx="335">
                  <c:v>2752.9059999999999</c:v>
                </c:pt>
                <c:pt idx="336">
                  <c:v>2760.1790000000001</c:v>
                </c:pt>
                <c:pt idx="337">
                  <c:v>2767.5720000000001</c:v>
                </c:pt>
                <c:pt idx="338">
                  <c:v>2774.9450000000002</c:v>
                </c:pt>
                <c:pt idx="339">
                  <c:v>2782.2370000000001</c:v>
                </c:pt>
                <c:pt idx="340">
                  <c:v>2789.6509999999998</c:v>
                </c:pt>
                <c:pt idx="341">
                  <c:v>2797.0340000000001</c:v>
                </c:pt>
                <c:pt idx="342">
                  <c:v>2804.4369999999999</c:v>
                </c:pt>
                <c:pt idx="343">
                  <c:v>2811.83</c:v>
                </c:pt>
                <c:pt idx="344">
                  <c:v>2819.1529999999998</c:v>
                </c:pt>
                <c:pt idx="345">
                  <c:v>2826.4250000000002</c:v>
                </c:pt>
                <c:pt idx="346">
                  <c:v>2833.6869999999999</c:v>
                </c:pt>
                <c:pt idx="347">
                  <c:v>2840.95</c:v>
                </c:pt>
                <c:pt idx="348">
                  <c:v>2848.2620000000002</c:v>
                </c:pt>
                <c:pt idx="349">
                  <c:v>2855.6350000000002</c:v>
                </c:pt>
                <c:pt idx="350">
                  <c:v>2863.5329999999999</c:v>
                </c:pt>
                <c:pt idx="351">
                  <c:v>2871.5010000000002</c:v>
                </c:pt>
                <c:pt idx="352">
                  <c:v>2879.8629999999998</c:v>
                </c:pt>
                <c:pt idx="353">
                  <c:v>2888.6280000000002</c:v>
                </c:pt>
                <c:pt idx="354">
                  <c:v>2896.9290000000001</c:v>
                </c:pt>
                <c:pt idx="355">
                  <c:v>2905.4920000000002</c:v>
                </c:pt>
                <c:pt idx="356">
                  <c:v>2914.0450000000001</c:v>
                </c:pt>
                <c:pt idx="357">
                  <c:v>2922.77</c:v>
                </c:pt>
                <c:pt idx="358">
                  <c:v>2931.5250000000001</c:v>
                </c:pt>
                <c:pt idx="359">
                  <c:v>2940.6120000000001</c:v>
                </c:pt>
                <c:pt idx="360">
                  <c:v>2949.377</c:v>
                </c:pt>
                <c:pt idx="361">
                  <c:v>2957.83</c:v>
                </c:pt>
                <c:pt idx="362">
                  <c:v>2966.373</c:v>
                </c:pt>
                <c:pt idx="363">
                  <c:v>2974.9969999999998</c:v>
                </c:pt>
                <c:pt idx="364">
                  <c:v>2983.63</c:v>
                </c:pt>
                <c:pt idx="365">
                  <c:v>2992.4050000000002</c:v>
                </c:pt>
                <c:pt idx="366">
                  <c:v>3001.15</c:v>
                </c:pt>
                <c:pt idx="367">
                  <c:v>3009.663</c:v>
                </c:pt>
                <c:pt idx="368">
                  <c:v>3018.1860000000001</c:v>
                </c:pt>
                <c:pt idx="369">
                  <c:v>3026.5390000000002</c:v>
                </c:pt>
                <c:pt idx="370">
                  <c:v>3034.9879999999998</c:v>
                </c:pt>
                <c:pt idx="371">
                  <c:v>3043.2559999999999</c:v>
                </c:pt>
                <c:pt idx="372">
                  <c:v>3051.3449999999998</c:v>
                </c:pt>
                <c:pt idx="373">
                  <c:v>3059.6640000000002</c:v>
                </c:pt>
                <c:pt idx="374">
                  <c:v>3067.9720000000002</c:v>
                </c:pt>
                <c:pt idx="375">
                  <c:v>3076.4110000000001</c:v>
                </c:pt>
                <c:pt idx="376">
                  <c:v>3084.9290000000001</c:v>
                </c:pt>
                <c:pt idx="377">
                  <c:v>3093.3580000000002</c:v>
                </c:pt>
                <c:pt idx="378">
                  <c:v>3101.6869999999999</c:v>
                </c:pt>
                <c:pt idx="379">
                  <c:v>3110.2449999999999</c:v>
                </c:pt>
                <c:pt idx="380">
                  <c:v>3118.924</c:v>
                </c:pt>
                <c:pt idx="381">
                  <c:v>3127.942</c:v>
                </c:pt>
                <c:pt idx="382">
                  <c:v>3136.5410000000002</c:v>
                </c:pt>
                <c:pt idx="383">
                  <c:v>3144.799</c:v>
                </c:pt>
                <c:pt idx="384">
                  <c:v>3153.1080000000002</c:v>
                </c:pt>
                <c:pt idx="385">
                  <c:v>3161.636</c:v>
                </c:pt>
                <c:pt idx="386">
                  <c:v>3170.2150000000001</c:v>
                </c:pt>
                <c:pt idx="387">
                  <c:v>3178.3440000000001</c:v>
                </c:pt>
                <c:pt idx="388">
                  <c:v>3186.3919999999998</c:v>
                </c:pt>
                <c:pt idx="389">
                  <c:v>3194.2109999999998</c:v>
                </c:pt>
                <c:pt idx="390">
                  <c:v>3201.79</c:v>
                </c:pt>
                <c:pt idx="391">
                  <c:v>3209.348</c:v>
                </c:pt>
                <c:pt idx="392">
                  <c:v>3216.9070000000002</c:v>
                </c:pt>
                <c:pt idx="393">
                  <c:v>3224.3960000000002</c:v>
                </c:pt>
                <c:pt idx="394">
                  <c:v>3231.7040000000002</c:v>
                </c:pt>
                <c:pt idx="395">
                  <c:v>3239.0529999999999</c:v>
                </c:pt>
                <c:pt idx="396">
                  <c:v>3246.3020000000001</c:v>
                </c:pt>
                <c:pt idx="397">
                  <c:v>3253.4810000000002</c:v>
                </c:pt>
                <c:pt idx="398">
                  <c:v>3260.8589999999999</c:v>
                </c:pt>
                <c:pt idx="399">
                  <c:v>3268.1680000000001</c:v>
                </c:pt>
                <c:pt idx="400">
                  <c:v>3275.377</c:v>
                </c:pt>
                <c:pt idx="401">
                  <c:v>3282.5259999999998</c:v>
                </c:pt>
                <c:pt idx="402">
                  <c:v>3290.154</c:v>
                </c:pt>
                <c:pt idx="403">
                  <c:v>3297.4830000000002</c:v>
                </c:pt>
                <c:pt idx="404">
                  <c:v>3304.8220000000001</c:v>
                </c:pt>
                <c:pt idx="405">
                  <c:v>3312.3809999999999</c:v>
                </c:pt>
                <c:pt idx="406">
                  <c:v>3319.6790000000001</c:v>
                </c:pt>
                <c:pt idx="407">
                  <c:v>3326.9079999999999</c:v>
                </c:pt>
                <c:pt idx="408">
                  <c:v>3334.0169999999998</c:v>
                </c:pt>
                <c:pt idx="409">
                  <c:v>3341.4360000000001</c:v>
                </c:pt>
                <c:pt idx="410">
                  <c:v>3348.6439999999998</c:v>
                </c:pt>
                <c:pt idx="411">
                  <c:v>3355.8829999999998</c:v>
                </c:pt>
                <c:pt idx="412">
                  <c:v>3363.5819999999999</c:v>
                </c:pt>
                <c:pt idx="413">
                  <c:v>3371.54</c:v>
                </c:pt>
                <c:pt idx="414">
                  <c:v>3379.009</c:v>
                </c:pt>
                <c:pt idx="415">
                  <c:v>3386.6669999999999</c:v>
                </c:pt>
                <c:pt idx="416">
                  <c:v>3394.6759999999999</c:v>
                </c:pt>
                <c:pt idx="417">
                  <c:v>3402.6950000000002</c:v>
                </c:pt>
                <c:pt idx="418">
                  <c:v>3411.0230000000001</c:v>
                </c:pt>
                <c:pt idx="419">
                  <c:v>3419.0320000000002</c:v>
                </c:pt>
                <c:pt idx="420">
                  <c:v>3427.11</c:v>
                </c:pt>
                <c:pt idx="421">
                  <c:v>3435.569</c:v>
                </c:pt>
                <c:pt idx="422">
                  <c:v>3444.1469999999999</c:v>
                </c:pt>
                <c:pt idx="423">
                  <c:v>3452.556</c:v>
                </c:pt>
                <c:pt idx="424">
                  <c:v>3461.0340000000001</c:v>
                </c:pt>
                <c:pt idx="425">
                  <c:v>3469.5219999999999</c:v>
                </c:pt>
                <c:pt idx="426">
                  <c:v>3478.181</c:v>
                </c:pt>
                <c:pt idx="427">
                  <c:v>3486.7890000000002</c:v>
                </c:pt>
                <c:pt idx="428">
                  <c:v>3495.348</c:v>
                </c:pt>
                <c:pt idx="429">
                  <c:v>3503.9360000000001</c:v>
                </c:pt>
                <c:pt idx="430">
                  <c:v>3512.2350000000001</c:v>
                </c:pt>
                <c:pt idx="431">
                  <c:v>3520.703</c:v>
                </c:pt>
                <c:pt idx="432">
                  <c:v>3529.1219999999998</c:v>
                </c:pt>
                <c:pt idx="433">
                  <c:v>3537.89</c:v>
                </c:pt>
                <c:pt idx="434">
                  <c:v>3547.268</c:v>
                </c:pt>
                <c:pt idx="435">
                  <c:v>3556.627</c:v>
                </c:pt>
                <c:pt idx="436">
                  <c:v>3565.9749999999999</c:v>
                </c:pt>
                <c:pt idx="437">
                  <c:v>3575.3229999999999</c:v>
                </c:pt>
                <c:pt idx="438">
                  <c:v>3585.3820000000001</c:v>
                </c:pt>
                <c:pt idx="439">
                  <c:v>3595.52</c:v>
                </c:pt>
                <c:pt idx="440">
                  <c:v>3605.8380000000002</c:v>
                </c:pt>
                <c:pt idx="441">
                  <c:v>3616.2559999999999</c:v>
                </c:pt>
                <c:pt idx="442">
                  <c:v>3626.2539999999999</c:v>
                </c:pt>
                <c:pt idx="443">
                  <c:v>3636.4319999999998</c:v>
                </c:pt>
                <c:pt idx="444">
                  <c:v>3645.8009999999999</c:v>
                </c:pt>
                <c:pt idx="445">
                  <c:v>3654.5790000000002</c:v>
                </c:pt>
                <c:pt idx="446">
                  <c:v>3663.328</c:v>
                </c:pt>
                <c:pt idx="447">
                  <c:v>3672.2660000000001</c:v>
                </c:pt>
                <c:pt idx="448">
                  <c:v>3680.924</c:v>
                </c:pt>
                <c:pt idx="449">
                  <c:v>3689.7730000000001</c:v>
                </c:pt>
                <c:pt idx="450">
                  <c:v>3698.431</c:v>
                </c:pt>
                <c:pt idx="451">
                  <c:v>3706.73</c:v>
                </c:pt>
                <c:pt idx="452">
                  <c:v>3714.9580000000001</c:v>
                </c:pt>
                <c:pt idx="453">
                  <c:v>3723.4569999999999</c:v>
                </c:pt>
                <c:pt idx="454">
                  <c:v>3731.8049999999998</c:v>
                </c:pt>
                <c:pt idx="455">
                  <c:v>3740.2240000000002</c:v>
                </c:pt>
                <c:pt idx="456">
                  <c:v>3748.558</c:v>
                </c:pt>
                <c:pt idx="457">
                  <c:v>3756.864</c:v>
                </c:pt>
                <c:pt idx="458">
                  <c:v>3765.5030000000002</c:v>
                </c:pt>
                <c:pt idx="459">
                  <c:v>3774.1309999999999</c:v>
                </c:pt>
                <c:pt idx="460">
                  <c:v>3783.2829999999999</c:v>
                </c:pt>
                <c:pt idx="461">
                  <c:v>3792.5259999999998</c:v>
                </c:pt>
                <c:pt idx="462">
                  <c:v>3801.8690000000001</c:v>
                </c:pt>
                <c:pt idx="463">
                  <c:v>3811.4140000000002</c:v>
                </c:pt>
                <c:pt idx="464">
                  <c:v>3821.3409999999999</c:v>
                </c:pt>
                <c:pt idx="465">
                  <c:v>3831.248</c:v>
                </c:pt>
                <c:pt idx="466">
                  <c:v>3841.1750000000002</c:v>
                </c:pt>
                <c:pt idx="467">
                  <c:v>3851.2130000000002</c:v>
                </c:pt>
                <c:pt idx="468">
                  <c:v>3861.02</c:v>
                </c:pt>
                <c:pt idx="469">
                  <c:v>3870.7460000000001</c:v>
                </c:pt>
                <c:pt idx="470">
                  <c:v>3880.4009999999998</c:v>
                </c:pt>
                <c:pt idx="471">
                  <c:v>3890.1170000000002</c:v>
                </c:pt>
                <c:pt idx="472">
                  <c:v>3899.41</c:v>
                </c:pt>
                <c:pt idx="473">
                  <c:v>3908.6619999999998</c:v>
                </c:pt>
                <c:pt idx="474">
                  <c:v>3917.643</c:v>
                </c:pt>
                <c:pt idx="475">
                  <c:v>3926.4630000000002</c:v>
                </c:pt>
                <c:pt idx="476">
                  <c:v>3935.2020000000002</c:v>
                </c:pt>
                <c:pt idx="477">
                  <c:v>3943.9009999999998</c:v>
                </c:pt>
                <c:pt idx="478">
                  <c:v>3952.741</c:v>
                </c:pt>
                <c:pt idx="479">
                  <c:v>3961.37</c:v>
                </c:pt>
                <c:pt idx="480">
                  <c:v>3969.877</c:v>
                </c:pt>
                <c:pt idx="481">
                  <c:v>3978.3850000000002</c:v>
                </c:pt>
                <c:pt idx="482">
                  <c:v>3986.7919999999999</c:v>
                </c:pt>
                <c:pt idx="483">
                  <c:v>3995.0070000000001</c:v>
                </c:pt>
                <c:pt idx="484">
                  <c:v>4003.1320000000001</c:v>
                </c:pt>
                <c:pt idx="485">
                  <c:v>4011.4690000000001</c:v>
                </c:pt>
                <c:pt idx="486">
                  <c:v>4019.7449999999999</c:v>
                </c:pt>
                <c:pt idx="487">
                  <c:v>4028.212</c:v>
                </c:pt>
                <c:pt idx="488">
                  <c:v>4036.498</c:v>
                </c:pt>
                <c:pt idx="489">
                  <c:v>4044.7289999999998</c:v>
                </c:pt>
                <c:pt idx="490">
                  <c:v>4053.098</c:v>
                </c:pt>
                <c:pt idx="491">
                  <c:v>4061.3470000000002</c:v>
                </c:pt>
                <c:pt idx="492">
                  <c:v>4069.9749999999999</c:v>
                </c:pt>
                <c:pt idx="493">
                  <c:v>4078.5839999999998</c:v>
                </c:pt>
                <c:pt idx="494">
                  <c:v>4087.0830000000001</c:v>
                </c:pt>
                <c:pt idx="495">
                  <c:v>4095.5419999999999</c:v>
                </c:pt>
                <c:pt idx="496">
                  <c:v>4103.97</c:v>
                </c:pt>
                <c:pt idx="497">
                  <c:v>4112.2690000000002</c:v>
                </c:pt>
                <c:pt idx="498">
                  <c:v>4120.4170000000004</c:v>
                </c:pt>
                <c:pt idx="499">
                  <c:v>4128.5860000000002</c:v>
                </c:pt>
                <c:pt idx="500">
                  <c:v>4136.9139999999998</c:v>
                </c:pt>
                <c:pt idx="501">
                  <c:v>4144.9930000000004</c:v>
                </c:pt>
                <c:pt idx="502">
                  <c:v>4153.2910000000002</c:v>
                </c:pt>
                <c:pt idx="503">
                  <c:v>4161.8999999999996</c:v>
                </c:pt>
                <c:pt idx="504">
                  <c:v>4170.0879999999997</c:v>
                </c:pt>
                <c:pt idx="505">
                  <c:v>4178.2370000000001</c:v>
                </c:pt>
                <c:pt idx="506">
                  <c:v>4186.2550000000001</c:v>
                </c:pt>
                <c:pt idx="507">
                  <c:v>4194.4030000000002</c:v>
                </c:pt>
                <c:pt idx="508">
                  <c:v>4202.7020000000002</c:v>
                </c:pt>
                <c:pt idx="509">
                  <c:v>4210.99</c:v>
                </c:pt>
                <c:pt idx="510">
                  <c:v>4219.3990000000003</c:v>
                </c:pt>
                <c:pt idx="511">
                  <c:v>4227.9080000000004</c:v>
                </c:pt>
                <c:pt idx="512">
                  <c:v>4236.5370000000003</c:v>
                </c:pt>
                <c:pt idx="513">
                  <c:v>4244.9949999999999</c:v>
                </c:pt>
                <c:pt idx="514">
                  <c:v>4253.7340000000004</c:v>
                </c:pt>
                <c:pt idx="515">
                  <c:v>4262.7439999999997</c:v>
                </c:pt>
                <c:pt idx="516">
                  <c:v>4272.0029999999997</c:v>
                </c:pt>
                <c:pt idx="517">
                  <c:v>4282.0640000000003</c:v>
                </c:pt>
                <c:pt idx="518">
                  <c:v>4291.8940000000002</c:v>
                </c:pt>
                <c:pt idx="519">
                  <c:v>4301.9440000000004</c:v>
                </c:pt>
                <c:pt idx="520">
                  <c:v>4312.1049999999996</c:v>
                </c:pt>
                <c:pt idx="521">
                  <c:v>4322.625</c:v>
                </c:pt>
                <c:pt idx="522">
                  <c:v>4333.116</c:v>
                </c:pt>
                <c:pt idx="523">
                  <c:v>4343.4470000000001</c:v>
                </c:pt>
                <c:pt idx="524">
                  <c:v>4354.0280000000002</c:v>
                </c:pt>
                <c:pt idx="525">
                  <c:v>4364.3280000000004</c:v>
                </c:pt>
                <c:pt idx="526">
                  <c:v>4374.9790000000003</c:v>
                </c:pt>
                <c:pt idx="527">
                  <c:v>4386.05</c:v>
                </c:pt>
                <c:pt idx="528">
                  <c:v>4396.451</c:v>
                </c:pt>
                <c:pt idx="529">
                  <c:v>4406.7209999999995</c:v>
                </c:pt>
                <c:pt idx="530">
                  <c:v>4416.8819999999996</c:v>
                </c:pt>
                <c:pt idx="531">
                  <c:v>4426.5709999999999</c:v>
                </c:pt>
                <c:pt idx="532">
                  <c:v>4436.3609999999999</c:v>
                </c:pt>
                <c:pt idx="533">
                  <c:v>4446.5320000000002</c:v>
                </c:pt>
                <c:pt idx="534">
                  <c:v>4456.4219999999996</c:v>
                </c:pt>
                <c:pt idx="535">
                  <c:v>4466.0219999999999</c:v>
                </c:pt>
                <c:pt idx="536">
                  <c:v>4475.4409999999998</c:v>
                </c:pt>
                <c:pt idx="537">
                  <c:v>4484.7910000000002</c:v>
                </c:pt>
                <c:pt idx="538">
                  <c:v>4494.05</c:v>
                </c:pt>
                <c:pt idx="539">
                  <c:v>4503.17</c:v>
                </c:pt>
                <c:pt idx="540">
                  <c:v>4511.808</c:v>
                </c:pt>
                <c:pt idx="541">
                  <c:v>4520.1570000000002</c:v>
                </c:pt>
                <c:pt idx="542">
                  <c:v>4528.6549999999997</c:v>
                </c:pt>
                <c:pt idx="543">
                  <c:v>4537.0640000000003</c:v>
                </c:pt>
                <c:pt idx="544">
                  <c:v>4545.6130000000003</c:v>
                </c:pt>
                <c:pt idx="545">
                  <c:v>4554.3720000000003</c:v>
                </c:pt>
                <c:pt idx="546">
                  <c:v>4563.2209999999995</c:v>
                </c:pt>
                <c:pt idx="547">
                  <c:v>4572.22</c:v>
                </c:pt>
                <c:pt idx="548">
                  <c:v>4581.1890000000003</c:v>
                </c:pt>
                <c:pt idx="549">
                  <c:v>4590.2979999999998</c:v>
                </c:pt>
                <c:pt idx="550">
                  <c:v>4599.3879999999999</c:v>
                </c:pt>
                <c:pt idx="551">
                  <c:v>4608.5969999999998</c:v>
                </c:pt>
                <c:pt idx="552">
                  <c:v>4618.027</c:v>
                </c:pt>
                <c:pt idx="553">
                  <c:v>4627.3360000000002</c:v>
                </c:pt>
                <c:pt idx="554">
                  <c:v>4636.9759999999997</c:v>
                </c:pt>
                <c:pt idx="555">
                  <c:v>4645.9949999999999</c:v>
                </c:pt>
                <c:pt idx="556">
                  <c:v>4654.7640000000001</c:v>
                </c:pt>
                <c:pt idx="557">
                  <c:v>4663.7030000000004</c:v>
                </c:pt>
                <c:pt idx="558">
                  <c:v>4672.5619999999999</c:v>
                </c:pt>
                <c:pt idx="559">
                  <c:v>4681.3909999999996</c:v>
                </c:pt>
                <c:pt idx="560">
                  <c:v>4690.13</c:v>
                </c:pt>
                <c:pt idx="561">
                  <c:v>4698.8990000000003</c:v>
                </c:pt>
                <c:pt idx="562">
                  <c:v>4707.3180000000002</c:v>
                </c:pt>
                <c:pt idx="563">
                  <c:v>4715.6859999999997</c:v>
                </c:pt>
                <c:pt idx="564">
                  <c:v>4723.8239999999996</c:v>
                </c:pt>
                <c:pt idx="565">
                  <c:v>4731.9830000000002</c:v>
                </c:pt>
                <c:pt idx="566">
                  <c:v>4740.1710000000003</c:v>
                </c:pt>
                <c:pt idx="567">
                  <c:v>4747.8389999999999</c:v>
                </c:pt>
                <c:pt idx="568">
                  <c:v>4755.8450000000003</c:v>
                </c:pt>
                <c:pt idx="569">
                  <c:v>4763.4579999999996</c:v>
                </c:pt>
                <c:pt idx="570">
                  <c:v>4771.1109999999999</c:v>
                </c:pt>
                <c:pt idx="571">
                  <c:v>4778.6729999999998</c:v>
                </c:pt>
                <c:pt idx="572">
                  <c:v>4786.1959999999999</c:v>
                </c:pt>
                <c:pt idx="573">
                  <c:v>4793.8789999999999</c:v>
                </c:pt>
                <c:pt idx="574">
                  <c:v>4801.652</c:v>
                </c:pt>
                <c:pt idx="575">
                  <c:v>4809.375</c:v>
                </c:pt>
                <c:pt idx="576">
                  <c:v>4817.058</c:v>
                </c:pt>
                <c:pt idx="577">
                  <c:v>4824.63</c:v>
                </c:pt>
                <c:pt idx="578">
                  <c:v>4832.3130000000001</c:v>
                </c:pt>
                <c:pt idx="579">
                  <c:v>4840.1670000000004</c:v>
                </c:pt>
                <c:pt idx="580">
                  <c:v>4847.7889999999998</c:v>
                </c:pt>
                <c:pt idx="581">
                  <c:v>4855.4719999999998</c:v>
                </c:pt>
                <c:pt idx="582">
                  <c:v>4863.4260000000004</c:v>
                </c:pt>
                <c:pt idx="583">
                  <c:v>4871.4799999999996</c:v>
                </c:pt>
                <c:pt idx="584">
                  <c:v>4879.4539999999997</c:v>
                </c:pt>
                <c:pt idx="585">
                  <c:v>4887.107</c:v>
                </c:pt>
                <c:pt idx="586">
                  <c:v>4894.8090000000002</c:v>
                </c:pt>
                <c:pt idx="587">
                  <c:v>4902.5330000000004</c:v>
                </c:pt>
                <c:pt idx="588">
                  <c:v>4910.1949999999997</c:v>
                </c:pt>
                <c:pt idx="589">
                  <c:v>4917.8680000000004</c:v>
                </c:pt>
                <c:pt idx="590">
                  <c:v>4925.6009999999997</c:v>
                </c:pt>
                <c:pt idx="591">
                  <c:v>4933.5249999999996</c:v>
                </c:pt>
                <c:pt idx="592">
                  <c:v>4941.308</c:v>
                </c:pt>
                <c:pt idx="593">
                  <c:v>4948.9009999999998</c:v>
                </c:pt>
                <c:pt idx="594">
                  <c:v>4956.5129999999999</c:v>
                </c:pt>
                <c:pt idx="595">
                  <c:v>4964.3069999999998</c:v>
                </c:pt>
                <c:pt idx="596">
                  <c:v>4972.05</c:v>
                </c:pt>
                <c:pt idx="597">
                  <c:v>4979.7629999999999</c:v>
                </c:pt>
                <c:pt idx="598">
                  <c:v>4987.7160000000003</c:v>
                </c:pt>
                <c:pt idx="599">
                  <c:v>4995.6099999999997</c:v>
                </c:pt>
                <c:pt idx="600">
                  <c:v>5003.5739999999996</c:v>
                </c:pt>
                <c:pt idx="601">
                  <c:v>5011.3869999999997</c:v>
                </c:pt>
                <c:pt idx="602">
                  <c:v>5019</c:v>
                </c:pt>
                <c:pt idx="603">
                  <c:v>5026.6019999999999</c:v>
                </c:pt>
                <c:pt idx="604">
                  <c:v>5034.3959999999997</c:v>
                </c:pt>
                <c:pt idx="605">
                  <c:v>5041.9480000000003</c:v>
                </c:pt>
                <c:pt idx="606">
                  <c:v>5049.4610000000002</c:v>
                </c:pt>
                <c:pt idx="607">
                  <c:v>5057.2150000000001</c:v>
                </c:pt>
                <c:pt idx="608">
                  <c:v>5064.9059999999999</c:v>
                </c:pt>
                <c:pt idx="609">
                  <c:v>5072.7169999999996</c:v>
                </c:pt>
                <c:pt idx="610">
                  <c:v>5080.7780000000002</c:v>
                </c:pt>
                <c:pt idx="611">
                  <c:v>5089.1689999999999</c:v>
                </c:pt>
                <c:pt idx="612">
                  <c:v>5097.6909999999998</c:v>
                </c:pt>
                <c:pt idx="613">
                  <c:v>5106.3630000000003</c:v>
                </c:pt>
                <c:pt idx="614">
                  <c:v>5115.1450000000004</c:v>
                </c:pt>
                <c:pt idx="615">
                  <c:v>5123.9470000000001</c:v>
                </c:pt>
                <c:pt idx="616">
                  <c:v>5132.3280000000004</c:v>
                </c:pt>
                <c:pt idx="617">
                  <c:v>5140.84</c:v>
                </c:pt>
                <c:pt idx="618">
                  <c:v>5149.4620000000004</c:v>
                </c:pt>
                <c:pt idx="619">
                  <c:v>5158.1030000000001</c:v>
                </c:pt>
                <c:pt idx="620">
                  <c:v>5166.9459999999999</c:v>
                </c:pt>
                <c:pt idx="621">
                  <c:v>5175.7179999999998</c:v>
                </c:pt>
                <c:pt idx="622">
                  <c:v>5184.0990000000002</c:v>
                </c:pt>
                <c:pt idx="623">
                  <c:v>5192.25</c:v>
                </c:pt>
                <c:pt idx="624">
                  <c:v>5200.5410000000002</c:v>
                </c:pt>
                <c:pt idx="625">
                  <c:v>5209.1130000000003</c:v>
                </c:pt>
                <c:pt idx="626">
                  <c:v>5218.0150000000003</c:v>
                </c:pt>
                <c:pt idx="627">
                  <c:v>5226.7169999999996</c:v>
                </c:pt>
                <c:pt idx="628">
                  <c:v>5235.2389999999996</c:v>
                </c:pt>
                <c:pt idx="629">
                  <c:v>5243.65</c:v>
                </c:pt>
                <c:pt idx="630">
                  <c:v>5252.0619999999999</c:v>
                </c:pt>
                <c:pt idx="631">
                  <c:v>5260.8040000000001</c:v>
                </c:pt>
                <c:pt idx="632">
                  <c:v>5269.5060000000003</c:v>
                </c:pt>
                <c:pt idx="633">
                  <c:v>5278.4279999999999</c:v>
                </c:pt>
                <c:pt idx="634">
                  <c:v>5287.27</c:v>
                </c:pt>
                <c:pt idx="635">
                  <c:v>5296.0619999999999</c:v>
                </c:pt>
                <c:pt idx="636">
                  <c:v>5304.7539999999999</c:v>
                </c:pt>
                <c:pt idx="637">
                  <c:v>5313.5959999999995</c:v>
                </c:pt>
                <c:pt idx="638">
                  <c:v>5322.3280000000004</c:v>
                </c:pt>
                <c:pt idx="639">
                  <c:v>5331.23</c:v>
                </c:pt>
                <c:pt idx="640">
                  <c:v>5340.2129999999997</c:v>
                </c:pt>
                <c:pt idx="641">
                  <c:v>5349.335</c:v>
                </c:pt>
                <c:pt idx="642">
                  <c:v>5358.3370000000004</c:v>
                </c:pt>
                <c:pt idx="643">
                  <c:v>5367.33</c:v>
                </c:pt>
                <c:pt idx="644">
                  <c:v>5376.5919999999996</c:v>
                </c:pt>
                <c:pt idx="645">
                  <c:v>5385.8149999999996</c:v>
                </c:pt>
                <c:pt idx="646">
                  <c:v>5395.0780000000004</c:v>
                </c:pt>
                <c:pt idx="647">
                  <c:v>5404.5910000000003</c:v>
                </c:pt>
                <c:pt idx="648">
                  <c:v>5413.7730000000001</c:v>
                </c:pt>
                <c:pt idx="649">
                  <c:v>5422.7250000000004</c:v>
                </c:pt>
                <c:pt idx="650">
                  <c:v>5431.4769999999999</c:v>
                </c:pt>
                <c:pt idx="651">
                  <c:v>5440.0889999999999</c:v>
                </c:pt>
                <c:pt idx="652">
                  <c:v>5449.4920000000002</c:v>
                </c:pt>
                <c:pt idx="653">
                  <c:v>5458.1440000000002</c:v>
                </c:pt>
                <c:pt idx="654">
                  <c:v>5466.6360000000004</c:v>
                </c:pt>
                <c:pt idx="655">
                  <c:v>5475.4179999999997</c:v>
                </c:pt>
                <c:pt idx="656">
                  <c:v>5484.25</c:v>
                </c:pt>
                <c:pt idx="657">
                  <c:v>5494.3530000000001</c:v>
                </c:pt>
                <c:pt idx="658">
                  <c:v>5503.6459999999997</c:v>
                </c:pt>
                <c:pt idx="659">
                  <c:v>5512.4380000000001</c:v>
                </c:pt>
                <c:pt idx="660">
                  <c:v>5521.08</c:v>
                </c:pt>
                <c:pt idx="661">
                  <c:v>5529.732</c:v>
                </c:pt>
                <c:pt idx="662">
                  <c:v>5538.0230000000001</c:v>
                </c:pt>
                <c:pt idx="663">
                  <c:v>5546.4849999999997</c:v>
                </c:pt>
                <c:pt idx="664">
                  <c:v>5554.826</c:v>
                </c:pt>
                <c:pt idx="665">
                  <c:v>5563.6480000000001</c:v>
                </c:pt>
                <c:pt idx="666">
                  <c:v>5571.8190000000004</c:v>
                </c:pt>
                <c:pt idx="667">
                  <c:v>5579.9</c:v>
                </c:pt>
                <c:pt idx="668">
                  <c:v>5587.7510000000002</c:v>
                </c:pt>
                <c:pt idx="669">
                  <c:v>5595.8019999999997</c:v>
                </c:pt>
                <c:pt idx="670">
                  <c:v>5604.2439999999997</c:v>
                </c:pt>
                <c:pt idx="671">
                  <c:v>5613.0460000000003</c:v>
                </c:pt>
                <c:pt idx="672">
                  <c:v>5621.8180000000002</c:v>
                </c:pt>
                <c:pt idx="673">
                  <c:v>5630.48</c:v>
                </c:pt>
                <c:pt idx="674">
                  <c:v>5638.9709999999995</c:v>
                </c:pt>
                <c:pt idx="675">
                  <c:v>5647.3329999999996</c:v>
                </c:pt>
                <c:pt idx="676">
                  <c:v>5656.1750000000002</c:v>
                </c:pt>
                <c:pt idx="677">
                  <c:v>5665.357</c:v>
                </c:pt>
                <c:pt idx="678">
                  <c:v>5674.35</c:v>
                </c:pt>
                <c:pt idx="679">
                  <c:v>5683.0219999999999</c:v>
                </c:pt>
                <c:pt idx="680">
                  <c:v>5692.0940000000001</c:v>
                </c:pt>
                <c:pt idx="681">
                  <c:v>5701.7969999999996</c:v>
                </c:pt>
                <c:pt idx="682">
                  <c:v>5712.2619999999997</c:v>
                </c:pt>
                <c:pt idx="683">
                  <c:v>5722.8159999999998</c:v>
                </c:pt>
                <c:pt idx="684">
                  <c:v>5732.5889999999999</c:v>
                </c:pt>
                <c:pt idx="685">
                  <c:v>5742.8429999999998</c:v>
                </c:pt>
                <c:pt idx="686">
                  <c:v>5752.5069999999996</c:v>
                </c:pt>
                <c:pt idx="687">
                  <c:v>5761.3490000000002</c:v>
                </c:pt>
                <c:pt idx="688">
                  <c:v>5770.1610000000001</c:v>
                </c:pt>
                <c:pt idx="689">
                  <c:v>5779.2929999999997</c:v>
                </c:pt>
                <c:pt idx="690">
                  <c:v>5788.4459999999999</c:v>
                </c:pt>
                <c:pt idx="691">
                  <c:v>5797.4930000000004</c:v>
                </c:pt>
                <c:pt idx="692">
                  <c:v>5806.31</c:v>
                </c:pt>
                <c:pt idx="693">
                  <c:v>5814.9859999999999</c:v>
                </c:pt>
                <c:pt idx="694">
                  <c:v>5823.8130000000001</c:v>
                </c:pt>
                <c:pt idx="695">
                  <c:v>5832.4</c:v>
                </c:pt>
                <c:pt idx="696">
                  <c:v>5841.2460000000001</c:v>
                </c:pt>
                <c:pt idx="697">
                  <c:v>5850.0129999999999</c:v>
                </c:pt>
                <c:pt idx="698">
                  <c:v>5861.9459999999999</c:v>
                </c:pt>
                <c:pt idx="699">
                  <c:v>5871.183</c:v>
                </c:pt>
                <c:pt idx="700">
                  <c:v>5880.3609999999999</c:v>
                </c:pt>
                <c:pt idx="701">
                  <c:v>5889.1480000000001</c:v>
                </c:pt>
                <c:pt idx="702">
                  <c:v>5897.5439999999999</c:v>
                </c:pt>
                <c:pt idx="703">
                  <c:v>5906.27</c:v>
                </c:pt>
                <c:pt idx="704">
                  <c:v>5915.0469999999996</c:v>
                </c:pt>
                <c:pt idx="705">
                  <c:v>5924.0540000000001</c:v>
                </c:pt>
                <c:pt idx="706">
                  <c:v>5933.0709999999999</c:v>
                </c:pt>
                <c:pt idx="707">
                  <c:v>5941.9679999999998</c:v>
                </c:pt>
                <c:pt idx="708">
                  <c:v>5951.4669999999996</c:v>
                </c:pt>
                <c:pt idx="709">
                  <c:v>5960.6239999999998</c:v>
                </c:pt>
                <c:pt idx="710">
                  <c:v>5969.902</c:v>
                </c:pt>
                <c:pt idx="711">
                  <c:v>5978.8789999999999</c:v>
                </c:pt>
                <c:pt idx="712">
                  <c:v>5987.866</c:v>
                </c:pt>
                <c:pt idx="713">
                  <c:v>5997.0129999999999</c:v>
                </c:pt>
                <c:pt idx="714">
                  <c:v>6006.2510000000002</c:v>
                </c:pt>
                <c:pt idx="715">
                  <c:v>6014.9780000000001</c:v>
                </c:pt>
                <c:pt idx="716">
                  <c:v>6023.6139999999996</c:v>
                </c:pt>
                <c:pt idx="717">
                  <c:v>6032.24</c:v>
                </c:pt>
                <c:pt idx="718">
                  <c:v>6040.6769999999997</c:v>
                </c:pt>
                <c:pt idx="719">
                  <c:v>6048.7920000000004</c:v>
                </c:pt>
                <c:pt idx="720">
                  <c:v>6056.8670000000002</c:v>
                </c:pt>
                <c:pt idx="721">
                  <c:v>6064.973</c:v>
                </c:pt>
                <c:pt idx="722">
                  <c:v>6073.0280000000002</c:v>
                </c:pt>
                <c:pt idx="723">
                  <c:v>6081.0640000000003</c:v>
                </c:pt>
                <c:pt idx="724">
                  <c:v>6088.9690000000001</c:v>
                </c:pt>
                <c:pt idx="725">
                  <c:v>6097.03</c:v>
                </c:pt>
                <c:pt idx="726">
                  <c:v>6104.8720000000003</c:v>
                </c:pt>
                <c:pt idx="727">
                  <c:v>6112.6130000000003</c:v>
                </c:pt>
                <c:pt idx="728">
                  <c:v>6120.6750000000002</c:v>
                </c:pt>
                <c:pt idx="729">
                  <c:v>6129.1270000000004</c:v>
                </c:pt>
                <c:pt idx="730">
                  <c:v>6137.68</c:v>
                </c:pt>
                <c:pt idx="731">
                  <c:v>6145.9219999999996</c:v>
                </c:pt>
                <c:pt idx="732">
                  <c:v>6153.8630000000003</c:v>
                </c:pt>
                <c:pt idx="733">
                  <c:v>6161.8249999999998</c:v>
                </c:pt>
                <c:pt idx="734">
                  <c:v>6170.027</c:v>
                </c:pt>
                <c:pt idx="735">
                  <c:v>6177.9979999999996</c:v>
                </c:pt>
                <c:pt idx="736">
                  <c:v>6186</c:v>
                </c:pt>
                <c:pt idx="737">
                  <c:v>6193.9719999999998</c:v>
                </c:pt>
                <c:pt idx="738">
                  <c:v>6201.973</c:v>
                </c:pt>
                <c:pt idx="739">
                  <c:v>6209.8050000000003</c:v>
                </c:pt>
                <c:pt idx="740">
                  <c:v>6217.616</c:v>
                </c:pt>
                <c:pt idx="741">
                  <c:v>6225.0969999999998</c:v>
                </c:pt>
                <c:pt idx="742">
                  <c:v>6232.7079999999996</c:v>
                </c:pt>
                <c:pt idx="743">
                  <c:v>6240.9</c:v>
                </c:pt>
                <c:pt idx="744">
                  <c:v>6248.942</c:v>
                </c:pt>
                <c:pt idx="745">
                  <c:v>6257.134</c:v>
                </c:pt>
                <c:pt idx="746">
                  <c:v>6265.165</c:v>
                </c:pt>
                <c:pt idx="747">
                  <c:v>6272.9970000000003</c:v>
                </c:pt>
                <c:pt idx="748">
                  <c:v>6280.9979999999996</c:v>
                </c:pt>
                <c:pt idx="749">
                  <c:v>6289.04</c:v>
                </c:pt>
                <c:pt idx="750">
                  <c:v>6297.2920000000004</c:v>
                </c:pt>
                <c:pt idx="751">
                  <c:v>6305.4840000000004</c:v>
                </c:pt>
                <c:pt idx="752">
                  <c:v>6313.9059999999999</c:v>
                </c:pt>
                <c:pt idx="753">
                  <c:v>6322.4390000000003</c:v>
                </c:pt>
                <c:pt idx="754">
                  <c:v>6331.3419999999996</c:v>
                </c:pt>
                <c:pt idx="755">
                  <c:v>6340.1549999999997</c:v>
                </c:pt>
                <c:pt idx="756">
                  <c:v>6348.8670000000002</c:v>
                </c:pt>
                <c:pt idx="757">
                  <c:v>6357.6</c:v>
                </c:pt>
                <c:pt idx="758">
                  <c:v>6366.3130000000001</c:v>
                </c:pt>
                <c:pt idx="759">
                  <c:v>6374.7449999999999</c:v>
                </c:pt>
                <c:pt idx="760">
                  <c:v>6383.1670000000004</c:v>
                </c:pt>
                <c:pt idx="761">
                  <c:v>6391.73</c:v>
                </c:pt>
                <c:pt idx="762">
                  <c:v>6400.4830000000002</c:v>
                </c:pt>
                <c:pt idx="763">
                  <c:v>6409.0050000000001</c:v>
                </c:pt>
                <c:pt idx="764">
                  <c:v>6417.3770000000004</c:v>
                </c:pt>
                <c:pt idx="765">
                  <c:v>6425.86</c:v>
                </c:pt>
                <c:pt idx="766">
                  <c:v>6434.4719999999998</c:v>
                </c:pt>
                <c:pt idx="767">
                  <c:v>6443.375</c:v>
                </c:pt>
                <c:pt idx="768">
                  <c:v>6452.3379999999997</c:v>
                </c:pt>
                <c:pt idx="769">
                  <c:v>6461.3810000000003</c:v>
                </c:pt>
                <c:pt idx="770">
                  <c:v>6470.375</c:v>
                </c:pt>
                <c:pt idx="771">
                  <c:v>6479.2370000000001</c:v>
                </c:pt>
                <c:pt idx="772">
                  <c:v>6487.89</c:v>
                </c:pt>
                <c:pt idx="773">
                  <c:v>6497.0129999999999</c:v>
                </c:pt>
                <c:pt idx="774">
                  <c:v>6505.576</c:v>
                </c:pt>
                <c:pt idx="775">
                  <c:v>6514.3389999999999</c:v>
                </c:pt>
                <c:pt idx="776">
                  <c:v>6523.1620000000003</c:v>
                </c:pt>
                <c:pt idx="777">
                  <c:v>6531.884</c:v>
                </c:pt>
                <c:pt idx="778">
                  <c:v>6541.3180000000002</c:v>
                </c:pt>
                <c:pt idx="779">
                  <c:v>6551.3429999999998</c:v>
                </c:pt>
                <c:pt idx="780">
                  <c:v>6561.4669999999996</c:v>
                </c:pt>
                <c:pt idx="781">
                  <c:v>6570.5309999999999</c:v>
                </c:pt>
                <c:pt idx="782">
                  <c:v>6579.7039999999997</c:v>
                </c:pt>
                <c:pt idx="783">
                  <c:v>6588.6970000000001</c:v>
                </c:pt>
                <c:pt idx="784">
                  <c:v>6597.73</c:v>
                </c:pt>
                <c:pt idx="785">
                  <c:v>6607.0339999999997</c:v>
                </c:pt>
                <c:pt idx="786">
                  <c:v>6616.5280000000002</c:v>
                </c:pt>
                <c:pt idx="787">
                  <c:v>6625.6509999999998</c:v>
                </c:pt>
                <c:pt idx="788">
                  <c:v>6634.7539999999999</c:v>
                </c:pt>
                <c:pt idx="789">
                  <c:v>6643.5770000000002</c:v>
                </c:pt>
                <c:pt idx="790">
                  <c:v>6652.13</c:v>
                </c:pt>
                <c:pt idx="791">
                  <c:v>6660.7920000000004</c:v>
                </c:pt>
                <c:pt idx="792">
                  <c:v>6669.3950000000004</c:v>
                </c:pt>
                <c:pt idx="793">
                  <c:v>6677.7870000000003</c:v>
                </c:pt>
                <c:pt idx="794">
                  <c:v>6686.1189999999997</c:v>
                </c:pt>
                <c:pt idx="795">
                  <c:v>6694.4709999999995</c:v>
                </c:pt>
                <c:pt idx="796">
                  <c:v>6702.6530000000002</c:v>
                </c:pt>
                <c:pt idx="797">
                  <c:v>6710.9449999999997</c:v>
                </c:pt>
                <c:pt idx="798">
                  <c:v>6719.4880000000003</c:v>
                </c:pt>
                <c:pt idx="799">
                  <c:v>6727.88</c:v>
                </c:pt>
                <c:pt idx="800">
                  <c:v>6735.942</c:v>
                </c:pt>
                <c:pt idx="801">
                  <c:v>6743.8829999999998</c:v>
                </c:pt>
                <c:pt idx="802">
                  <c:v>6751.8249999999998</c:v>
                </c:pt>
                <c:pt idx="803">
                  <c:v>6759.4260000000004</c:v>
                </c:pt>
                <c:pt idx="804">
                  <c:v>6767.1570000000002</c:v>
                </c:pt>
                <c:pt idx="805">
                  <c:v>6775.009</c:v>
                </c:pt>
                <c:pt idx="806">
                  <c:v>6782.83</c:v>
                </c:pt>
                <c:pt idx="807">
                  <c:v>6790.4709999999995</c:v>
                </c:pt>
                <c:pt idx="808">
                  <c:v>6798.1419999999998</c:v>
                </c:pt>
                <c:pt idx="809">
                  <c:v>6805.7340000000004</c:v>
                </c:pt>
                <c:pt idx="810">
                  <c:v>6813.5460000000003</c:v>
                </c:pt>
                <c:pt idx="811">
                  <c:v>6821.2889999999998</c:v>
                </c:pt>
                <c:pt idx="812">
                  <c:v>6829.1009999999997</c:v>
                </c:pt>
                <c:pt idx="813">
                  <c:v>6836.9129999999996</c:v>
                </c:pt>
                <c:pt idx="814">
                  <c:v>6844.9359999999997</c:v>
                </c:pt>
                <c:pt idx="815">
                  <c:v>6853.1189999999997</c:v>
                </c:pt>
                <c:pt idx="816">
                  <c:v>6860.8010000000004</c:v>
                </c:pt>
                <c:pt idx="817">
                  <c:v>6868.1530000000002</c:v>
                </c:pt>
                <c:pt idx="818">
                  <c:v>6875.6239999999998</c:v>
                </c:pt>
                <c:pt idx="819">
                  <c:v>6883.1660000000002</c:v>
                </c:pt>
                <c:pt idx="820">
                  <c:v>6890.8680000000004</c:v>
                </c:pt>
                <c:pt idx="821">
                  <c:v>6901.9560000000001</c:v>
                </c:pt>
                <c:pt idx="822">
                  <c:v>6910.3689999999997</c:v>
                </c:pt>
                <c:pt idx="823">
                  <c:v>6918.482</c:v>
                </c:pt>
                <c:pt idx="824">
                  <c:v>6926.8450000000003</c:v>
                </c:pt>
                <c:pt idx="825">
                  <c:v>6935.0280000000002</c:v>
                </c:pt>
                <c:pt idx="826">
                  <c:v>6943.241</c:v>
                </c:pt>
                <c:pt idx="827">
                  <c:v>6951.4639999999999</c:v>
                </c:pt>
                <c:pt idx="828">
                  <c:v>6960.2179999999998</c:v>
                </c:pt>
                <c:pt idx="829">
                  <c:v>6969.0320000000002</c:v>
                </c:pt>
                <c:pt idx="830">
                  <c:v>6977.9459999999999</c:v>
                </c:pt>
                <c:pt idx="831">
                  <c:v>6987.2</c:v>
                </c:pt>
                <c:pt idx="832">
                  <c:v>6996.2950000000001</c:v>
                </c:pt>
                <c:pt idx="833">
                  <c:v>7005.4489999999996</c:v>
                </c:pt>
                <c:pt idx="834">
                  <c:v>7014.3329999999996</c:v>
                </c:pt>
                <c:pt idx="835">
                  <c:v>7023.027</c:v>
                </c:pt>
                <c:pt idx="836">
                  <c:v>7031.45</c:v>
                </c:pt>
                <c:pt idx="837">
                  <c:v>7040.2939999999999</c:v>
                </c:pt>
                <c:pt idx="838">
                  <c:v>7049.2479999999996</c:v>
                </c:pt>
                <c:pt idx="839">
                  <c:v>7058.0619999999999</c:v>
                </c:pt>
                <c:pt idx="840">
                  <c:v>7066.9660000000003</c:v>
                </c:pt>
                <c:pt idx="841">
                  <c:v>7075.85</c:v>
                </c:pt>
                <c:pt idx="842">
                  <c:v>7084.2839999999997</c:v>
                </c:pt>
                <c:pt idx="843">
                  <c:v>7092.2960000000003</c:v>
                </c:pt>
                <c:pt idx="844">
                  <c:v>7100.3090000000002</c:v>
                </c:pt>
                <c:pt idx="845">
                  <c:v>7108.2309999999998</c:v>
                </c:pt>
                <c:pt idx="846">
                  <c:v>7116.192</c:v>
                </c:pt>
                <c:pt idx="847">
                  <c:v>7124.4750000000004</c:v>
                </c:pt>
                <c:pt idx="848">
                  <c:v>7133.2879999999996</c:v>
                </c:pt>
                <c:pt idx="849">
                  <c:v>7141.81</c:v>
                </c:pt>
                <c:pt idx="850">
                  <c:v>7150.3729999999996</c:v>
                </c:pt>
                <c:pt idx="851">
                  <c:v>7158.7950000000001</c:v>
                </c:pt>
                <c:pt idx="852">
                  <c:v>7166.9769999999999</c:v>
                </c:pt>
                <c:pt idx="853">
                  <c:v>7175.009</c:v>
                </c:pt>
                <c:pt idx="854">
                  <c:v>7183.1210000000001</c:v>
                </c:pt>
                <c:pt idx="855">
                  <c:v>7191.1229999999996</c:v>
                </c:pt>
                <c:pt idx="856">
                  <c:v>7199.2650000000003</c:v>
                </c:pt>
                <c:pt idx="857">
                  <c:v>7207.4470000000001</c:v>
                </c:pt>
                <c:pt idx="858">
                  <c:v>7216.08</c:v>
                </c:pt>
                <c:pt idx="859">
                  <c:v>7224.8130000000001</c:v>
                </c:pt>
                <c:pt idx="860">
                  <c:v>7233.4260000000004</c:v>
                </c:pt>
                <c:pt idx="861">
                  <c:v>7242.1279999999997</c:v>
                </c:pt>
                <c:pt idx="862">
                  <c:v>7251.192</c:v>
                </c:pt>
                <c:pt idx="863">
                  <c:v>7260.085</c:v>
                </c:pt>
                <c:pt idx="864">
                  <c:v>7268.768</c:v>
                </c:pt>
                <c:pt idx="865">
                  <c:v>7277.6109999999999</c:v>
                </c:pt>
                <c:pt idx="866">
                  <c:v>7286.7439999999997</c:v>
                </c:pt>
                <c:pt idx="867">
                  <c:v>7295.8180000000002</c:v>
                </c:pt>
                <c:pt idx="868">
                  <c:v>7304.6809999999996</c:v>
                </c:pt>
                <c:pt idx="869">
                  <c:v>7313.4040000000005</c:v>
                </c:pt>
                <c:pt idx="870">
                  <c:v>7321.9859999999999</c:v>
                </c:pt>
                <c:pt idx="871">
                  <c:v>7330.7190000000001</c:v>
                </c:pt>
                <c:pt idx="872">
                  <c:v>7339.152</c:v>
                </c:pt>
                <c:pt idx="873">
                  <c:v>7347.6639999999998</c:v>
                </c:pt>
                <c:pt idx="874">
                  <c:v>7356.2169999999996</c:v>
                </c:pt>
                <c:pt idx="875">
                  <c:v>7364.5889999999999</c:v>
                </c:pt>
                <c:pt idx="876">
                  <c:v>7372.8720000000003</c:v>
                </c:pt>
                <c:pt idx="877">
                  <c:v>7381.0839999999998</c:v>
                </c:pt>
                <c:pt idx="878">
                  <c:v>7389.5159999999996</c:v>
                </c:pt>
                <c:pt idx="879">
                  <c:v>7397.5879999999997</c:v>
                </c:pt>
                <c:pt idx="880">
                  <c:v>7405.68</c:v>
                </c:pt>
                <c:pt idx="881">
                  <c:v>7413.6719999999996</c:v>
                </c:pt>
                <c:pt idx="882">
                  <c:v>7421.6840000000002</c:v>
                </c:pt>
                <c:pt idx="883">
                  <c:v>7429.7259999999997</c:v>
                </c:pt>
                <c:pt idx="884">
                  <c:v>7437.607</c:v>
                </c:pt>
                <c:pt idx="885">
                  <c:v>7445.3990000000003</c:v>
                </c:pt>
                <c:pt idx="886">
                  <c:v>7453.4610000000002</c:v>
                </c:pt>
                <c:pt idx="887">
                  <c:v>7461.2820000000002</c:v>
                </c:pt>
                <c:pt idx="888">
                  <c:v>7469.2039999999997</c:v>
                </c:pt>
                <c:pt idx="889">
                  <c:v>7476.7849999999999</c:v>
                </c:pt>
                <c:pt idx="890">
                  <c:v>7484.2259999999997</c:v>
                </c:pt>
                <c:pt idx="891">
                  <c:v>7491.7969999999996</c:v>
                </c:pt>
                <c:pt idx="892">
                  <c:v>7499.6689999999999</c:v>
                </c:pt>
                <c:pt idx="893">
                  <c:v>7507.32</c:v>
                </c:pt>
                <c:pt idx="894">
                  <c:v>7515.0219999999999</c:v>
                </c:pt>
                <c:pt idx="895">
                  <c:v>7522.7129999999997</c:v>
                </c:pt>
                <c:pt idx="896">
                  <c:v>7530.4849999999997</c:v>
                </c:pt>
                <c:pt idx="897">
                  <c:v>7538.116</c:v>
                </c:pt>
                <c:pt idx="898">
                  <c:v>7545.607</c:v>
                </c:pt>
                <c:pt idx="899">
                  <c:v>7553.1180000000004</c:v>
                </c:pt>
                <c:pt idx="900">
                  <c:v>7560.4790000000003</c:v>
                </c:pt>
                <c:pt idx="901">
                  <c:v>7567.91</c:v>
                </c:pt>
                <c:pt idx="902">
                  <c:v>7575.2610000000004</c:v>
                </c:pt>
                <c:pt idx="903">
                  <c:v>7582.8119999999999</c:v>
                </c:pt>
                <c:pt idx="904">
                  <c:v>7590.1229999999996</c:v>
                </c:pt>
                <c:pt idx="905">
                  <c:v>7597.5940000000001</c:v>
                </c:pt>
                <c:pt idx="906">
                  <c:v>7604.9049999999997</c:v>
                </c:pt>
                <c:pt idx="907">
                  <c:v>7612.5159999999996</c:v>
                </c:pt>
                <c:pt idx="908">
                  <c:v>7620.2370000000001</c:v>
                </c:pt>
                <c:pt idx="909">
                  <c:v>7627.8379999999997</c:v>
                </c:pt>
                <c:pt idx="910">
                  <c:v>7635.3289999999997</c:v>
                </c:pt>
                <c:pt idx="911">
                  <c:v>7642.9809999999998</c:v>
                </c:pt>
                <c:pt idx="912">
                  <c:v>7650.3819999999996</c:v>
                </c:pt>
                <c:pt idx="913">
                  <c:v>7657.9629999999997</c:v>
                </c:pt>
                <c:pt idx="914">
                  <c:v>7665.5540000000001</c:v>
                </c:pt>
                <c:pt idx="915">
                  <c:v>7673.3360000000002</c:v>
                </c:pt>
                <c:pt idx="916">
                  <c:v>7680.9769999999999</c:v>
                </c:pt>
                <c:pt idx="917">
                  <c:v>7688.4179999999997</c:v>
                </c:pt>
                <c:pt idx="918">
                  <c:v>7695.7489999999998</c:v>
                </c:pt>
                <c:pt idx="919">
                  <c:v>7703.3</c:v>
                </c:pt>
                <c:pt idx="920">
                  <c:v>7710.6109999999999</c:v>
                </c:pt>
                <c:pt idx="921">
                  <c:v>7717.8609999999999</c:v>
                </c:pt>
                <c:pt idx="922">
                  <c:v>7725.4430000000002</c:v>
                </c:pt>
                <c:pt idx="923">
                  <c:v>7732.9139999999998</c:v>
                </c:pt>
                <c:pt idx="924">
                  <c:v>7740.8950000000004</c:v>
                </c:pt>
                <c:pt idx="925">
                  <c:v>7748.4970000000003</c:v>
                </c:pt>
                <c:pt idx="926">
                  <c:v>7756.308</c:v>
                </c:pt>
                <c:pt idx="927">
                  <c:v>7764.1</c:v>
                </c:pt>
                <c:pt idx="928">
                  <c:v>7771.8710000000001</c:v>
                </c:pt>
                <c:pt idx="929">
                  <c:v>7779.8729999999996</c:v>
                </c:pt>
                <c:pt idx="930">
                  <c:v>7788.3159999999998</c:v>
                </c:pt>
                <c:pt idx="931">
                  <c:v>7796.9480000000003</c:v>
                </c:pt>
                <c:pt idx="932">
                  <c:v>7804.9</c:v>
                </c:pt>
                <c:pt idx="933">
                  <c:v>7813.0919999999996</c:v>
                </c:pt>
                <c:pt idx="934">
                  <c:v>7821.0839999999998</c:v>
                </c:pt>
                <c:pt idx="935">
                  <c:v>7829.3159999999998</c:v>
                </c:pt>
                <c:pt idx="936">
                  <c:v>7837.5079999999998</c:v>
                </c:pt>
                <c:pt idx="937">
                  <c:v>7846.1120000000001</c:v>
                </c:pt>
                <c:pt idx="938">
                  <c:v>7854.7060000000001</c:v>
                </c:pt>
                <c:pt idx="939">
                  <c:v>7863.68</c:v>
                </c:pt>
                <c:pt idx="940">
                  <c:v>7872.8950000000004</c:v>
                </c:pt>
                <c:pt idx="941">
                  <c:v>7882.15</c:v>
                </c:pt>
                <c:pt idx="942">
                  <c:v>7891.5550000000003</c:v>
                </c:pt>
                <c:pt idx="943">
                  <c:v>7900.7089999999998</c:v>
                </c:pt>
                <c:pt idx="944">
                  <c:v>7909.5940000000001</c:v>
                </c:pt>
                <c:pt idx="945">
                  <c:v>7918.2569999999996</c:v>
                </c:pt>
                <c:pt idx="946">
                  <c:v>7927.0010000000002</c:v>
                </c:pt>
                <c:pt idx="947">
                  <c:v>7935.5649999999996</c:v>
                </c:pt>
                <c:pt idx="948">
                  <c:v>7944.1090000000004</c:v>
                </c:pt>
                <c:pt idx="949">
                  <c:v>7952.7020000000002</c:v>
                </c:pt>
                <c:pt idx="950">
                  <c:v>7961.4560000000001</c:v>
                </c:pt>
                <c:pt idx="951">
                  <c:v>7969.88</c:v>
                </c:pt>
                <c:pt idx="952">
                  <c:v>7978.2730000000001</c:v>
                </c:pt>
                <c:pt idx="953">
                  <c:v>7986.6670000000004</c:v>
                </c:pt>
                <c:pt idx="954">
                  <c:v>7995.04</c:v>
                </c:pt>
                <c:pt idx="955">
                  <c:v>8003.3130000000001</c:v>
                </c:pt>
                <c:pt idx="956">
                  <c:v>8011.5259999999998</c:v>
                </c:pt>
                <c:pt idx="957">
                  <c:v>8019.6189999999997</c:v>
                </c:pt>
                <c:pt idx="958">
                  <c:v>8027.7420000000002</c:v>
                </c:pt>
                <c:pt idx="959">
                  <c:v>8035.875</c:v>
                </c:pt>
                <c:pt idx="960">
                  <c:v>8044.2389999999996</c:v>
                </c:pt>
                <c:pt idx="961">
                  <c:v>8052.442</c:v>
                </c:pt>
                <c:pt idx="962">
                  <c:v>8060.6450000000004</c:v>
                </c:pt>
                <c:pt idx="963">
                  <c:v>8068.808</c:v>
                </c:pt>
                <c:pt idx="964">
                  <c:v>8076.991</c:v>
                </c:pt>
                <c:pt idx="965">
                  <c:v>8085.0140000000001</c:v>
                </c:pt>
                <c:pt idx="966">
                  <c:v>8093.0569999999998</c:v>
                </c:pt>
                <c:pt idx="967">
                  <c:v>8101.21</c:v>
                </c:pt>
                <c:pt idx="968">
                  <c:v>8109.5529999999999</c:v>
                </c:pt>
                <c:pt idx="969">
                  <c:v>8118.2070000000003</c:v>
                </c:pt>
                <c:pt idx="970">
                  <c:v>8126.69</c:v>
                </c:pt>
                <c:pt idx="971">
                  <c:v>8134.9740000000002</c:v>
                </c:pt>
                <c:pt idx="972">
                  <c:v>8143.5870000000004</c:v>
                </c:pt>
                <c:pt idx="973">
                  <c:v>8151.9989999999998</c:v>
                </c:pt>
                <c:pt idx="974">
                  <c:v>8160.3519999999999</c:v>
                </c:pt>
                <c:pt idx="975">
                  <c:v>8169.0450000000001</c:v>
                </c:pt>
                <c:pt idx="976">
                  <c:v>8177.6080000000002</c:v>
                </c:pt>
                <c:pt idx="977">
                  <c:v>8186.2709999999997</c:v>
                </c:pt>
                <c:pt idx="978">
                  <c:v>8194.893</c:v>
                </c:pt>
                <c:pt idx="979">
                  <c:v>8203.5759999999991</c:v>
                </c:pt>
                <c:pt idx="980">
                  <c:v>8211.9889999999996</c:v>
                </c:pt>
                <c:pt idx="981">
                  <c:v>8220.2919999999995</c:v>
                </c:pt>
                <c:pt idx="982">
                  <c:v>8228.5840000000007</c:v>
                </c:pt>
                <c:pt idx="983">
                  <c:v>8237.0669999999991</c:v>
                </c:pt>
                <c:pt idx="984">
                  <c:v>8245.2790000000005</c:v>
                </c:pt>
                <c:pt idx="985">
                  <c:v>8253.6010000000006</c:v>
                </c:pt>
                <c:pt idx="986">
                  <c:v>8261.8439999999991</c:v>
                </c:pt>
                <c:pt idx="987">
                  <c:v>8270.1560000000009</c:v>
                </c:pt>
                <c:pt idx="988">
                  <c:v>8278.1479999999992</c:v>
                </c:pt>
                <c:pt idx="989">
                  <c:v>8286.2099999999991</c:v>
                </c:pt>
                <c:pt idx="990">
                  <c:v>8294.3719999999994</c:v>
                </c:pt>
                <c:pt idx="991">
                  <c:v>8302.2639999999992</c:v>
                </c:pt>
                <c:pt idx="992">
                  <c:v>8310.2559999999994</c:v>
                </c:pt>
                <c:pt idx="993">
                  <c:v>8318.0679999999993</c:v>
                </c:pt>
                <c:pt idx="994">
                  <c:v>8325.84</c:v>
                </c:pt>
                <c:pt idx="995">
                  <c:v>8333.5210000000006</c:v>
                </c:pt>
                <c:pt idx="996">
                  <c:v>8341.3729999999996</c:v>
                </c:pt>
                <c:pt idx="997">
                  <c:v>8349.4050000000007</c:v>
                </c:pt>
                <c:pt idx="998">
                  <c:v>8357.5069999999996</c:v>
                </c:pt>
                <c:pt idx="999">
                  <c:v>8365.4089999999997</c:v>
                </c:pt>
                <c:pt idx="1000">
                  <c:v>8373.1810000000005</c:v>
                </c:pt>
                <c:pt idx="1001">
                  <c:v>8380.982</c:v>
                </c:pt>
                <c:pt idx="1002">
                  <c:v>8388.8639999999996</c:v>
                </c:pt>
                <c:pt idx="1003">
                  <c:v>8396.6460000000006</c:v>
                </c:pt>
                <c:pt idx="1004">
                  <c:v>8404.3469999999998</c:v>
                </c:pt>
                <c:pt idx="1005">
                  <c:v>8412.0589999999993</c:v>
                </c:pt>
                <c:pt idx="1006">
                  <c:v>8419.52</c:v>
                </c:pt>
                <c:pt idx="1007">
                  <c:v>8427.0210000000006</c:v>
                </c:pt>
                <c:pt idx="1008">
                  <c:v>8434.5419999999995</c:v>
                </c:pt>
                <c:pt idx="1009">
                  <c:v>8441.9940000000006</c:v>
                </c:pt>
                <c:pt idx="1010">
                  <c:v>8449.4349999999995</c:v>
                </c:pt>
                <c:pt idx="1011">
                  <c:v>8456.8760000000002</c:v>
                </c:pt>
                <c:pt idx="1012">
                  <c:v>8464.5470000000005</c:v>
                </c:pt>
                <c:pt idx="1013">
                  <c:v>8472.1589999999997</c:v>
                </c:pt>
                <c:pt idx="1014">
                  <c:v>8479.7999999999993</c:v>
                </c:pt>
                <c:pt idx="1015">
                  <c:v>8487.7819999999992</c:v>
                </c:pt>
                <c:pt idx="1016">
                  <c:v>8495.6139999999996</c:v>
                </c:pt>
                <c:pt idx="1017">
                  <c:v>8503.1949999999997</c:v>
                </c:pt>
                <c:pt idx="1018">
                  <c:v>8510.7870000000003</c:v>
                </c:pt>
                <c:pt idx="1019">
                  <c:v>8518.5879999999997</c:v>
                </c:pt>
                <c:pt idx="1020">
                  <c:v>8526.25</c:v>
                </c:pt>
                <c:pt idx="1021">
                  <c:v>8533.741</c:v>
                </c:pt>
                <c:pt idx="1022">
                  <c:v>8541.2819999999992</c:v>
                </c:pt>
                <c:pt idx="1023">
                  <c:v>8548.8340000000007</c:v>
                </c:pt>
                <c:pt idx="1024">
                  <c:v>8556.375</c:v>
                </c:pt>
                <c:pt idx="1025">
                  <c:v>8564.4069999999992</c:v>
                </c:pt>
                <c:pt idx="1026">
                  <c:v>8572.3189999999995</c:v>
                </c:pt>
                <c:pt idx="1027">
                  <c:v>8579.9599999999991</c:v>
                </c:pt>
                <c:pt idx="1028">
                  <c:v>8587.6919999999991</c:v>
                </c:pt>
                <c:pt idx="1029">
                  <c:v>8595.7139999999999</c:v>
                </c:pt>
                <c:pt idx="1030">
                  <c:v>8603.6059999999998</c:v>
                </c:pt>
                <c:pt idx="1031">
                  <c:v>8611.4670000000006</c:v>
                </c:pt>
                <c:pt idx="1032">
                  <c:v>8619.5499999999993</c:v>
                </c:pt>
                <c:pt idx="1033">
                  <c:v>8628.4330000000009</c:v>
                </c:pt>
                <c:pt idx="1034">
                  <c:v>8637.6669999999995</c:v>
                </c:pt>
                <c:pt idx="1035">
                  <c:v>8646.7900000000009</c:v>
                </c:pt>
                <c:pt idx="1036">
                  <c:v>8655.9639999999999</c:v>
                </c:pt>
                <c:pt idx="1037">
                  <c:v>8664.9979999999996</c:v>
                </c:pt>
                <c:pt idx="1038">
                  <c:v>8674.241</c:v>
                </c:pt>
                <c:pt idx="1039">
                  <c:v>8683.7559999999994</c:v>
                </c:pt>
                <c:pt idx="1040">
                  <c:v>8693.3799999999992</c:v>
                </c:pt>
                <c:pt idx="1041">
                  <c:v>8703.5049999999992</c:v>
                </c:pt>
                <c:pt idx="1042">
                  <c:v>8713.43</c:v>
                </c:pt>
                <c:pt idx="1043">
                  <c:v>8723.5650000000005</c:v>
                </c:pt>
                <c:pt idx="1044">
                  <c:v>8733.39</c:v>
                </c:pt>
                <c:pt idx="1045">
                  <c:v>8742.7139999999999</c:v>
                </c:pt>
                <c:pt idx="1046">
                  <c:v>8751.9380000000001</c:v>
                </c:pt>
                <c:pt idx="1047">
                  <c:v>8761.2420000000002</c:v>
                </c:pt>
                <c:pt idx="1048">
                  <c:v>8770.6560000000009</c:v>
                </c:pt>
                <c:pt idx="1049">
                  <c:v>8779.98</c:v>
                </c:pt>
                <c:pt idx="1050">
                  <c:v>8789.8950000000004</c:v>
                </c:pt>
                <c:pt idx="1051">
                  <c:v>8799.3389999999999</c:v>
                </c:pt>
                <c:pt idx="1052">
                  <c:v>8809.3040000000001</c:v>
                </c:pt>
                <c:pt idx="1053">
                  <c:v>8818.8279999999995</c:v>
                </c:pt>
                <c:pt idx="1054">
                  <c:v>8828.0720000000001</c:v>
                </c:pt>
                <c:pt idx="1055">
                  <c:v>8837.4259999999995</c:v>
                </c:pt>
                <c:pt idx="1056">
                  <c:v>8846.5390000000007</c:v>
                </c:pt>
                <c:pt idx="1057">
                  <c:v>8856.1440000000002</c:v>
                </c:pt>
                <c:pt idx="1058">
                  <c:v>8865.5679999999993</c:v>
                </c:pt>
                <c:pt idx="1059">
                  <c:v>8875.3230000000003</c:v>
                </c:pt>
                <c:pt idx="1060">
                  <c:v>8884.6470000000008</c:v>
                </c:pt>
                <c:pt idx="1061">
                  <c:v>8893.41</c:v>
                </c:pt>
                <c:pt idx="1062">
                  <c:v>8902.1730000000007</c:v>
                </c:pt>
                <c:pt idx="1063">
                  <c:v>8911.1059999999998</c:v>
                </c:pt>
                <c:pt idx="1064">
                  <c:v>8920.2900000000009</c:v>
                </c:pt>
                <c:pt idx="1065">
                  <c:v>8928.9930000000004</c:v>
                </c:pt>
                <c:pt idx="1066">
                  <c:v>8937.8060000000005</c:v>
                </c:pt>
                <c:pt idx="1067">
                  <c:v>8946.5990000000002</c:v>
                </c:pt>
                <c:pt idx="1068">
                  <c:v>8955.9230000000007</c:v>
                </c:pt>
                <c:pt idx="1069">
                  <c:v>8965.0570000000007</c:v>
                </c:pt>
                <c:pt idx="1070">
                  <c:v>8975.0419999999995</c:v>
                </c:pt>
                <c:pt idx="1071">
                  <c:v>8985.1669999999995</c:v>
                </c:pt>
                <c:pt idx="1072">
                  <c:v>8995.2119999999995</c:v>
                </c:pt>
                <c:pt idx="1073">
                  <c:v>9004.8870000000006</c:v>
                </c:pt>
                <c:pt idx="1074">
                  <c:v>9014.4110000000001</c:v>
                </c:pt>
                <c:pt idx="1075">
                  <c:v>9023.4840000000004</c:v>
                </c:pt>
                <c:pt idx="1076">
                  <c:v>9032.7180000000008</c:v>
                </c:pt>
                <c:pt idx="1077">
                  <c:v>9042.0619999999999</c:v>
                </c:pt>
                <c:pt idx="1078">
                  <c:v>9051.116</c:v>
                </c:pt>
                <c:pt idx="1079">
                  <c:v>9060.2099999999991</c:v>
                </c:pt>
                <c:pt idx="1080">
                  <c:v>9069.4429999999993</c:v>
                </c:pt>
                <c:pt idx="1081">
                  <c:v>9078.527</c:v>
                </c:pt>
                <c:pt idx="1082">
                  <c:v>9086.8989999999994</c:v>
                </c:pt>
                <c:pt idx="1083">
                  <c:v>9095.482</c:v>
                </c:pt>
                <c:pt idx="1084">
                  <c:v>9104.0349999999999</c:v>
                </c:pt>
                <c:pt idx="1085">
                  <c:v>9112.848</c:v>
                </c:pt>
                <c:pt idx="1086">
                  <c:v>9121.7919999999995</c:v>
                </c:pt>
                <c:pt idx="1087">
                  <c:v>9130.7150000000001</c:v>
                </c:pt>
                <c:pt idx="1088">
                  <c:v>9140.0589999999993</c:v>
                </c:pt>
                <c:pt idx="1089">
                  <c:v>9149.2330000000002</c:v>
                </c:pt>
                <c:pt idx="1090">
                  <c:v>9158.2759999999998</c:v>
                </c:pt>
                <c:pt idx="1091">
                  <c:v>9167.5400000000009</c:v>
                </c:pt>
                <c:pt idx="1092">
                  <c:v>9176.8040000000001</c:v>
                </c:pt>
                <c:pt idx="1093">
                  <c:v>9186.1280000000006</c:v>
                </c:pt>
                <c:pt idx="1094">
                  <c:v>9195.5220000000008</c:v>
                </c:pt>
                <c:pt idx="1095">
                  <c:v>9204.8459999999995</c:v>
                </c:pt>
                <c:pt idx="1096">
                  <c:v>9213.9500000000007</c:v>
                </c:pt>
                <c:pt idx="1097">
                  <c:v>9222.9529999999995</c:v>
                </c:pt>
                <c:pt idx="1098">
                  <c:v>9232.2669999999998</c:v>
                </c:pt>
                <c:pt idx="1099">
                  <c:v>9241.4809999999998</c:v>
                </c:pt>
                <c:pt idx="1100">
                  <c:v>9250.3739999999998</c:v>
                </c:pt>
                <c:pt idx="1101">
                  <c:v>9259.0470000000005</c:v>
                </c:pt>
                <c:pt idx="1102">
                  <c:v>9267.3700000000008</c:v>
                </c:pt>
                <c:pt idx="1103">
                  <c:v>9275.732</c:v>
                </c:pt>
                <c:pt idx="1104">
                  <c:v>9284.7060000000001</c:v>
                </c:pt>
                <c:pt idx="1105">
                  <c:v>9293.5390000000007</c:v>
                </c:pt>
                <c:pt idx="1106">
                  <c:v>9302.8230000000003</c:v>
                </c:pt>
                <c:pt idx="1107">
                  <c:v>9311.1450000000004</c:v>
                </c:pt>
                <c:pt idx="1108">
                  <c:v>9319.518</c:v>
                </c:pt>
                <c:pt idx="1109">
                  <c:v>9327.84</c:v>
                </c:pt>
                <c:pt idx="1110">
                  <c:v>9336.2430000000004</c:v>
                </c:pt>
                <c:pt idx="1111">
                  <c:v>9344.2250000000004</c:v>
                </c:pt>
                <c:pt idx="1112">
                  <c:v>9352.607</c:v>
                </c:pt>
                <c:pt idx="1113">
                  <c:v>9360.69</c:v>
                </c:pt>
                <c:pt idx="1114">
                  <c:v>9368.8520000000008</c:v>
                </c:pt>
                <c:pt idx="1115">
                  <c:v>9377.0939999999991</c:v>
                </c:pt>
                <c:pt idx="1116">
                  <c:v>9385.2960000000003</c:v>
                </c:pt>
                <c:pt idx="1117">
                  <c:v>9393.4290000000001</c:v>
                </c:pt>
                <c:pt idx="1118">
                  <c:v>9401.5010000000002</c:v>
                </c:pt>
                <c:pt idx="1119">
                  <c:v>9409.6029999999992</c:v>
                </c:pt>
                <c:pt idx="1120">
                  <c:v>9417.8449999999993</c:v>
                </c:pt>
                <c:pt idx="1121">
                  <c:v>9426.027</c:v>
                </c:pt>
                <c:pt idx="1122">
                  <c:v>9434.1299999999992</c:v>
                </c:pt>
                <c:pt idx="1123">
                  <c:v>9442.5120000000006</c:v>
                </c:pt>
                <c:pt idx="1124">
                  <c:v>9450.9650000000001</c:v>
                </c:pt>
                <c:pt idx="1125">
                  <c:v>9459.3070000000007</c:v>
                </c:pt>
                <c:pt idx="1126">
                  <c:v>9468.06</c:v>
                </c:pt>
                <c:pt idx="1127">
                  <c:v>9476.4830000000002</c:v>
                </c:pt>
                <c:pt idx="1128">
                  <c:v>9484.6949999999997</c:v>
                </c:pt>
                <c:pt idx="1129">
                  <c:v>9493.2080000000005</c:v>
                </c:pt>
                <c:pt idx="1130">
                  <c:v>9502.1309999999994</c:v>
                </c:pt>
                <c:pt idx="1131">
                  <c:v>9510.8040000000001</c:v>
                </c:pt>
                <c:pt idx="1132">
                  <c:v>9519.8080000000009</c:v>
                </c:pt>
                <c:pt idx="1133">
                  <c:v>9528.3809999999994</c:v>
                </c:pt>
                <c:pt idx="1134">
                  <c:v>9537.4539999999997</c:v>
                </c:pt>
                <c:pt idx="1135">
                  <c:v>9546.6579999999994</c:v>
                </c:pt>
                <c:pt idx="1136">
                  <c:v>9555.8719999999994</c:v>
                </c:pt>
                <c:pt idx="1137">
                  <c:v>9565.3359999999993</c:v>
                </c:pt>
                <c:pt idx="1138">
                  <c:v>9575.3809999999994</c:v>
                </c:pt>
                <c:pt idx="1139">
                  <c:v>9585.777</c:v>
                </c:pt>
                <c:pt idx="1140">
                  <c:v>9596.1419999999998</c:v>
                </c:pt>
                <c:pt idx="1141">
                  <c:v>9605.9470000000001</c:v>
                </c:pt>
                <c:pt idx="1142">
                  <c:v>9616.0120000000006</c:v>
                </c:pt>
                <c:pt idx="1143">
                  <c:v>9625.7160000000003</c:v>
                </c:pt>
                <c:pt idx="1144">
                  <c:v>9634.98</c:v>
                </c:pt>
                <c:pt idx="1145">
                  <c:v>9644.5750000000007</c:v>
                </c:pt>
                <c:pt idx="1146">
                  <c:v>9654.3389999999999</c:v>
                </c:pt>
                <c:pt idx="1147">
                  <c:v>9664.1239999999998</c:v>
                </c:pt>
                <c:pt idx="1148">
                  <c:v>9673.6479999999992</c:v>
                </c:pt>
                <c:pt idx="1149">
                  <c:v>9683.1530000000002</c:v>
                </c:pt>
                <c:pt idx="1150">
                  <c:v>9692.3559999999998</c:v>
                </c:pt>
                <c:pt idx="1151">
                  <c:v>9701.3700000000008</c:v>
                </c:pt>
                <c:pt idx="1152">
                  <c:v>9711.0939999999991</c:v>
                </c:pt>
                <c:pt idx="1153">
                  <c:v>9720.9089999999997</c:v>
                </c:pt>
                <c:pt idx="1154">
                  <c:v>9730.6440000000002</c:v>
                </c:pt>
                <c:pt idx="1155">
                  <c:v>9740.0079999999998</c:v>
                </c:pt>
                <c:pt idx="1156">
                  <c:v>9748.9609999999993</c:v>
                </c:pt>
                <c:pt idx="1157">
                  <c:v>9757.9140000000007</c:v>
                </c:pt>
                <c:pt idx="1158">
                  <c:v>9767.3790000000008</c:v>
                </c:pt>
                <c:pt idx="1159">
                  <c:v>9776.3719999999994</c:v>
                </c:pt>
                <c:pt idx="1160">
                  <c:v>9785.2450000000008</c:v>
                </c:pt>
                <c:pt idx="1161">
                  <c:v>9794.0689999999995</c:v>
                </c:pt>
                <c:pt idx="1162">
                  <c:v>9802.8719999999994</c:v>
                </c:pt>
                <c:pt idx="1163">
                  <c:v>9811.6149999999998</c:v>
                </c:pt>
                <c:pt idx="1164">
                  <c:v>9820.759</c:v>
                </c:pt>
                <c:pt idx="1165">
                  <c:v>9829.982</c:v>
                </c:pt>
                <c:pt idx="1166">
                  <c:v>9839.2459999999992</c:v>
                </c:pt>
                <c:pt idx="1167">
                  <c:v>9848.59</c:v>
                </c:pt>
                <c:pt idx="1168">
                  <c:v>9857.9639999999999</c:v>
                </c:pt>
                <c:pt idx="1169">
                  <c:v>9867.6589999999997</c:v>
                </c:pt>
                <c:pt idx="1170">
                  <c:v>9877.5139999999992</c:v>
                </c:pt>
                <c:pt idx="1171">
                  <c:v>9886.9779999999992</c:v>
                </c:pt>
                <c:pt idx="1172">
                  <c:v>9895.8109999999997</c:v>
                </c:pt>
                <c:pt idx="1173">
                  <c:v>9904.6640000000007</c:v>
                </c:pt>
                <c:pt idx="1174">
                  <c:v>9913.5280000000002</c:v>
                </c:pt>
                <c:pt idx="1175">
                  <c:v>9922.7309999999998</c:v>
                </c:pt>
                <c:pt idx="1176">
                  <c:v>9931.7350000000006</c:v>
                </c:pt>
                <c:pt idx="1177">
                  <c:v>9940.6579999999994</c:v>
                </c:pt>
                <c:pt idx="1178">
                  <c:v>9949.3510000000006</c:v>
                </c:pt>
                <c:pt idx="1179">
                  <c:v>9958.0239999999994</c:v>
                </c:pt>
                <c:pt idx="1180">
                  <c:v>9966.6569999999992</c:v>
                </c:pt>
                <c:pt idx="1181">
                  <c:v>9975.56</c:v>
                </c:pt>
                <c:pt idx="1182">
                  <c:v>9984.4240000000009</c:v>
                </c:pt>
                <c:pt idx="1183">
                  <c:v>9993.2170000000006</c:v>
                </c:pt>
                <c:pt idx="1184">
                  <c:v>10002.26</c:v>
                </c:pt>
                <c:pt idx="1185">
                  <c:v>10011.214</c:v>
                </c:pt>
                <c:pt idx="1186">
                  <c:v>10019.727000000001</c:v>
                </c:pt>
                <c:pt idx="1187">
                  <c:v>10028.099</c:v>
                </c:pt>
                <c:pt idx="1188">
                  <c:v>10036.412</c:v>
                </c:pt>
                <c:pt idx="1189">
                  <c:v>10044.964</c:v>
                </c:pt>
                <c:pt idx="1190">
                  <c:v>10053.397000000001</c:v>
                </c:pt>
                <c:pt idx="1191">
                  <c:v>10062.040000000001</c:v>
                </c:pt>
                <c:pt idx="1192">
                  <c:v>10070.543</c:v>
                </c:pt>
                <c:pt idx="1193">
                  <c:v>10079.085999999999</c:v>
                </c:pt>
                <c:pt idx="1194">
                  <c:v>10087.538</c:v>
                </c:pt>
                <c:pt idx="1195">
                  <c:v>10096.071</c:v>
                </c:pt>
                <c:pt idx="1196">
                  <c:v>10104.504000000001</c:v>
                </c:pt>
                <c:pt idx="1197">
                  <c:v>10112.766</c:v>
                </c:pt>
                <c:pt idx="1198">
                  <c:v>10121.078</c:v>
                </c:pt>
                <c:pt idx="1199">
                  <c:v>10129.531000000001</c:v>
                </c:pt>
                <c:pt idx="1200">
                  <c:v>10137.933999999999</c:v>
                </c:pt>
                <c:pt idx="1201">
                  <c:v>10146.075999999999</c:v>
                </c:pt>
                <c:pt idx="1202">
                  <c:v>10154.397999999999</c:v>
                </c:pt>
                <c:pt idx="1203">
                  <c:v>10162.661</c:v>
                </c:pt>
                <c:pt idx="1204">
                  <c:v>10170.823</c:v>
                </c:pt>
                <c:pt idx="1205">
                  <c:v>10178.865</c:v>
                </c:pt>
                <c:pt idx="1206">
                  <c:v>10186.996999999999</c:v>
                </c:pt>
                <c:pt idx="1207">
                  <c:v>10195.228999999999</c:v>
                </c:pt>
                <c:pt idx="1208">
                  <c:v>10203.312</c:v>
                </c:pt>
                <c:pt idx="1209">
                  <c:v>10211.053</c:v>
                </c:pt>
                <c:pt idx="1210">
                  <c:v>10219.055</c:v>
                </c:pt>
                <c:pt idx="1211">
                  <c:v>10227.236999999999</c:v>
                </c:pt>
                <c:pt idx="1212">
                  <c:v>10235.39</c:v>
                </c:pt>
                <c:pt idx="1213">
                  <c:v>10243.432000000001</c:v>
                </c:pt>
                <c:pt idx="1214">
                  <c:v>10251.714</c:v>
                </c:pt>
                <c:pt idx="1215">
                  <c:v>10260.007</c:v>
                </c:pt>
                <c:pt idx="1216">
                  <c:v>10268.299000000001</c:v>
                </c:pt>
                <c:pt idx="1217">
                  <c:v>10277.082</c:v>
                </c:pt>
                <c:pt idx="1218">
                  <c:v>10285.945</c:v>
                </c:pt>
                <c:pt idx="1219">
                  <c:v>10294.859</c:v>
                </c:pt>
                <c:pt idx="1220">
                  <c:v>10303.972</c:v>
                </c:pt>
                <c:pt idx="1221">
                  <c:v>10313.156000000001</c:v>
                </c:pt>
                <c:pt idx="1222">
                  <c:v>10322.31</c:v>
                </c:pt>
                <c:pt idx="1223">
                  <c:v>10331.513999999999</c:v>
                </c:pt>
                <c:pt idx="1224">
                  <c:v>10341.138000000001</c:v>
                </c:pt>
                <c:pt idx="1225">
                  <c:v>10350.993</c:v>
                </c:pt>
                <c:pt idx="1226">
                  <c:v>10360.987999999999</c:v>
                </c:pt>
                <c:pt idx="1227">
                  <c:v>10370.352000000001</c:v>
                </c:pt>
                <c:pt idx="1228">
                  <c:v>10379.596</c:v>
                </c:pt>
                <c:pt idx="1229">
                  <c:v>10388.799000000001</c:v>
                </c:pt>
                <c:pt idx="1230">
                  <c:v>10398.584000000001</c:v>
                </c:pt>
                <c:pt idx="1231">
                  <c:v>10408.339</c:v>
                </c:pt>
                <c:pt idx="1232">
                  <c:v>10417.973</c:v>
                </c:pt>
                <c:pt idx="1233">
                  <c:v>10426.915999999999</c:v>
                </c:pt>
                <c:pt idx="1234">
                  <c:v>10435.709999999999</c:v>
                </c:pt>
                <c:pt idx="1235">
                  <c:v>10444.862999999999</c:v>
                </c:pt>
                <c:pt idx="1236">
                  <c:v>10455.9</c:v>
                </c:pt>
                <c:pt idx="1237">
                  <c:v>10465.093999999999</c:v>
                </c:pt>
                <c:pt idx="1238">
                  <c:v>10474.647999999999</c:v>
                </c:pt>
                <c:pt idx="1239">
                  <c:v>10484.111999999999</c:v>
                </c:pt>
                <c:pt idx="1240">
                  <c:v>10493.066000000001</c:v>
                </c:pt>
                <c:pt idx="1241">
                  <c:v>10502.029</c:v>
                </c:pt>
                <c:pt idx="1242">
                  <c:v>10511.031999999999</c:v>
                </c:pt>
                <c:pt idx="1243">
                  <c:v>10520.046</c:v>
                </c:pt>
                <c:pt idx="1244">
                  <c:v>10529.19</c:v>
                </c:pt>
                <c:pt idx="1245">
                  <c:v>10538.454</c:v>
                </c:pt>
                <c:pt idx="1246">
                  <c:v>10547.858</c:v>
                </c:pt>
                <c:pt idx="1247">
                  <c:v>10557.081</c:v>
                </c:pt>
                <c:pt idx="1248">
                  <c:v>10566.254999999999</c:v>
                </c:pt>
                <c:pt idx="1249">
                  <c:v>10575.609</c:v>
                </c:pt>
                <c:pt idx="1250">
                  <c:v>10585.073</c:v>
                </c:pt>
                <c:pt idx="1251">
                  <c:v>10594.486999999999</c:v>
                </c:pt>
                <c:pt idx="1252">
                  <c:v>10603.441000000001</c:v>
                </c:pt>
                <c:pt idx="1253">
                  <c:v>10612.684999999999</c:v>
                </c:pt>
                <c:pt idx="1254">
                  <c:v>10621.808000000001</c:v>
                </c:pt>
                <c:pt idx="1255">
                  <c:v>10631.162</c:v>
                </c:pt>
                <c:pt idx="1256">
                  <c:v>10640.456</c:v>
                </c:pt>
                <c:pt idx="1257">
                  <c:v>10649.79</c:v>
                </c:pt>
                <c:pt idx="1258">
                  <c:v>10659.134</c:v>
                </c:pt>
                <c:pt idx="1259">
                  <c:v>10668.598</c:v>
                </c:pt>
                <c:pt idx="1260">
                  <c:v>10677.642</c:v>
                </c:pt>
                <c:pt idx="1261">
                  <c:v>10686.365</c:v>
                </c:pt>
                <c:pt idx="1262">
                  <c:v>10695.509</c:v>
                </c:pt>
                <c:pt idx="1263">
                  <c:v>10704.813</c:v>
                </c:pt>
                <c:pt idx="1264">
                  <c:v>10714.187</c:v>
                </c:pt>
                <c:pt idx="1265">
                  <c:v>10723.710999999999</c:v>
                </c:pt>
                <c:pt idx="1266">
                  <c:v>10732.815000000001</c:v>
                </c:pt>
                <c:pt idx="1267">
                  <c:v>10741.347</c:v>
                </c:pt>
                <c:pt idx="1268">
                  <c:v>10749.72</c:v>
                </c:pt>
                <c:pt idx="1269">
                  <c:v>10758.082</c:v>
                </c:pt>
                <c:pt idx="1270">
                  <c:v>10766.635</c:v>
                </c:pt>
                <c:pt idx="1271">
                  <c:v>10774.828</c:v>
                </c:pt>
                <c:pt idx="1272">
                  <c:v>10783.25</c:v>
                </c:pt>
                <c:pt idx="1273">
                  <c:v>10791.222</c:v>
                </c:pt>
                <c:pt idx="1274">
                  <c:v>10799.154</c:v>
                </c:pt>
                <c:pt idx="1275">
                  <c:v>10807.266</c:v>
                </c:pt>
                <c:pt idx="1276">
                  <c:v>10815.188</c:v>
                </c:pt>
                <c:pt idx="1277">
                  <c:v>10822.94</c:v>
                </c:pt>
                <c:pt idx="1278">
                  <c:v>10831.142</c:v>
                </c:pt>
                <c:pt idx="1279">
                  <c:v>10839.234</c:v>
                </c:pt>
                <c:pt idx="1280">
                  <c:v>10847.156000000001</c:v>
                </c:pt>
                <c:pt idx="1281">
                  <c:v>10855.198</c:v>
                </c:pt>
                <c:pt idx="1282">
                  <c:v>10863.38</c:v>
                </c:pt>
                <c:pt idx="1283">
                  <c:v>10871.623</c:v>
                </c:pt>
                <c:pt idx="1284">
                  <c:v>10880.035</c:v>
                </c:pt>
                <c:pt idx="1285">
                  <c:v>10888.907999999999</c:v>
                </c:pt>
                <c:pt idx="1286">
                  <c:v>10897.772000000001</c:v>
                </c:pt>
                <c:pt idx="1287">
                  <c:v>10906.415000000001</c:v>
                </c:pt>
                <c:pt idx="1288">
                  <c:v>10915.198</c:v>
                </c:pt>
                <c:pt idx="1289">
                  <c:v>10924.531999999999</c:v>
                </c:pt>
                <c:pt idx="1290">
                  <c:v>10934.156000000001</c:v>
                </c:pt>
                <c:pt idx="1291">
                  <c:v>10944.011</c:v>
                </c:pt>
                <c:pt idx="1292">
                  <c:v>10953.946</c:v>
                </c:pt>
                <c:pt idx="1293">
                  <c:v>10963.47</c:v>
                </c:pt>
                <c:pt idx="1294">
                  <c:v>10973.165000000001</c:v>
                </c:pt>
                <c:pt idx="1295">
                  <c:v>10982.288</c:v>
                </c:pt>
                <c:pt idx="1296">
                  <c:v>10991.582</c:v>
                </c:pt>
                <c:pt idx="1297">
                  <c:v>11000.636</c:v>
                </c:pt>
                <c:pt idx="1298">
                  <c:v>11009.759</c:v>
                </c:pt>
                <c:pt idx="1299">
                  <c:v>11018.843000000001</c:v>
                </c:pt>
                <c:pt idx="1300">
                  <c:v>11027.867</c:v>
                </c:pt>
                <c:pt idx="1301">
                  <c:v>11036.88</c:v>
                </c:pt>
                <c:pt idx="1302">
                  <c:v>11045.954</c:v>
                </c:pt>
                <c:pt idx="1303">
                  <c:v>11055.558000000001</c:v>
                </c:pt>
                <c:pt idx="1304">
                  <c:v>11065.182000000001</c:v>
                </c:pt>
                <c:pt idx="1305">
                  <c:v>11074.466</c:v>
                </c:pt>
                <c:pt idx="1306">
                  <c:v>11084.181</c:v>
                </c:pt>
                <c:pt idx="1307">
                  <c:v>11093.885</c:v>
                </c:pt>
                <c:pt idx="1308">
                  <c:v>11103.45</c:v>
                </c:pt>
                <c:pt idx="1309">
                  <c:v>11112.864</c:v>
                </c:pt>
                <c:pt idx="1310">
                  <c:v>11122.448</c:v>
                </c:pt>
                <c:pt idx="1311">
                  <c:v>11131.902</c:v>
                </c:pt>
                <c:pt idx="1312">
                  <c:v>11141.587</c:v>
                </c:pt>
                <c:pt idx="1313">
                  <c:v>11151.611999999999</c:v>
                </c:pt>
                <c:pt idx="1314">
                  <c:v>11161.346</c:v>
                </c:pt>
                <c:pt idx="1315">
                  <c:v>11171.300999999999</c:v>
                </c:pt>
                <c:pt idx="1316">
                  <c:v>11181.165999999999</c:v>
                </c:pt>
                <c:pt idx="1317">
                  <c:v>11190.67</c:v>
                </c:pt>
                <c:pt idx="1318">
                  <c:v>11200.205</c:v>
                </c:pt>
                <c:pt idx="1319">
                  <c:v>11209.739</c:v>
                </c:pt>
                <c:pt idx="1320">
                  <c:v>11219.203</c:v>
                </c:pt>
                <c:pt idx="1321">
                  <c:v>11228.597</c:v>
                </c:pt>
                <c:pt idx="1322">
                  <c:v>11238.252</c:v>
                </c:pt>
                <c:pt idx="1323">
                  <c:v>11247.986000000001</c:v>
                </c:pt>
                <c:pt idx="1324">
                  <c:v>11258.061</c:v>
                </c:pt>
                <c:pt idx="1325">
                  <c:v>11267.686</c:v>
                </c:pt>
                <c:pt idx="1326">
                  <c:v>11277.28</c:v>
                </c:pt>
                <c:pt idx="1327">
                  <c:v>11286.384</c:v>
                </c:pt>
                <c:pt idx="1328">
                  <c:v>11295.768</c:v>
                </c:pt>
                <c:pt idx="1329">
                  <c:v>11304.811</c:v>
                </c:pt>
                <c:pt idx="1330">
                  <c:v>11313.513999999999</c:v>
                </c:pt>
                <c:pt idx="1331">
                  <c:v>11321.927</c:v>
                </c:pt>
                <c:pt idx="1332">
                  <c:v>11330.59</c:v>
                </c:pt>
                <c:pt idx="1333">
                  <c:v>11339.203</c:v>
                </c:pt>
                <c:pt idx="1334">
                  <c:v>11347.675999999999</c:v>
                </c:pt>
                <c:pt idx="1335">
                  <c:v>11356.237999999999</c:v>
                </c:pt>
                <c:pt idx="1336">
                  <c:v>11364.641</c:v>
                </c:pt>
                <c:pt idx="1337">
                  <c:v>11373.154</c:v>
                </c:pt>
                <c:pt idx="1338">
                  <c:v>11381.606</c:v>
                </c:pt>
                <c:pt idx="1339">
                  <c:v>11390.058999999999</c:v>
                </c:pt>
                <c:pt idx="1340">
                  <c:v>11398.742</c:v>
                </c:pt>
                <c:pt idx="1341">
                  <c:v>11407.254999999999</c:v>
                </c:pt>
                <c:pt idx="1342">
                  <c:v>11415.486999999999</c:v>
                </c:pt>
                <c:pt idx="1343">
                  <c:v>11423.468999999999</c:v>
                </c:pt>
                <c:pt idx="1344">
                  <c:v>11431.391</c:v>
                </c:pt>
                <c:pt idx="1345">
                  <c:v>11439.383</c:v>
                </c:pt>
                <c:pt idx="1346">
                  <c:v>11447.514999999999</c:v>
                </c:pt>
                <c:pt idx="1347">
                  <c:v>11455.496999999999</c:v>
                </c:pt>
                <c:pt idx="1348">
                  <c:v>11463.529</c:v>
                </c:pt>
                <c:pt idx="1349">
                  <c:v>11471.581</c:v>
                </c:pt>
                <c:pt idx="1350">
                  <c:v>11479.793</c:v>
                </c:pt>
                <c:pt idx="1351">
                  <c:v>11487.886</c:v>
                </c:pt>
                <c:pt idx="1352">
                  <c:v>11495.717000000001</c:v>
                </c:pt>
                <c:pt idx="1353">
                  <c:v>11503.489</c:v>
                </c:pt>
                <c:pt idx="1354">
                  <c:v>11511.02</c:v>
                </c:pt>
                <c:pt idx="1355">
                  <c:v>11518.791999999999</c:v>
                </c:pt>
                <c:pt idx="1356">
                  <c:v>11526.503000000001</c:v>
                </c:pt>
                <c:pt idx="1357">
                  <c:v>11534.315000000001</c:v>
                </c:pt>
                <c:pt idx="1358">
                  <c:v>11541.846</c:v>
                </c:pt>
                <c:pt idx="1359">
                  <c:v>11549.518</c:v>
                </c:pt>
                <c:pt idx="1360">
                  <c:v>11557.39</c:v>
                </c:pt>
                <c:pt idx="1361">
                  <c:v>11565.402</c:v>
                </c:pt>
                <c:pt idx="1362">
                  <c:v>11573.714</c:v>
                </c:pt>
                <c:pt idx="1363">
                  <c:v>11581.996999999999</c:v>
                </c:pt>
                <c:pt idx="1364">
                  <c:v>11590.339</c:v>
                </c:pt>
                <c:pt idx="1365">
                  <c:v>11598.641</c:v>
                </c:pt>
                <c:pt idx="1366">
                  <c:v>11606.824000000001</c:v>
                </c:pt>
                <c:pt idx="1367">
                  <c:v>11615.325999999999</c:v>
                </c:pt>
                <c:pt idx="1368">
                  <c:v>11623.949000000001</c:v>
                </c:pt>
                <c:pt idx="1369">
                  <c:v>11632.701999999999</c:v>
                </c:pt>
                <c:pt idx="1370">
                  <c:v>11641.254999999999</c:v>
                </c:pt>
                <c:pt idx="1371">
                  <c:v>11650.028</c:v>
                </c:pt>
                <c:pt idx="1372">
                  <c:v>11659.201999999999</c:v>
                </c:pt>
                <c:pt idx="1373">
                  <c:v>11668.526</c:v>
                </c:pt>
                <c:pt idx="1374">
                  <c:v>11678.01</c:v>
                </c:pt>
                <c:pt idx="1375">
                  <c:v>11687.204</c:v>
                </c:pt>
                <c:pt idx="1376">
                  <c:v>11696.057000000001</c:v>
                </c:pt>
                <c:pt idx="1377">
                  <c:v>11704.981</c:v>
                </c:pt>
                <c:pt idx="1378">
                  <c:v>11714.195</c:v>
                </c:pt>
                <c:pt idx="1379">
                  <c:v>11723.227999999999</c:v>
                </c:pt>
                <c:pt idx="1380">
                  <c:v>11732.361999999999</c:v>
                </c:pt>
                <c:pt idx="1381">
                  <c:v>11741.465</c:v>
                </c:pt>
                <c:pt idx="1382">
                  <c:v>11750.96</c:v>
                </c:pt>
                <c:pt idx="1383">
                  <c:v>11760.133</c:v>
                </c:pt>
                <c:pt idx="1384">
                  <c:v>11769.496999999999</c:v>
                </c:pt>
                <c:pt idx="1385">
                  <c:v>11778.901</c:v>
                </c:pt>
                <c:pt idx="1386">
                  <c:v>11788.726000000001</c:v>
                </c:pt>
                <c:pt idx="1387">
                  <c:v>11798.671</c:v>
                </c:pt>
                <c:pt idx="1388">
                  <c:v>11807.634</c:v>
                </c:pt>
                <c:pt idx="1389">
                  <c:v>11816.628000000001</c:v>
                </c:pt>
                <c:pt idx="1390">
                  <c:v>11825.781999999999</c:v>
                </c:pt>
                <c:pt idx="1391">
                  <c:v>11834.705</c:v>
                </c:pt>
                <c:pt idx="1392">
                  <c:v>11843.407999999999</c:v>
                </c:pt>
                <c:pt idx="1393">
                  <c:v>11852.592000000001</c:v>
                </c:pt>
                <c:pt idx="1394">
                  <c:v>11861.906000000001</c:v>
                </c:pt>
                <c:pt idx="1395">
                  <c:v>11871.058999999999</c:v>
                </c:pt>
                <c:pt idx="1396">
                  <c:v>11880.263000000001</c:v>
                </c:pt>
                <c:pt idx="1397">
                  <c:v>11889.036</c:v>
                </c:pt>
                <c:pt idx="1398">
                  <c:v>11897.89</c:v>
                </c:pt>
                <c:pt idx="1399">
                  <c:v>11906.873</c:v>
                </c:pt>
                <c:pt idx="1400">
                  <c:v>11915.675999999999</c:v>
                </c:pt>
                <c:pt idx="1401">
                  <c:v>11924.379000000001</c:v>
                </c:pt>
                <c:pt idx="1402">
                  <c:v>11933.253000000001</c:v>
                </c:pt>
                <c:pt idx="1403">
                  <c:v>11942.115</c:v>
                </c:pt>
                <c:pt idx="1404">
                  <c:v>11951.329</c:v>
                </c:pt>
                <c:pt idx="1405">
                  <c:v>11960.300999999999</c:v>
                </c:pt>
                <c:pt idx="1406">
                  <c:v>11969.174000000001</c:v>
                </c:pt>
                <c:pt idx="1407">
                  <c:v>11978.357</c:v>
                </c:pt>
                <c:pt idx="1408">
                  <c:v>11987.24</c:v>
                </c:pt>
                <c:pt idx="1409">
                  <c:v>11996.153</c:v>
                </c:pt>
                <c:pt idx="1410">
                  <c:v>12005.206</c:v>
                </c:pt>
                <c:pt idx="1411">
                  <c:v>12014.179</c:v>
                </c:pt>
                <c:pt idx="1412">
                  <c:v>12022.880999999999</c:v>
                </c:pt>
                <c:pt idx="1413">
                  <c:v>12031.995000000001</c:v>
                </c:pt>
                <c:pt idx="1414">
                  <c:v>12040.627</c:v>
                </c:pt>
                <c:pt idx="1415">
                  <c:v>12049.029</c:v>
                </c:pt>
                <c:pt idx="1416">
                  <c:v>12057.441000000001</c:v>
                </c:pt>
                <c:pt idx="1417">
                  <c:v>12066.234</c:v>
                </c:pt>
                <c:pt idx="1418">
                  <c:v>12075.016</c:v>
                </c:pt>
                <c:pt idx="1419">
                  <c:v>12083.959000000001</c:v>
                </c:pt>
                <c:pt idx="1420">
                  <c:v>12093.543</c:v>
                </c:pt>
                <c:pt idx="1421">
                  <c:v>12102.947</c:v>
                </c:pt>
                <c:pt idx="1422">
                  <c:v>12112.28</c:v>
                </c:pt>
                <c:pt idx="1423">
                  <c:v>12121.563</c:v>
                </c:pt>
                <c:pt idx="1424">
                  <c:v>12130.857</c:v>
                </c:pt>
                <c:pt idx="1425">
                  <c:v>12140.29</c:v>
                </c:pt>
                <c:pt idx="1426">
                  <c:v>12149.473</c:v>
                </c:pt>
                <c:pt idx="1427">
                  <c:v>12158.587</c:v>
                </c:pt>
                <c:pt idx="1428">
                  <c:v>12167.209000000001</c:v>
                </c:pt>
                <c:pt idx="1429">
                  <c:v>12176.191999999999</c:v>
                </c:pt>
                <c:pt idx="1430">
                  <c:v>12184.955</c:v>
                </c:pt>
                <c:pt idx="1431">
                  <c:v>12193.897000000001</c:v>
                </c:pt>
                <c:pt idx="1432">
                  <c:v>12202.8</c:v>
                </c:pt>
                <c:pt idx="1433">
                  <c:v>12211.413</c:v>
                </c:pt>
                <c:pt idx="1434">
                  <c:v>12219.895</c:v>
                </c:pt>
                <c:pt idx="1435">
                  <c:v>12228.778</c:v>
                </c:pt>
                <c:pt idx="1436">
                  <c:v>12237.781000000001</c:v>
                </c:pt>
                <c:pt idx="1437">
                  <c:v>12246.513999999999</c:v>
                </c:pt>
                <c:pt idx="1438">
                  <c:v>12255.387000000001</c:v>
                </c:pt>
                <c:pt idx="1439">
                  <c:v>12264.41</c:v>
                </c:pt>
                <c:pt idx="1440">
                  <c:v>12273.143</c:v>
                </c:pt>
                <c:pt idx="1441">
                  <c:v>12281.995999999999</c:v>
                </c:pt>
                <c:pt idx="1442">
                  <c:v>12290.829</c:v>
                </c:pt>
                <c:pt idx="1443">
                  <c:v>12299.732</c:v>
                </c:pt>
                <c:pt idx="1444">
                  <c:v>12308.776</c:v>
                </c:pt>
                <c:pt idx="1445">
                  <c:v>12318.138999999999</c:v>
                </c:pt>
                <c:pt idx="1446">
                  <c:v>12328.084000000001</c:v>
                </c:pt>
                <c:pt idx="1447">
                  <c:v>12337.727999999999</c:v>
                </c:pt>
                <c:pt idx="1448">
                  <c:v>12347.843000000001</c:v>
                </c:pt>
                <c:pt idx="1449">
                  <c:v>12357.406999999999</c:v>
                </c:pt>
                <c:pt idx="1450">
                  <c:v>12366.531000000001</c:v>
                </c:pt>
                <c:pt idx="1451">
                  <c:v>12375.414000000001</c:v>
                </c:pt>
                <c:pt idx="1452">
                  <c:v>12384.156999999999</c:v>
                </c:pt>
                <c:pt idx="1453">
                  <c:v>12393</c:v>
                </c:pt>
                <c:pt idx="1454">
                  <c:v>12402.244000000001</c:v>
                </c:pt>
                <c:pt idx="1455">
                  <c:v>12411.326999999999</c:v>
                </c:pt>
                <c:pt idx="1456">
                  <c:v>12420.17</c:v>
                </c:pt>
                <c:pt idx="1457">
                  <c:v>12428.772999999999</c:v>
                </c:pt>
                <c:pt idx="1458">
                  <c:v>12437.335999999999</c:v>
                </c:pt>
                <c:pt idx="1459">
                  <c:v>12445.888000000001</c:v>
                </c:pt>
                <c:pt idx="1460">
                  <c:v>12454.561</c:v>
                </c:pt>
                <c:pt idx="1461">
                  <c:v>12463.294</c:v>
                </c:pt>
                <c:pt idx="1462">
                  <c:v>12471.887000000001</c:v>
                </c:pt>
                <c:pt idx="1463">
                  <c:v>12480.529</c:v>
                </c:pt>
                <c:pt idx="1464">
                  <c:v>12489.342000000001</c:v>
                </c:pt>
                <c:pt idx="1465">
                  <c:v>12498.726000000001</c:v>
                </c:pt>
                <c:pt idx="1466">
                  <c:v>12507.9</c:v>
                </c:pt>
                <c:pt idx="1467">
                  <c:v>12517.424000000001</c:v>
                </c:pt>
                <c:pt idx="1468">
                  <c:v>12526.638000000001</c:v>
                </c:pt>
                <c:pt idx="1469">
                  <c:v>12536.050999999999</c:v>
                </c:pt>
                <c:pt idx="1470">
                  <c:v>12545.445</c:v>
                </c:pt>
                <c:pt idx="1471">
                  <c:v>12555.62</c:v>
                </c:pt>
                <c:pt idx="1472">
                  <c:v>12565.565000000001</c:v>
                </c:pt>
                <c:pt idx="1473">
                  <c:v>12575.159</c:v>
                </c:pt>
                <c:pt idx="1474">
                  <c:v>12584.782999999999</c:v>
                </c:pt>
                <c:pt idx="1475">
                  <c:v>12594.538</c:v>
                </c:pt>
                <c:pt idx="1476">
                  <c:v>12604.433000000001</c:v>
                </c:pt>
                <c:pt idx="1477">
                  <c:v>12614.047</c:v>
                </c:pt>
                <c:pt idx="1478">
                  <c:v>12623.19</c:v>
                </c:pt>
                <c:pt idx="1479">
                  <c:v>12632.304</c:v>
                </c:pt>
                <c:pt idx="1480">
                  <c:v>12641.227000000001</c:v>
                </c:pt>
                <c:pt idx="1481">
                  <c:v>12649.98</c:v>
                </c:pt>
                <c:pt idx="1482">
                  <c:v>12658.862999999999</c:v>
                </c:pt>
                <c:pt idx="1483">
                  <c:v>12667.706</c:v>
                </c:pt>
                <c:pt idx="1484">
                  <c:v>12676.669</c:v>
                </c:pt>
                <c:pt idx="1485">
                  <c:v>12685.502</c:v>
                </c:pt>
                <c:pt idx="1486">
                  <c:v>12694.225</c:v>
                </c:pt>
                <c:pt idx="1487">
                  <c:v>12703.228999999999</c:v>
                </c:pt>
                <c:pt idx="1488">
                  <c:v>12712.402</c:v>
                </c:pt>
                <c:pt idx="1489">
                  <c:v>12721.505999999999</c:v>
                </c:pt>
                <c:pt idx="1490">
                  <c:v>12730.529</c:v>
                </c:pt>
                <c:pt idx="1491">
                  <c:v>12738.981</c:v>
                </c:pt>
                <c:pt idx="1492">
                  <c:v>12747.634</c:v>
                </c:pt>
                <c:pt idx="1493">
                  <c:v>12756.737999999999</c:v>
                </c:pt>
                <c:pt idx="1494">
                  <c:v>12766.332</c:v>
                </c:pt>
                <c:pt idx="1495">
                  <c:v>12775.215</c:v>
                </c:pt>
                <c:pt idx="1496">
                  <c:v>12784.539000000001</c:v>
                </c:pt>
                <c:pt idx="1497">
                  <c:v>12794.574000000001</c:v>
                </c:pt>
                <c:pt idx="1498">
                  <c:v>12805.058999999999</c:v>
                </c:pt>
                <c:pt idx="1499">
                  <c:v>12814.964</c:v>
                </c:pt>
                <c:pt idx="1500">
                  <c:v>12825.008</c:v>
                </c:pt>
                <c:pt idx="1501">
                  <c:v>12834.402</c:v>
                </c:pt>
                <c:pt idx="1502">
                  <c:v>12843.596</c:v>
                </c:pt>
                <c:pt idx="1503">
                  <c:v>12852.728999999999</c:v>
                </c:pt>
                <c:pt idx="1504">
                  <c:v>12861.573</c:v>
                </c:pt>
                <c:pt idx="1505">
                  <c:v>12870.195</c:v>
                </c:pt>
                <c:pt idx="1506">
                  <c:v>12878.987999999999</c:v>
                </c:pt>
                <c:pt idx="1507">
                  <c:v>12887.421</c:v>
                </c:pt>
                <c:pt idx="1508">
                  <c:v>12896.093999999999</c:v>
                </c:pt>
                <c:pt idx="1509">
                  <c:v>12904.335999999999</c:v>
                </c:pt>
                <c:pt idx="1510">
                  <c:v>12912.808000000001</c:v>
                </c:pt>
                <c:pt idx="1511">
                  <c:v>12921.370999999999</c:v>
                </c:pt>
                <c:pt idx="1512">
                  <c:v>12930.234</c:v>
                </c:pt>
                <c:pt idx="1513">
                  <c:v>12939.267</c:v>
                </c:pt>
                <c:pt idx="1514">
                  <c:v>12947.9</c:v>
                </c:pt>
                <c:pt idx="1515">
                  <c:v>12956.483</c:v>
                </c:pt>
                <c:pt idx="1516">
                  <c:v>12965.116</c:v>
                </c:pt>
                <c:pt idx="1517">
                  <c:v>12973.788</c:v>
                </c:pt>
                <c:pt idx="1518">
                  <c:v>12982.321</c:v>
                </c:pt>
                <c:pt idx="1519">
                  <c:v>12990.803</c:v>
                </c:pt>
                <c:pt idx="1520">
                  <c:v>12999.306</c:v>
                </c:pt>
                <c:pt idx="1521">
                  <c:v>13007.698</c:v>
                </c:pt>
                <c:pt idx="1522">
                  <c:v>13015.83</c:v>
                </c:pt>
                <c:pt idx="1523">
                  <c:v>13024.282999999999</c:v>
                </c:pt>
                <c:pt idx="1524">
                  <c:v>13033.106</c:v>
                </c:pt>
                <c:pt idx="1525">
                  <c:v>13042.169</c:v>
                </c:pt>
                <c:pt idx="1526">
                  <c:v>13051.663</c:v>
                </c:pt>
                <c:pt idx="1527">
                  <c:v>13060.857</c:v>
                </c:pt>
                <c:pt idx="1528">
                  <c:v>13070.151</c:v>
                </c:pt>
                <c:pt idx="1529">
                  <c:v>13078.804</c:v>
                </c:pt>
                <c:pt idx="1530">
                  <c:v>13087.516</c:v>
                </c:pt>
                <c:pt idx="1531">
                  <c:v>13096.45</c:v>
                </c:pt>
                <c:pt idx="1532">
                  <c:v>13105.082</c:v>
                </c:pt>
                <c:pt idx="1533">
                  <c:v>13113.895</c:v>
                </c:pt>
                <c:pt idx="1534">
                  <c:v>13122.898999999999</c:v>
                </c:pt>
                <c:pt idx="1535">
                  <c:v>13131.912</c:v>
                </c:pt>
                <c:pt idx="1536">
                  <c:v>13140.735000000001</c:v>
                </c:pt>
                <c:pt idx="1537">
                  <c:v>13149.688</c:v>
                </c:pt>
                <c:pt idx="1538">
                  <c:v>13158.341</c:v>
                </c:pt>
                <c:pt idx="1539">
                  <c:v>13167.273999999999</c:v>
                </c:pt>
                <c:pt idx="1540">
                  <c:v>13176.197</c:v>
                </c:pt>
                <c:pt idx="1541">
                  <c:v>13184.94</c:v>
                </c:pt>
                <c:pt idx="1542">
                  <c:v>13193.834000000001</c:v>
                </c:pt>
                <c:pt idx="1543">
                  <c:v>13202.807000000001</c:v>
                </c:pt>
                <c:pt idx="1544">
                  <c:v>13212.06</c:v>
                </c:pt>
                <c:pt idx="1545">
                  <c:v>13221.504000000001</c:v>
                </c:pt>
                <c:pt idx="1546">
                  <c:v>13230.538</c:v>
                </c:pt>
                <c:pt idx="1547">
                  <c:v>13239.861999999999</c:v>
                </c:pt>
                <c:pt idx="1548">
                  <c:v>13249.436</c:v>
                </c:pt>
                <c:pt idx="1549">
                  <c:v>13259.09</c:v>
                </c:pt>
                <c:pt idx="1550">
                  <c:v>13269.305</c:v>
                </c:pt>
                <c:pt idx="1551">
                  <c:v>13279.41</c:v>
                </c:pt>
                <c:pt idx="1552">
                  <c:v>13288.914000000001</c:v>
                </c:pt>
                <c:pt idx="1553">
                  <c:v>13298.098</c:v>
                </c:pt>
                <c:pt idx="1554">
                  <c:v>13307.431</c:v>
                </c:pt>
                <c:pt idx="1555">
                  <c:v>13316.705</c:v>
                </c:pt>
                <c:pt idx="1556">
                  <c:v>13326.058999999999</c:v>
                </c:pt>
                <c:pt idx="1557">
                  <c:v>13335.333000000001</c:v>
                </c:pt>
                <c:pt idx="1558">
                  <c:v>13344.696</c:v>
                </c:pt>
                <c:pt idx="1559">
                  <c:v>13354.04</c:v>
                </c:pt>
                <c:pt idx="1560">
                  <c:v>13363.584000000001</c:v>
                </c:pt>
                <c:pt idx="1561">
                  <c:v>13372.928</c:v>
                </c:pt>
                <c:pt idx="1562">
                  <c:v>13381.962</c:v>
                </c:pt>
                <c:pt idx="1563">
                  <c:v>13390.834999999999</c:v>
                </c:pt>
                <c:pt idx="1564">
                  <c:v>13399.828</c:v>
                </c:pt>
                <c:pt idx="1565">
                  <c:v>13408.681</c:v>
                </c:pt>
                <c:pt idx="1566">
                  <c:v>13417.574000000001</c:v>
                </c:pt>
                <c:pt idx="1567">
                  <c:v>13426.137000000001</c:v>
                </c:pt>
                <c:pt idx="1568">
                  <c:v>13434.78</c:v>
                </c:pt>
                <c:pt idx="1569">
                  <c:v>13443.111999999999</c:v>
                </c:pt>
                <c:pt idx="1570">
                  <c:v>13450.994000000001</c:v>
                </c:pt>
                <c:pt idx="1571">
                  <c:v>13458.834999999999</c:v>
                </c:pt>
                <c:pt idx="1572">
                  <c:v>13466.547</c:v>
                </c:pt>
                <c:pt idx="1573">
                  <c:v>13474.237999999999</c:v>
                </c:pt>
                <c:pt idx="1574">
                  <c:v>13482.16</c:v>
                </c:pt>
                <c:pt idx="1575">
                  <c:v>13489.861000000001</c:v>
                </c:pt>
                <c:pt idx="1576">
                  <c:v>13497.763000000001</c:v>
                </c:pt>
                <c:pt idx="1577">
                  <c:v>13505.744000000001</c:v>
                </c:pt>
                <c:pt idx="1578">
                  <c:v>13513.436</c:v>
                </c:pt>
                <c:pt idx="1579">
                  <c:v>13521.066999999999</c:v>
                </c:pt>
                <c:pt idx="1580">
                  <c:v>13529.359</c:v>
                </c:pt>
                <c:pt idx="1581">
                  <c:v>13537.460999999999</c:v>
                </c:pt>
                <c:pt idx="1582">
                  <c:v>13545.473</c:v>
                </c:pt>
                <c:pt idx="1583">
                  <c:v>13553.715</c:v>
                </c:pt>
                <c:pt idx="1584">
                  <c:v>13562.058000000001</c:v>
                </c:pt>
                <c:pt idx="1585">
                  <c:v>13570.68</c:v>
                </c:pt>
                <c:pt idx="1586">
                  <c:v>13579.243</c:v>
                </c:pt>
                <c:pt idx="1587">
                  <c:v>13587.465</c:v>
                </c:pt>
                <c:pt idx="1588">
                  <c:v>13595.576999999999</c:v>
                </c:pt>
                <c:pt idx="1589">
                  <c:v>13603.859</c:v>
                </c:pt>
                <c:pt idx="1590">
                  <c:v>13612.022000000001</c:v>
                </c:pt>
                <c:pt idx="1591">
                  <c:v>13620.093000000001</c:v>
                </c:pt>
                <c:pt idx="1592">
                  <c:v>13627.995000000001</c:v>
                </c:pt>
                <c:pt idx="1593">
                  <c:v>13635.927</c:v>
                </c:pt>
                <c:pt idx="1594">
                  <c:v>13644.099</c:v>
                </c:pt>
                <c:pt idx="1595">
                  <c:v>13652.231</c:v>
                </c:pt>
                <c:pt idx="1596">
                  <c:v>13660.373</c:v>
                </c:pt>
                <c:pt idx="1597">
                  <c:v>13668.684999999999</c:v>
                </c:pt>
                <c:pt idx="1598">
                  <c:v>13676.837</c:v>
                </c:pt>
                <c:pt idx="1599">
                  <c:v>13684.999</c:v>
                </c:pt>
                <c:pt idx="1600">
                  <c:v>13693.071</c:v>
                </c:pt>
                <c:pt idx="1601">
                  <c:v>13700.692999999999</c:v>
                </c:pt>
                <c:pt idx="1602">
                  <c:v>13708.603999999999</c:v>
                </c:pt>
                <c:pt idx="1603">
                  <c:v>13716.406000000001</c:v>
                </c:pt>
                <c:pt idx="1604">
                  <c:v>13724.368</c:v>
                </c:pt>
                <c:pt idx="1605">
                  <c:v>13732.71</c:v>
                </c:pt>
                <c:pt idx="1606">
                  <c:v>13741.212</c:v>
                </c:pt>
                <c:pt idx="1607">
                  <c:v>13749.975</c:v>
                </c:pt>
                <c:pt idx="1608">
                  <c:v>13759.058999999999</c:v>
                </c:pt>
                <c:pt idx="1609">
                  <c:v>13767.752</c:v>
                </c:pt>
                <c:pt idx="1610">
                  <c:v>13775.984</c:v>
                </c:pt>
                <c:pt idx="1611">
                  <c:v>13783.925999999999</c:v>
                </c:pt>
                <c:pt idx="1612">
                  <c:v>13791.957</c:v>
                </c:pt>
                <c:pt idx="1613">
                  <c:v>13800.089</c:v>
                </c:pt>
                <c:pt idx="1614">
                  <c:v>13808.262000000001</c:v>
                </c:pt>
                <c:pt idx="1615">
                  <c:v>13816.593999999999</c:v>
                </c:pt>
                <c:pt idx="1616">
                  <c:v>13825.126</c:v>
                </c:pt>
                <c:pt idx="1617">
                  <c:v>13833.879000000001</c:v>
                </c:pt>
                <c:pt idx="1618">
                  <c:v>13842.441999999999</c:v>
                </c:pt>
                <c:pt idx="1619">
                  <c:v>13851.084999999999</c:v>
                </c:pt>
                <c:pt idx="1620">
                  <c:v>13859.848</c:v>
                </c:pt>
                <c:pt idx="1621">
                  <c:v>13868.781000000001</c:v>
                </c:pt>
                <c:pt idx="1622">
                  <c:v>13877.353999999999</c:v>
                </c:pt>
                <c:pt idx="1623">
                  <c:v>13885.956</c:v>
                </c:pt>
                <c:pt idx="1624">
                  <c:v>13894.519</c:v>
                </c:pt>
                <c:pt idx="1625">
                  <c:v>13903.031999999999</c:v>
                </c:pt>
                <c:pt idx="1626">
                  <c:v>13911.353999999999</c:v>
                </c:pt>
                <c:pt idx="1627">
                  <c:v>13919.967000000001</c:v>
                </c:pt>
                <c:pt idx="1628">
                  <c:v>13928.369000000001</c:v>
                </c:pt>
                <c:pt idx="1629">
                  <c:v>13937.142</c:v>
                </c:pt>
                <c:pt idx="1630">
                  <c:v>13945.885</c:v>
                </c:pt>
                <c:pt idx="1631">
                  <c:v>13954.688</c:v>
                </c:pt>
                <c:pt idx="1632">
                  <c:v>13963.261</c:v>
                </c:pt>
                <c:pt idx="1633">
                  <c:v>13972.044</c:v>
                </c:pt>
                <c:pt idx="1634">
                  <c:v>13980.669</c:v>
                </c:pt>
                <c:pt idx="1635">
                  <c:v>13989.012000000001</c:v>
                </c:pt>
                <c:pt idx="1636">
                  <c:v>13997.386</c:v>
                </c:pt>
                <c:pt idx="1637">
                  <c:v>14005.69</c:v>
                </c:pt>
                <c:pt idx="1638">
                  <c:v>14013.964</c:v>
                </c:pt>
                <c:pt idx="1639">
                  <c:v>14022.298000000001</c:v>
                </c:pt>
                <c:pt idx="1640">
                  <c:v>14030.662</c:v>
                </c:pt>
                <c:pt idx="1641">
                  <c:v>14039.126</c:v>
                </c:pt>
                <c:pt idx="1642">
                  <c:v>14047.71</c:v>
                </c:pt>
                <c:pt idx="1643">
                  <c:v>14056.485000000001</c:v>
                </c:pt>
                <c:pt idx="1644">
                  <c:v>14064.978999999999</c:v>
                </c:pt>
                <c:pt idx="1645">
                  <c:v>14073.413</c:v>
                </c:pt>
                <c:pt idx="1646">
                  <c:v>14081.587</c:v>
                </c:pt>
                <c:pt idx="1647">
                  <c:v>14089.71</c:v>
                </c:pt>
                <c:pt idx="1648">
                  <c:v>14097.683999999999</c:v>
                </c:pt>
                <c:pt idx="1649">
                  <c:v>14105.767</c:v>
                </c:pt>
                <c:pt idx="1650">
                  <c:v>14113.971</c:v>
                </c:pt>
                <c:pt idx="1651">
                  <c:v>14126.502</c:v>
                </c:pt>
                <c:pt idx="1652">
                  <c:v>14134.504999999999</c:v>
                </c:pt>
                <c:pt idx="1653">
                  <c:v>14142.487999999999</c:v>
                </c:pt>
                <c:pt idx="1654">
                  <c:v>14150.472</c:v>
                </c:pt>
                <c:pt idx="1655">
                  <c:v>14158.355</c:v>
                </c:pt>
                <c:pt idx="1656">
                  <c:v>14166.338</c:v>
                </c:pt>
                <c:pt idx="1657">
                  <c:v>14174.441999999999</c:v>
                </c:pt>
                <c:pt idx="1658">
                  <c:v>14182.264999999999</c:v>
                </c:pt>
                <c:pt idx="1659">
                  <c:v>14190.278</c:v>
                </c:pt>
                <c:pt idx="1660">
                  <c:v>14198.091</c:v>
                </c:pt>
                <c:pt idx="1661">
                  <c:v>14205.704</c:v>
                </c:pt>
                <c:pt idx="1662">
                  <c:v>14213.255999999999</c:v>
                </c:pt>
                <c:pt idx="1663">
                  <c:v>14220.989</c:v>
                </c:pt>
                <c:pt idx="1664">
                  <c:v>14228.882</c:v>
                </c:pt>
                <c:pt idx="1665">
                  <c:v>14236.715</c:v>
                </c:pt>
                <c:pt idx="1666">
                  <c:v>14244.388000000001</c:v>
                </c:pt>
                <c:pt idx="1667">
                  <c:v>14252.290999999999</c:v>
                </c:pt>
                <c:pt idx="1668">
                  <c:v>14259.974</c:v>
                </c:pt>
                <c:pt idx="1669">
                  <c:v>14267.826999999999</c:v>
                </c:pt>
                <c:pt idx="1670">
                  <c:v>14275.189</c:v>
                </c:pt>
                <c:pt idx="1671">
                  <c:v>14282.74</c:v>
                </c:pt>
                <c:pt idx="1672">
                  <c:v>14290.371999999999</c:v>
                </c:pt>
                <c:pt idx="1673">
                  <c:v>14298.144</c:v>
                </c:pt>
                <c:pt idx="1674">
                  <c:v>14306.036</c:v>
                </c:pt>
                <c:pt idx="1675">
                  <c:v>14314.049000000001</c:v>
                </c:pt>
                <c:pt idx="1676">
                  <c:v>14322.261</c:v>
                </c:pt>
                <c:pt idx="1677">
                  <c:v>14330.464</c:v>
                </c:pt>
                <c:pt idx="1678">
                  <c:v>14338.947</c:v>
                </c:pt>
                <c:pt idx="1679">
                  <c:v>14347.61</c:v>
                </c:pt>
                <c:pt idx="1680">
                  <c:v>14356.153</c:v>
                </c:pt>
                <c:pt idx="1681">
                  <c:v>14364.366</c:v>
                </c:pt>
                <c:pt idx="1682">
                  <c:v>14372.638999999999</c:v>
                </c:pt>
                <c:pt idx="1683">
                  <c:v>14380.34</c:v>
                </c:pt>
                <c:pt idx="1684">
                  <c:v>14387.962</c:v>
                </c:pt>
                <c:pt idx="1685">
                  <c:v>14395.534</c:v>
                </c:pt>
                <c:pt idx="1686">
                  <c:v>14403.296</c:v>
                </c:pt>
                <c:pt idx="1687">
                  <c:v>14410.958000000001</c:v>
                </c:pt>
                <c:pt idx="1688">
                  <c:v>14418.539000000001</c:v>
                </c:pt>
                <c:pt idx="1689">
                  <c:v>14426.130999999999</c:v>
                </c:pt>
                <c:pt idx="1690">
                  <c:v>14433.953</c:v>
                </c:pt>
                <c:pt idx="1691">
                  <c:v>14441.725</c:v>
                </c:pt>
                <c:pt idx="1692">
                  <c:v>14449.937</c:v>
                </c:pt>
                <c:pt idx="1693">
                  <c:v>14458.03</c:v>
                </c:pt>
                <c:pt idx="1694">
                  <c:v>14465.762000000001</c:v>
                </c:pt>
                <c:pt idx="1695">
                  <c:v>14474.084999999999</c:v>
                </c:pt>
                <c:pt idx="1696">
                  <c:v>14482.558000000001</c:v>
                </c:pt>
                <c:pt idx="1697">
                  <c:v>14490.87</c:v>
                </c:pt>
                <c:pt idx="1698">
                  <c:v>14498.963</c:v>
                </c:pt>
                <c:pt idx="1699">
                  <c:v>14507.236000000001</c:v>
                </c:pt>
                <c:pt idx="1700">
                  <c:v>14515.407999999999</c:v>
                </c:pt>
                <c:pt idx="1701">
                  <c:v>14523.531000000001</c:v>
                </c:pt>
                <c:pt idx="1702">
                  <c:v>14531.883</c:v>
                </c:pt>
                <c:pt idx="1703">
                  <c:v>14540.156000000001</c:v>
                </c:pt>
                <c:pt idx="1704">
                  <c:v>14548.359</c:v>
                </c:pt>
                <c:pt idx="1705">
                  <c:v>14556.781999999999</c:v>
                </c:pt>
                <c:pt idx="1706">
                  <c:v>14564.894</c:v>
                </c:pt>
                <c:pt idx="1707">
                  <c:v>14573.047</c:v>
                </c:pt>
                <c:pt idx="1708">
                  <c:v>14581.8</c:v>
                </c:pt>
                <c:pt idx="1709">
                  <c:v>14591.205</c:v>
                </c:pt>
                <c:pt idx="1710">
                  <c:v>14600.699000000001</c:v>
                </c:pt>
                <c:pt idx="1711">
                  <c:v>14610.314</c:v>
                </c:pt>
                <c:pt idx="1712">
                  <c:v>14619.819</c:v>
                </c:pt>
                <c:pt idx="1713">
                  <c:v>14629.213</c:v>
                </c:pt>
                <c:pt idx="1714">
                  <c:v>14638.486999999999</c:v>
                </c:pt>
                <c:pt idx="1715">
                  <c:v>14647.781999999999</c:v>
                </c:pt>
                <c:pt idx="1716">
                  <c:v>14656.745000000001</c:v>
                </c:pt>
                <c:pt idx="1717">
                  <c:v>14665.92</c:v>
                </c:pt>
                <c:pt idx="1718">
                  <c:v>14675.103999999999</c:v>
                </c:pt>
                <c:pt idx="1719">
                  <c:v>14684.268</c:v>
                </c:pt>
                <c:pt idx="1720">
                  <c:v>14693.502</c:v>
                </c:pt>
                <c:pt idx="1721">
                  <c:v>14702.755999999999</c:v>
                </c:pt>
                <c:pt idx="1722">
                  <c:v>14712.321</c:v>
                </c:pt>
                <c:pt idx="1723">
                  <c:v>14721.565000000001</c:v>
                </c:pt>
                <c:pt idx="1724">
                  <c:v>14730.93</c:v>
                </c:pt>
                <c:pt idx="1725">
                  <c:v>14740.224</c:v>
                </c:pt>
                <c:pt idx="1726">
                  <c:v>14749.458000000001</c:v>
                </c:pt>
                <c:pt idx="1727">
                  <c:v>14758.602000000001</c:v>
                </c:pt>
                <c:pt idx="1728">
                  <c:v>14767.606</c:v>
                </c:pt>
                <c:pt idx="1729">
                  <c:v>14776.59</c:v>
                </c:pt>
                <c:pt idx="1730">
                  <c:v>14785.603999999999</c:v>
                </c:pt>
                <c:pt idx="1731">
                  <c:v>14794.467000000001</c:v>
                </c:pt>
                <c:pt idx="1732">
                  <c:v>14803.591</c:v>
                </c:pt>
                <c:pt idx="1733">
                  <c:v>14812.764999999999</c:v>
                </c:pt>
                <c:pt idx="1734">
                  <c:v>14822.01</c:v>
                </c:pt>
                <c:pt idx="1735">
                  <c:v>14831.474</c:v>
                </c:pt>
                <c:pt idx="1736">
                  <c:v>14841.039000000001</c:v>
                </c:pt>
                <c:pt idx="1737">
                  <c:v>14850.173000000001</c:v>
                </c:pt>
                <c:pt idx="1738">
                  <c:v>14859.257</c:v>
                </c:pt>
                <c:pt idx="1739">
                  <c:v>14868.450999999999</c:v>
                </c:pt>
                <c:pt idx="1740">
                  <c:v>14877.285</c:v>
                </c:pt>
                <c:pt idx="1741">
                  <c:v>14886.478999999999</c:v>
                </c:pt>
                <c:pt idx="1742">
                  <c:v>14895.813</c:v>
                </c:pt>
                <c:pt idx="1743">
                  <c:v>14905.278</c:v>
                </c:pt>
                <c:pt idx="1744">
                  <c:v>14914.502</c:v>
                </c:pt>
                <c:pt idx="1745">
                  <c:v>14923.786</c:v>
                </c:pt>
                <c:pt idx="1746">
                  <c:v>14932.85</c:v>
                </c:pt>
                <c:pt idx="1747">
                  <c:v>14942.044</c:v>
                </c:pt>
                <c:pt idx="1748">
                  <c:v>14951.268</c:v>
                </c:pt>
                <c:pt idx="1749">
                  <c:v>14960.281999999999</c:v>
                </c:pt>
                <c:pt idx="1750">
                  <c:v>14968.875</c:v>
                </c:pt>
                <c:pt idx="1751">
                  <c:v>14977.718999999999</c:v>
                </c:pt>
                <c:pt idx="1752">
                  <c:v>14986.342000000001</c:v>
                </c:pt>
                <c:pt idx="1753">
                  <c:v>14995.425999999999</c:v>
                </c:pt>
                <c:pt idx="1754">
                  <c:v>15004.950999999999</c:v>
                </c:pt>
                <c:pt idx="1755">
                  <c:v>15014.195</c:v>
                </c:pt>
                <c:pt idx="1756">
                  <c:v>15023.58</c:v>
                </c:pt>
                <c:pt idx="1757">
                  <c:v>15033.064</c:v>
                </c:pt>
                <c:pt idx="1758">
                  <c:v>15042.429</c:v>
                </c:pt>
                <c:pt idx="1759">
                  <c:v>15052.112999999999</c:v>
                </c:pt>
                <c:pt idx="1760">
                  <c:v>15061.197</c:v>
                </c:pt>
                <c:pt idx="1761">
                  <c:v>15070.621999999999</c:v>
                </c:pt>
                <c:pt idx="1762">
                  <c:v>15079.915999999999</c:v>
                </c:pt>
                <c:pt idx="1763">
                  <c:v>15089</c:v>
                </c:pt>
                <c:pt idx="1764">
                  <c:v>15098.154</c:v>
                </c:pt>
                <c:pt idx="1765">
                  <c:v>15106.977999999999</c:v>
                </c:pt>
                <c:pt idx="1766">
                  <c:v>15115.710999999999</c:v>
                </c:pt>
                <c:pt idx="1767">
                  <c:v>15124.375</c:v>
                </c:pt>
                <c:pt idx="1768">
                  <c:v>15132.656999999999</c:v>
                </c:pt>
                <c:pt idx="1769">
                  <c:v>15140.72</c:v>
                </c:pt>
                <c:pt idx="1770">
                  <c:v>15148.562</c:v>
                </c:pt>
                <c:pt idx="1771">
                  <c:v>15156.704</c:v>
                </c:pt>
                <c:pt idx="1772">
                  <c:v>15164.877</c:v>
                </c:pt>
                <c:pt idx="1773">
                  <c:v>15173.16</c:v>
                </c:pt>
                <c:pt idx="1774">
                  <c:v>15180.941999999999</c:v>
                </c:pt>
                <c:pt idx="1775">
                  <c:v>15188.964</c:v>
                </c:pt>
                <c:pt idx="1776">
                  <c:v>15197.056</c:v>
                </c:pt>
                <c:pt idx="1777">
                  <c:v>15205.148999999999</c:v>
                </c:pt>
                <c:pt idx="1778">
                  <c:v>15213.361000000001</c:v>
                </c:pt>
                <c:pt idx="1779">
                  <c:v>15221.343999999999</c:v>
                </c:pt>
                <c:pt idx="1780">
                  <c:v>15229.596</c:v>
                </c:pt>
                <c:pt idx="1781">
                  <c:v>15237.709000000001</c:v>
                </c:pt>
                <c:pt idx="1782">
                  <c:v>15245.851000000001</c:v>
                </c:pt>
                <c:pt idx="1783">
                  <c:v>15253.964</c:v>
                </c:pt>
                <c:pt idx="1784">
                  <c:v>15261.915999999999</c:v>
                </c:pt>
                <c:pt idx="1785">
                  <c:v>15269.798000000001</c:v>
                </c:pt>
                <c:pt idx="1786">
                  <c:v>15277.77</c:v>
                </c:pt>
                <c:pt idx="1787">
                  <c:v>15286.213</c:v>
                </c:pt>
                <c:pt idx="1788">
                  <c:v>15294.466</c:v>
                </c:pt>
                <c:pt idx="1789">
                  <c:v>15302.839</c:v>
                </c:pt>
                <c:pt idx="1790">
                  <c:v>15311.281999999999</c:v>
                </c:pt>
                <c:pt idx="1791">
                  <c:v>15319.514999999999</c:v>
                </c:pt>
                <c:pt idx="1792">
                  <c:v>15327.958000000001</c:v>
                </c:pt>
                <c:pt idx="1793">
                  <c:v>15336.13</c:v>
                </c:pt>
                <c:pt idx="1794">
                  <c:v>15344.503000000001</c:v>
                </c:pt>
                <c:pt idx="1795">
                  <c:v>15352.696</c:v>
                </c:pt>
                <c:pt idx="1796">
                  <c:v>15361.008</c:v>
                </c:pt>
                <c:pt idx="1797">
                  <c:v>15369.281000000001</c:v>
                </c:pt>
                <c:pt idx="1798">
                  <c:v>15377.474</c:v>
                </c:pt>
                <c:pt idx="1799">
                  <c:v>15385.837</c:v>
                </c:pt>
                <c:pt idx="1800">
                  <c:v>15394.218999999999</c:v>
                </c:pt>
                <c:pt idx="1801">
                  <c:v>15402.352000000001</c:v>
                </c:pt>
                <c:pt idx="1802">
                  <c:v>15410.705</c:v>
                </c:pt>
                <c:pt idx="1803">
                  <c:v>15418.867</c:v>
                </c:pt>
                <c:pt idx="1804">
                  <c:v>15427.2</c:v>
                </c:pt>
                <c:pt idx="1805">
                  <c:v>15435.272999999999</c:v>
                </c:pt>
                <c:pt idx="1806">
                  <c:v>15443.485000000001</c:v>
                </c:pt>
                <c:pt idx="1807">
                  <c:v>15451.598</c:v>
                </c:pt>
                <c:pt idx="1808">
                  <c:v>15459.991</c:v>
                </c:pt>
                <c:pt idx="1809">
                  <c:v>15468.513999999999</c:v>
                </c:pt>
                <c:pt idx="1810">
                  <c:v>15477.457</c:v>
                </c:pt>
                <c:pt idx="1811">
                  <c:v>15486.361000000001</c:v>
                </c:pt>
                <c:pt idx="1812">
                  <c:v>15495.044</c:v>
                </c:pt>
                <c:pt idx="1813">
                  <c:v>15503.737999999999</c:v>
                </c:pt>
                <c:pt idx="1814">
                  <c:v>15512.431</c:v>
                </c:pt>
                <c:pt idx="1815">
                  <c:v>15520.994000000001</c:v>
                </c:pt>
                <c:pt idx="1816">
                  <c:v>15529.998</c:v>
                </c:pt>
                <c:pt idx="1817">
                  <c:v>15539.563</c:v>
                </c:pt>
                <c:pt idx="1818">
                  <c:v>15549.378000000001</c:v>
                </c:pt>
                <c:pt idx="1819">
                  <c:v>15558.772000000001</c:v>
                </c:pt>
                <c:pt idx="1820">
                  <c:v>15568.047</c:v>
                </c:pt>
                <c:pt idx="1821">
                  <c:v>15576.88</c:v>
                </c:pt>
                <c:pt idx="1822">
                  <c:v>15585.433000000001</c:v>
                </c:pt>
                <c:pt idx="1823">
                  <c:v>15593.846</c:v>
                </c:pt>
                <c:pt idx="1824">
                  <c:v>15602.109</c:v>
                </c:pt>
                <c:pt idx="1825">
                  <c:v>15610.562</c:v>
                </c:pt>
                <c:pt idx="1826">
                  <c:v>15619.316000000001</c:v>
                </c:pt>
                <c:pt idx="1827">
                  <c:v>15628.72</c:v>
                </c:pt>
                <c:pt idx="1828">
                  <c:v>15638.155000000001</c:v>
                </c:pt>
                <c:pt idx="1829">
                  <c:v>15647.789000000001</c:v>
                </c:pt>
                <c:pt idx="1830">
                  <c:v>15657.214</c:v>
                </c:pt>
                <c:pt idx="1831">
                  <c:v>15666.458000000001</c:v>
                </c:pt>
                <c:pt idx="1832">
                  <c:v>15675.592000000001</c:v>
                </c:pt>
                <c:pt idx="1833">
                  <c:v>15684.436</c:v>
                </c:pt>
                <c:pt idx="1834">
                  <c:v>15693.54</c:v>
                </c:pt>
                <c:pt idx="1835">
                  <c:v>15702.473</c:v>
                </c:pt>
                <c:pt idx="1836">
                  <c:v>15711.928</c:v>
                </c:pt>
                <c:pt idx="1837">
                  <c:v>15720.791999999999</c:v>
                </c:pt>
                <c:pt idx="1838">
                  <c:v>15729.986000000001</c:v>
                </c:pt>
                <c:pt idx="1839">
                  <c:v>15738.898999999999</c:v>
                </c:pt>
                <c:pt idx="1840">
                  <c:v>15747.442999999999</c:v>
                </c:pt>
                <c:pt idx="1841">
                  <c:v>15756.116</c:v>
                </c:pt>
                <c:pt idx="1842">
                  <c:v>15764.679</c:v>
                </c:pt>
                <c:pt idx="1843">
                  <c:v>15773.473</c:v>
                </c:pt>
                <c:pt idx="1844">
                  <c:v>15781.896000000001</c:v>
                </c:pt>
                <c:pt idx="1845">
                  <c:v>15790.398999999999</c:v>
                </c:pt>
                <c:pt idx="1846">
                  <c:v>15798.772000000001</c:v>
                </c:pt>
                <c:pt idx="1847">
                  <c:v>15807.315000000001</c:v>
                </c:pt>
                <c:pt idx="1848">
                  <c:v>15815.928</c:v>
                </c:pt>
                <c:pt idx="1849">
                  <c:v>15824.401</c:v>
                </c:pt>
                <c:pt idx="1850">
                  <c:v>15832.573</c:v>
                </c:pt>
                <c:pt idx="1851">
                  <c:v>15841.197</c:v>
                </c:pt>
                <c:pt idx="1852">
                  <c:v>15849.79</c:v>
                </c:pt>
                <c:pt idx="1853">
                  <c:v>15858.532999999999</c:v>
                </c:pt>
                <c:pt idx="1854">
                  <c:v>15867.507</c:v>
                </c:pt>
                <c:pt idx="1855">
                  <c:v>15876.361000000001</c:v>
                </c:pt>
                <c:pt idx="1856">
                  <c:v>15885.103999999999</c:v>
                </c:pt>
                <c:pt idx="1857">
                  <c:v>15893.918</c:v>
                </c:pt>
                <c:pt idx="1858">
                  <c:v>15902.800999999999</c:v>
                </c:pt>
                <c:pt idx="1859">
                  <c:v>15911.455</c:v>
                </c:pt>
                <c:pt idx="1860">
                  <c:v>15920.348</c:v>
                </c:pt>
                <c:pt idx="1861">
                  <c:v>15929.092000000001</c:v>
                </c:pt>
                <c:pt idx="1862">
                  <c:v>15937.764999999999</c:v>
                </c:pt>
                <c:pt idx="1863">
                  <c:v>15946.348</c:v>
                </c:pt>
                <c:pt idx="1864">
                  <c:v>15954.821</c:v>
                </c:pt>
                <c:pt idx="1865">
                  <c:v>15963.254000000001</c:v>
                </c:pt>
                <c:pt idx="1866">
                  <c:v>15971.778</c:v>
                </c:pt>
                <c:pt idx="1867">
                  <c:v>15980.401</c:v>
                </c:pt>
                <c:pt idx="1868">
                  <c:v>15989.194</c:v>
                </c:pt>
                <c:pt idx="1869">
                  <c:v>15998.278</c:v>
                </c:pt>
                <c:pt idx="1870">
                  <c:v>16007.392</c:v>
                </c:pt>
                <c:pt idx="1871">
                  <c:v>16016.486000000001</c:v>
                </c:pt>
                <c:pt idx="1872">
                  <c:v>16025.18</c:v>
                </c:pt>
                <c:pt idx="1873">
                  <c:v>16033.911</c:v>
                </c:pt>
                <c:pt idx="1874">
                  <c:v>16042.401</c:v>
                </c:pt>
                <c:pt idx="1875">
                  <c:v>16050.921</c:v>
                </c:pt>
                <c:pt idx="1876">
                  <c:v>16059.361000000001</c:v>
                </c:pt>
                <c:pt idx="1877">
                  <c:v>16067.450999999999</c:v>
                </c:pt>
                <c:pt idx="1878">
                  <c:v>16075.581</c:v>
                </c:pt>
                <c:pt idx="1879">
                  <c:v>16083.66</c:v>
                </c:pt>
                <c:pt idx="1880">
                  <c:v>16091.86</c:v>
                </c:pt>
                <c:pt idx="1881">
                  <c:v>16099.96</c:v>
                </c:pt>
                <c:pt idx="1882">
                  <c:v>16108.099</c:v>
                </c:pt>
                <c:pt idx="1883">
                  <c:v>16116.509</c:v>
                </c:pt>
                <c:pt idx="1884">
                  <c:v>16125.01</c:v>
                </c:pt>
                <c:pt idx="1885">
                  <c:v>16133.308999999999</c:v>
                </c:pt>
                <c:pt idx="1886">
                  <c:v>16141.648999999999</c:v>
                </c:pt>
                <c:pt idx="1887">
                  <c:v>16149.819</c:v>
                </c:pt>
                <c:pt idx="1888">
                  <c:v>16158.099</c:v>
                </c:pt>
                <c:pt idx="1889">
                  <c:v>16166.409</c:v>
                </c:pt>
                <c:pt idx="1890">
                  <c:v>16174.779</c:v>
                </c:pt>
                <c:pt idx="1891">
                  <c:v>16182.848</c:v>
                </c:pt>
                <c:pt idx="1892">
                  <c:v>16191.028</c:v>
                </c:pt>
                <c:pt idx="1893">
                  <c:v>16199.058000000001</c:v>
                </c:pt>
                <c:pt idx="1894">
                  <c:v>16207.538</c:v>
                </c:pt>
                <c:pt idx="1895">
                  <c:v>16215.587</c:v>
                </c:pt>
                <c:pt idx="1896">
                  <c:v>16223.826999999999</c:v>
                </c:pt>
                <c:pt idx="1897">
                  <c:v>16232.187</c:v>
                </c:pt>
                <c:pt idx="1898">
                  <c:v>16240.727000000001</c:v>
                </c:pt>
                <c:pt idx="1899">
                  <c:v>16249.496999999999</c:v>
                </c:pt>
                <c:pt idx="1900">
                  <c:v>16258.528</c:v>
                </c:pt>
                <c:pt idx="1901">
                  <c:v>16267.709000000001</c:v>
                </c:pt>
                <c:pt idx="1902">
                  <c:v>16276.63</c:v>
                </c:pt>
                <c:pt idx="1903">
                  <c:v>16285.710999999999</c:v>
                </c:pt>
                <c:pt idx="1904">
                  <c:v>16294.671</c:v>
                </c:pt>
                <c:pt idx="1905">
                  <c:v>16303.531999999999</c:v>
                </c:pt>
                <c:pt idx="1906">
                  <c:v>16312.152</c:v>
                </c:pt>
                <c:pt idx="1907">
                  <c:v>16320.662</c:v>
                </c:pt>
                <c:pt idx="1908">
                  <c:v>16329.313</c:v>
                </c:pt>
                <c:pt idx="1909">
                  <c:v>16338.106</c:v>
                </c:pt>
                <c:pt idx="1910">
                  <c:v>16346.898999999999</c:v>
                </c:pt>
                <c:pt idx="1911">
                  <c:v>16355.341</c:v>
                </c:pt>
                <c:pt idx="1912">
                  <c:v>16363.924000000001</c:v>
                </c:pt>
                <c:pt idx="1913">
                  <c:v>16372.556</c:v>
                </c:pt>
                <c:pt idx="1914">
                  <c:v>16381.259</c:v>
                </c:pt>
                <c:pt idx="1915">
                  <c:v>16390.132000000001</c:v>
                </c:pt>
                <c:pt idx="1916">
                  <c:v>16398.775000000001</c:v>
                </c:pt>
                <c:pt idx="1917">
                  <c:v>16407.758000000002</c:v>
                </c:pt>
                <c:pt idx="1918">
                  <c:v>16416.962</c:v>
                </c:pt>
                <c:pt idx="1919">
                  <c:v>16426.256000000001</c:v>
                </c:pt>
                <c:pt idx="1920">
                  <c:v>16435.368999999999</c:v>
                </c:pt>
                <c:pt idx="1921">
                  <c:v>16444.241999999998</c:v>
                </c:pt>
                <c:pt idx="1922">
                  <c:v>16453.084999999999</c:v>
                </c:pt>
                <c:pt idx="1923">
                  <c:v>16462.159</c:v>
                </c:pt>
                <c:pt idx="1924">
                  <c:v>16470.952000000001</c:v>
                </c:pt>
                <c:pt idx="1925">
                  <c:v>16479.575000000001</c:v>
                </c:pt>
                <c:pt idx="1926">
                  <c:v>16488.017</c:v>
                </c:pt>
                <c:pt idx="1927">
                  <c:v>16496.7</c:v>
                </c:pt>
                <c:pt idx="1928">
                  <c:v>16505.532999999999</c:v>
                </c:pt>
                <c:pt idx="1929">
                  <c:v>16514.646000000001</c:v>
                </c:pt>
                <c:pt idx="1930">
                  <c:v>16524.099999999999</c:v>
                </c:pt>
                <c:pt idx="1931">
                  <c:v>16533.524000000001</c:v>
                </c:pt>
                <c:pt idx="1932">
                  <c:v>16543.589</c:v>
                </c:pt>
                <c:pt idx="1933">
                  <c:v>16553.223000000002</c:v>
                </c:pt>
                <c:pt idx="1934">
                  <c:v>16562.577000000001</c:v>
                </c:pt>
                <c:pt idx="1935">
                  <c:v>16571.541000000001</c:v>
                </c:pt>
                <c:pt idx="1936">
                  <c:v>16580.603999999999</c:v>
                </c:pt>
                <c:pt idx="1937">
                  <c:v>16589.616999999998</c:v>
                </c:pt>
                <c:pt idx="1938">
                  <c:v>16598.951000000001</c:v>
                </c:pt>
                <c:pt idx="1939">
                  <c:v>16608.084999999999</c:v>
                </c:pt>
                <c:pt idx="1940">
                  <c:v>16617.207999999999</c:v>
                </c:pt>
                <c:pt idx="1941">
                  <c:v>16626.071</c:v>
                </c:pt>
                <c:pt idx="1942">
                  <c:v>16635.255000000001</c:v>
                </c:pt>
                <c:pt idx="1943">
                  <c:v>16644.207999999999</c:v>
                </c:pt>
                <c:pt idx="1944">
                  <c:v>16652.940999999999</c:v>
                </c:pt>
                <c:pt idx="1945">
                  <c:v>16661.874</c:v>
                </c:pt>
                <c:pt idx="1946">
                  <c:v>16670.787</c:v>
                </c:pt>
                <c:pt idx="1947">
                  <c:v>16679.759999999998</c:v>
                </c:pt>
                <c:pt idx="1948">
                  <c:v>16688.774000000001</c:v>
                </c:pt>
                <c:pt idx="1949">
                  <c:v>16697.726999999999</c:v>
                </c:pt>
                <c:pt idx="1950">
                  <c:v>16707.120999999999</c:v>
                </c:pt>
                <c:pt idx="1951">
                  <c:v>16716.304</c:v>
                </c:pt>
                <c:pt idx="1952">
                  <c:v>16725.317999999999</c:v>
                </c:pt>
                <c:pt idx="1953">
                  <c:v>16734.530999999999</c:v>
                </c:pt>
                <c:pt idx="1954">
                  <c:v>16743.805</c:v>
                </c:pt>
                <c:pt idx="1955">
                  <c:v>16753.278999999999</c:v>
                </c:pt>
                <c:pt idx="1956">
                  <c:v>16762.683000000001</c:v>
                </c:pt>
                <c:pt idx="1957">
                  <c:v>16771.987000000001</c:v>
                </c:pt>
                <c:pt idx="1958">
                  <c:v>16781.22</c:v>
                </c:pt>
                <c:pt idx="1959">
                  <c:v>16790.053</c:v>
                </c:pt>
                <c:pt idx="1960">
                  <c:v>16799.316999999999</c:v>
                </c:pt>
                <c:pt idx="1961">
                  <c:v>16808.701000000001</c:v>
                </c:pt>
                <c:pt idx="1962">
                  <c:v>16818.115000000002</c:v>
                </c:pt>
                <c:pt idx="1963">
                  <c:v>16827.609</c:v>
                </c:pt>
                <c:pt idx="1964">
                  <c:v>16837.312999999998</c:v>
                </c:pt>
                <c:pt idx="1965">
                  <c:v>16846.897000000001</c:v>
                </c:pt>
                <c:pt idx="1966">
                  <c:v>16856.330999999998</c:v>
                </c:pt>
                <c:pt idx="1967">
                  <c:v>16865.645</c:v>
                </c:pt>
                <c:pt idx="1968">
                  <c:v>16874.909</c:v>
                </c:pt>
                <c:pt idx="1969">
                  <c:v>16884.022000000001</c:v>
                </c:pt>
                <c:pt idx="1970">
                  <c:v>16892.855</c:v>
                </c:pt>
                <c:pt idx="1971">
                  <c:v>16901.628000000001</c:v>
                </c:pt>
                <c:pt idx="1972">
                  <c:v>16910.291000000001</c:v>
                </c:pt>
                <c:pt idx="1973">
                  <c:v>16919.044000000002</c:v>
                </c:pt>
                <c:pt idx="1974">
                  <c:v>16927.616999999998</c:v>
                </c:pt>
                <c:pt idx="1975">
                  <c:v>16935.879000000001</c:v>
                </c:pt>
                <c:pt idx="1976">
                  <c:v>16944.612000000001</c:v>
                </c:pt>
                <c:pt idx="1977">
                  <c:v>16952.954000000002</c:v>
                </c:pt>
                <c:pt idx="1978">
                  <c:v>16961.245999999999</c:v>
                </c:pt>
                <c:pt idx="1979">
                  <c:v>16969.407999999999</c:v>
                </c:pt>
                <c:pt idx="1980">
                  <c:v>16977.771000000001</c:v>
                </c:pt>
                <c:pt idx="1981">
                  <c:v>16986.152999999998</c:v>
                </c:pt>
                <c:pt idx="1982">
                  <c:v>16994.334999999999</c:v>
                </c:pt>
                <c:pt idx="1983">
                  <c:v>17002.957999999999</c:v>
                </c:pt>
                <c:pt idx="1984">
                  <c:v>17011.381000000001</c:v>
                </c:pt>
                <c:pt idx="1985">
                  <c:v>17020.043000000001</c:v>
                </c:pt>
                <c:pt idx="1986">
                  <c:v>17028.526000000002</c:v>
                </c:pt>
                <c:pt idx="1987">
                  <c:v>17036.948</c:v>
                </c:pt>
                <c:pt idx="1988">
                  <c:v>17045.280999999999</c:v>
                </c:pt>
                <c:pt idx="1989">
                  <c:v>17053.713</c:v>
                </c:pt>
                <c:pt idx="1990">
                  <c:v>17062.495999999999</c:v>
                </c:pt>
                <c:pt idx="1991">
                  <c:v>17071.71</c:v>
                </c:pt>
                <c:pt idx="1992">
                  <c:v>17080.222000000002</c:v>
                </c:pt>
                <c:pt idx="1993">
                  <c:v>17088.744999999999</c:v>
                </c:pt>
                <c:pt idx="1994">
                  <c:v>17097.367999999999</c:v>
                </c:pt>
                <c:pt idx="1995">
                  <c:v>17106.07</c:v>
                </c:pt>
                <c:pt idx="1996">
                  <c:v>17114.352999999999</c:v>
                </c:pt>
                <c:pt idx="1997">
                  <c:v>17122.895</c:v>
                </c:pt>
                <c:pt idx="1998">
                  <c:v>17131.418000000001</c:v>
                </c:pt>
                <c:pt idx="1999">
                  <c:v>17139.7</c:v>
                </c:pt>
                <c:pt idx="2000">
                  <c:v>17147.831999999999</c:v>
                </c:pt>
                <c:pt idx="2001">
                  <c:v>17155.914000000001</c:v>
                </c:pt>
                <c:pt idx="2002">
                  <c:v>17164.026000000002</c:v>
                </c:pt>
                <c:pt idx="2003">
                  <c:v>17172.238000000001</c:v>
                </c:pt>
                <c:pt idx="2004">
                  <c:v>17180.39</c:v>
                </c:pt>
                <c:pt idx="2005">
                  <c:v>17188.191999999999</c:v>
                </c:pt>
                <c:pt idx="2006">
                  <c:v>17195.983</c:v>
                </c:pt>
                <c:pt idx="2007">
                  <c:v>17203.473999999998</c:v>
                </c:pt>
                <c:pt idx="2008">
                  <c:v>17211.205999999998</c:v>
                </c:pt>
                <c:pt idx="2009">
                  <c:v>17218.967000000001</c:v>
                </c:pt>
                <c:pt idx="2010">
                  <c:v>17227.079000000002</c:v>
                </c:pt>
                <c:pt idx="2011">
                  <c:v>17235.170999999998</c:v>
                </c:pt>
                <c:pt idx="2012">
                  <c:v>17243.463</c:v>
                </c:pt>
                <c:pt idx="2013">
                  <c:v>17251.866000000002</c:v>
                </c:pt>
                <c:pt idx="2014">
                  <c:v>17260.148000000001</c:v>
                </c:pt>
                <c:pt idx="2015">
                  <c:v>17270.012999999999</c:v>
                </c:pt>
                <c:pt idx="2016">
                  <c:v>17278.505000000001</c:v>
                </c:pt>
                <c:pt idx="2017">
                  <c:v>17286.677</c:v>
                </c:pt>
                <c:pt idx="2018">
                  <c:v>17294.888999999999</c:v>
                </c:pt>
                <c:pt idx="2019">
                  <c:v>17303.031999999999</c:v>
                </c:pt>
                <c:pt idx="2020">
                  <c:v>17311.414000000001</c:v>
                </c:pt>
                <c:pt idx="2021">
                  <c:v>17320.007000000001</c:v>
                </c:pt>
                <c:pt idx="2022">
                  <c:v>17328.759999999998</c:v>
                </c:pt>
                <c:pt idx="2023">
                  <c:v>17337.312000000002</c:v>
                </c:pt>
                <c:pt idx="2024">
                  <c:v>17346.165000000001</c:v>
                </c:pt>
                <c:pt idx="2025">
                  <c:v>17354.928</c:v>
                </c:pt>
                <c:pt idx="2026">
                  <c:v>17363.751</c:v>
                </c:pt>
                <c:pt idx="2027">
                  <c:v>17371.953000000001</c:v>
                </c:pt>
                <c:pt idx="2028">
                  <c:v>17380.005000000001</c:v>
                </c:pt>
                <c:pt idx="2029">
                  <c:v>17388.136999999999</c:v>
                </c:pt>
                <c:pt idx="2030">
                  <c:v>17396.179</c:v>
                </c:pt>
                <c:pt idx="2031">
                  <c:v>17404.460999999999</c:v>
                </c:pt>
                <c:pt idx="2032">
                  <c:v>17412.593000000001</c:v>
                </c:pt>
                <c:pt idx="2033">
                  <c:v>17420.876</c:v>
                </c:pt>
                <c:pt idx="2034">
                  <c:v>17429.218000000001</c:v>
                </c:pt>
                <c:pt idx="2035">
                  <c:v>17437.780999999999</c:v>
                </c:pt>
                <c:pt idx="2036">
                  <c:v>17446.172999999999</c:v>
                </c:pt>
                <c:pt idx="2037">
                  <c:v>17454.584999999999</c:v>
                </c:pt>
                <c:pt idx="2038">
                  <c:v>17463.108</c:v>
                </c:pt>
                <c:pt idx="2039">
                  <c:v>17471.661</c:v>
                </c:pt>
                <c:pt idx="2040">
                  <c:v>17480.012999999999</c:v>
                </c:pt>
                <c:pt idx="2041">
                  <c:v>17488.675999999999</c:v>
                </c:pt>
                <c:pt idx="2042">
                  <c:v>17497.218000000001</c:v>
                </c:pt>
                <c:pt idx="2043">
                  <c:v>17505.800999999999</c:v>
                </c:pt>
                <c:pt idx="2044">
                  <c:v>17514.473999999998</c:v>
                </c:pt>
                <c:pt idx="2045">
                  <c:v>17523.167000000001</c:v>
                </c:pt>
                <c:pt idx="2046">
                  <c:v>17532.02</c:v>
                </c:pt>
                <c:pt idx="2047">
                  <c:v>17541.333999999999</c:v>
                </c:pt>
                <c:pt idx="2048">
                  <c:v>17550.557000000001</c:v>
                </c:pt>
                <c:pt idx="2049">
                  <c:v>17559.561000000002</c:v>
                </c:pt>
                <c:pt idx="2050">
                  <c:v>17569.055</c:v>
                </c:pt>
                <c:pt idx="2051">
                  <c:v>17578.469000000001</c:v>
                </c:pt>
                <c:pt idx="2052">
                  <c:v>17587.632000000001</c:v>
                </c:pt>
                <c:pt idx="2053">
                  <c:v>17596.544999999998</c:v>
                </c:pt>
                <c:pt idx="2054">
                  <c:v>17605.218000000001</c:v>
                </c:pt>
                <c:pt idx="2055">
                  <c:v>17613.920999999998</c:v>
                </c:pt>
                <c:pt idx="2056">
                  <c:v>17622.784</c:v>
                </c:pt>
                <c:pt idx="2057">
                  <c:v>17631.537</c:v>
                </c:pt>
                <c:pt idx="2058">
                  <c:v>17640.310000000001</c:v>
                </c:pt>
                <c:pt idx="2059">
                  <c:v>17649.262999999999</c:v>
                </c:pt>
                <c:pt idx="2060">
                  <c:v>17658.126</c:v>
                </c:pt>
                <c:pt idx="2061">
                  <c:v>17666.508999999998</c:v>
                </c:pt>
                <c:pt idx="2062">
                  <c:v>17674.760999999999</c:v>
                </c:pt>
                <c:pt idx="2063">
                  <c:v>17683.143</c:v>
                </c:pt>
                <c:pt idx="2064">
                  <c:v>17691.325000000001</c:v>
                </c:pt>
                <c:pt idx="2065">
                  <c:v>17699.327000000001</c:v>
                </c:pt>
                <c:pt idx="2066">
                  <c:v>17707.379000000001</c:v>
                </c:pt>
                <c:pt idx="2067">
                  <c:v>17715.381000000001</c:v>
                </c:pt>
                <c:pt idx="2068">
                  <c:v>17723.142</c:v>
                </c:pt>
                <c:pt idx="2069">
                  <c:v>17731.094000000001</c:v>
                </c:pt>
                <c:pt idx="2070">
                  <c:v>17739.026000000002</c:v>
                </c:pt>
                <c:pt idx="2071">
                  <c:v>17746.948</c:v>
                </c:pt>
                <c:pt idx="2072">
                  <c:v>17754.798999999999</c:v>
                </c:pt>
                <c:pt idx="2073">
                  <c:v>17762.45</c:v>
                </c:pt>
                <c:pt idx="2074">
                  <c:v>17770.171999999999</c:v>
                </c:pt>
                <c:pt idx="2075">
                  <c:v>17777.933000000001</c:v>
                </c:pt>
                <c:pt idx="2076">
                  <c:v>17785.834999999999</c:v>
                </c:pt>
                <c:pt idx="2077">
                  <c:v>17793.647000000001</c:v>
                </c:pt>
                <c:pt idx="2078">
                  <c:v>17801.909</c:v>
                </c:pt>
                <c:pt idx="2079">
                  <c:v>17810.141</c:v>
                </c:pt>
                <c:pt idx="2080">
                  <c:v>17818.422999999999</c:v>
                </c:pt>
                <c:pt idx="2081">
                  <c:v>17826.795999999998</c:v>
                </c:pt>
                <c:pt idx="2082">
                  <c:v>17835.187999999998</c:v>
                </c:pt>
                <c:pt idx="2083">
                  <c:v>17843.53</c:v>
                </c:pt>
                <c:pt idx="2084">
                  <c:v>17852.183000000001</c:v>
                </c:pt>
                <c:pt idx="2085">
                  <c:v>17860.205000000002</c:v>
                </c:pt>
                <c:pt idx="2086">
                  <c:v>17868.357</c:v>
                </c:pt>
                <c:pt idx="2087">
                  <c:v>17876.258999999998</c:v>
                </c:pt>
                <c:pt idx="2088">
                  <c:v>17884.350999999999</c:v>
                </c:pt>
                <c:pt idx="2089">
                  <c:v>17892.292000000001</c:v>
                </c:pt>
                <c:pt idx="2090">
                  <c:v>17900.144</c:v>
                </c:pt>
                <c:pt idx="2091">
                  <c:v>17908.106</c:v>
                </c:pt>
                <c:pt idx="2092">
                  <c:v>17916.367999999999</c:v>
                </c:pt>
                <c:pt idx="2093">
                  <c:v>17924.73</c:v>
                </c:pt>
                <c:pt idx="2094">
                  <c:v>17933.152999999998</c:v>
                </c:pt>
                <c:pt idx="2095">
                  <c:v>17941.455000000002</c:v>
                </c:pt>
                <c:pt idx="2096">
                  <c:v>17949.787</c:v>
                </c:pt>
                <c:pt idx="2097">
                  <c:v>17958.019</c:v>
                </c:pt>
                <c:pt idx="2098">
                  <c:v>17965.991000000002</c:v>
                </c:pt>
                <c:pt idx="2099">
                  <c:v>17973.992999999999</c:v>
                </c:pt>
                <c:pt idx="2100">
                  <c:v>17981.935000000001</c:v>
                </c:pt>
                <c:pt idx="2101">
                  <c:v>17989.886999999999</c:v>
                </c:pt>
                <c:pt idx="2102">
                  <c:v>17998.079000000002</c:v>
                </c:pt>
                <c:pt idx="2103">
                  <c:v>18006.842000000001</c:v>
                </c:pt>
                <c:pt idx="2104">
                  <c:v>18015.564999999999</c:v>
                </c:pt>
                <c:pt idx="2105">
                  <c:v>18024.387999999999</c:v>
                </c:pt>
                <c:pt idx="2106">
                  <c:v>18032.990000000002</c:v>
                </c:pt>
                <c:pt idx="2107">
                  <c:v>18041.383000000002</c:v>
                </c:pt>
              </c:numCache>
            </c:numRef>
          </c:xVal>
          <c:yVal>
            <c:numRef>
              <c:f>DAQ!$I$4:$I$2111</c:f>
              <c:numCache>
                <c:formatCode>General</c:formatCode>
                <c:ptCount val="2108"/>
                <c:pt idx="0">
                  <c:v>0.33049208666666696</c:v>
                </c:pt>
                <c:pt idx="1">
                  <c:v>0.32920108000000026</c:v>
                </c:pt>
                <c:pt idx="2">
                  <c:v>0.33189550000000029</c:v>
                </c:pt>
                <c:pt idx="3">
                  <c:v>0.3321499933333335</c:v>
                </c:pt>
                <c:pt idx="4">
                  <c:v>0.33016619333333319</c:v>
                </c:pt>
                <c:pt idx="5">
                  <c:v>0.32111950666666722</c:v>
                </c:pt>
                <c:pt idx="6">
                  <c:v>0.30948570666666714</c:v>
                </c:pt>
                <c:pt idx="7">
                  <c:v>0.31147759333333386</c:v>
                </c:pt>
                <c:pt idx="8">
                  <c:v>0.30877050666666717</c:v>
                </c:pt>
                <c:pt idx="9">
                  <c:v>0.32357084000000036</c:v>
                </c:pt>
                <c:pt idx="10">
                  <c:v>0.32966764666666687</c:v>
                </c:pt>
                <c:pt idx="11">
                  <c:v>0.33010459333333364</c:v>
                </c:pt>
                <c:pt idx="12">
                  <c:v>0.32033372000000049</c:v>
                </c:pt>
                <c:pt idx="13">
                  <c:v>0.31543327333333387</c:v>
                </c:pt>
                <c:pt idx="14">
                  <c:v>0.31149557333333389</c:v>
                </c:pt>
                <c:pt idx="15">
                  <c:v>0.3212651000000003</c:v>
                </c:pt>
                <c:pt idx="16">
                  <c:v>0.33350380000000018</c:v>
                </c:pt>
                <c:pt idx="17">
                  <c:v>0.32623256666666711</c:v>
                </c:pt>
                <c:pt idx="18">
                  <c:v>0.32823135333333353</c:v>
                </c:pt>
                <c:pt idx="19">
                  <c:v>0.33975781333333333</c:v>
                </c:pt>
                <c:pt idx="20">
                  <c:v>0.33961525333333348</c:v>
                </c:pt>
                <c:pt idx="21">
                  <c:v>0.33821765999999998</c:v>
                </c:pt>
                <c:pt idx="22">
                  <c:v>0.33152176666666688</c:v>
                </c:pt>
                <c:pt idx="23">
                  <c:v>0.32989850000000037</c:v>
                </c:pt>
                <c:pt idx="24">
                  <c:v>0.33780067333333347</c:v>
                </c:pt>
                <c:pt idx="25">
                  <c:v>0.34018894666666666</c:v>
                </c:pt>
                <c:pt idx="26">
                  <c:v>0.33523548666666686</c:v>
                </c:pt>
                <c:pt idx="27">
                  <c:v>0.32446906000000042</c:v>
                </c:pt>
                <c:pt idx="28">
                  <c:v>0.31766996666666714</c:v>
                </c:pt>
                <c:pt idx="29">
                  <c:v>0.32156522000000037</c:v>
                </c:pt>
                <c:pt idx="30">
                  <c:v>0.31214184666666717</c:v>
                </c:pt>
                <c:pt idx="31">
                  <c:v>0.30946796000000043</c:v>
                </c:pt>
                <c:pt idx="32">
                  <c:v>0.31493750000000048</c:v>
                </c:pt>
                <c:pt idx="33">
                  <c:v>0.32736318000000031</c:v>
                </c:pt>
                <c:pt idx="34">
                  <c:v>0.32672433333333373</c:v>
                </c:pt>
                <c:pt idx="35">
                  <c:v>0.32110909333333376</c:v>
                </c:pt>
                <c:pt idx="36">
                  <c:v>0.33229282000000032</c:v>
                </c:pt>
                <c:pt idx="37">
                  <c:v>0.34091002666666659</c:v>
                </c:pt>
                <c:pt idx="38">
                  <c:v>0.34663247999999974</c:v>
                </c:pt>
                <c:pt idx="39">
                  <c:v>0.34882684666666641</c:v>
                </c:pt>
                <c:pt idx="40">
                  <c:v>0.3516772799999997</c:v>
                </c:pt>
                <c:pt idx="41">
                  <c:v>0.3567835999999997</c:v>
                </c:pt>
                <c:pt idx="42">
                  <c:v>0.36870997999999938</c:v>
                </c:pt>
                <c:pt idx="43">
                  <c:v>0.36276244666666624</c:v>
                </c:pt>
                <c:pt idx="44">
                  <c:v>0.36100690666666629</c:v>
                </c:pt>
                <c:pt idx="45">
                  <c:v>0.34954798666666642</c:v>
                </c:pt>
                <c:pt idx="46">
                  <c:v>0.35553286666666639</c:v>
                </c:pt>
                <c:pt idx="47">
                  <c:v>0.35806816666666624</c:v>
                </c:pt>
                <c:pt idx="48">
                  <c:v>0.35047507999999988</c:v>
                </c:pt>
                <c:pt idx="49">
                  <c:v>0.35317252666666638</c:v>
                </c:pt>
                <c:pt idx="50">
                  <c:v>0.354149513333333</c:v>
                </c:pt>
                <c:pt idx="51">
                  <c:v>0.34997040666666651</c:v>
                </c:pt>
                <c:pt idx="52">
                  <c:v>0.35394785333333301</c:v>
                </c:pt>
                <c:pt idx="53">
                  <c:v>0.35786223333333295</c:v>
                </c:pt>
                <c:pt idx="54">
                  <c:v>0.37076210666666609</c:v>
                </c:pt>
                <c:pt idx="55">
                  <c:v>0.36251660666666607</c:v>
                </c:pt>
                <c:pt idx="56">
                  <c:v>0.36720469999999933</c:v>
                </c:pt>
                <c:pt idx="57">
                  <c:v>0.36915281999999944</c:v>
                </c:pt>
                <c:pt idx="58">
                  <c:v>0.36927707333333282</c:v>
                </c:pt>
                <c:pt idx="59">
                  <c:v>0.36625249999999948</c:v>
                </c:pt>
                <c:pt idx="60">
                  <c:v>0.36598075999999957</c:v>
                </c:pt>
                <c:pt idx="61">
                  <c:v>0.36095673999999955</c:v>
                </c:pt>
                <c:pt idx="62">
                  <c:v>0.36521990666666626</c:v>
                </c:pt>
                <c:pt idx="63">
                  <c:v>0.36128255333333287</c:v>
                </c:pt>
                <c:pt idx="64">
                  <c:v>0.36506691999999941</c:v>
                </c:pt>
                <c:pt idx="65">
                  <c:v>0.37493409999999938</c:v>
                </c:pt>
                <c:pt idx="66">
                  <c:v>0.37814438666666605</c:v>
                </c:pt>
                <c:pt idx="67">
                  <c:v>0.37765701333333268</c:v>
                </c:pt>
                <c:pt idx="68">
                  <c:v>0.37459364666666606</c:v>
                </c:pt>
                <c:pt idx="69">
                  <c:v>0.37054943333333273</c:v>
                </c:pt>
                <c:pt idx="70">
                  <c:v>0.36461331999999963</c:v>
                </c:pt>
                <c:pt idx="71">
                  <c:v>0.36402789999999946</c:v>
                </c:pt>
                <c:pt idx="72">
                  <c:v>0.36888403333333275</c:v>
                </c:pt>
                <c:pt idx="73">
                  <c:v>0.36541119999999938</c:v>
                </c:pt>
                <c:pt idx="74">
                  <c:v>0.3637777999999996</c:v>
                </c:pt>
                <c:pt idx="75">
                  <c:v>0.36791279333333271</c:v>
                </c:pt>
                <c:pt idx="76">
                  <c:v>0.37186093333333275</c:v>
                </c:pt>
                <c:pt idx="77">
                  <c:v>0.37630313333333271</c:v>
                </c:pt>
                <c:pt idx="78">
                  <c:v>0.3887125999999993</c:v>
                </c:pt>
                <c:pt idx="79">
                  <c:v>0.37524621333333269</c:v>
                </c:pt>
                <c:pt idx="80">
                  <c:v>0.37693586666666606</c:v>
                </c:pt>
                <c:pt idx="81">
                  <c:v>0.37571201999999937</c:v>
                </c:pt>
                <c:pt idx="82">
                  <c:v>0.37595503333333274</c:v>
                </c:pt>
                <c:pt idx="83">
                  <c:v>0.36811881999999946</c:v>
                </c:pt>
                <c:pt idx="84">
                  <c:v>0.37021273999999937</c:v>
                </c:pt>
                <c:pt idx="85">
                  <c:v>0.36375873333333286</c:v>
                </c:pt>
                <c:pt idx="86">
                  <c:v>0.35661129999999974</c:v>
                </c:pt>
                <c:pt idx="87">
                  <c:v>0.3410631400000001</c:v>
                </c:pt>
                <c:pt idx="88">
                  <c:v>0.34969085999999977</c:v>
                </c:pt>
                <c:pt idx="89">
                  <c:v>0.33369074000000026</c:v>
                </c:pt>
                <c:pt idx="90">
                  <c:v>0.33354357333333351</c:v>
                </c:pt>
                <c:pt idx="91">
                  <c:v>0.34791022666666649</c:v>
                </c:pt>
                <c:pt idx="92">
                  <c:v>0.33092859333333363</c:v>
                </c:pt>
                <c:pt idx="93">
                  <c:v>0.3244289733333337</c:v>
                </c:pt>
                <c:pt idx="94">
                  <c:v>0.32707774000000023</c:v>
                </c:pt>
                <c:pt idx="95">
                  <c:v>0.34025820000000001</c:v>
                </c:pt>
                <c:pt idx="96">
                  <c:v>0.34466671333333321</c:v>
                </c:pt>
                <c:pt idx="97">
                  <c:v>0.34404260666666658</c:v>
                </c:pt>
                <c:pt idx="98">
                  <c:v>0.3506871266666664</c:v>
                </c:pt>
                <c:pt idx="99">
                  <c:v>0.3391441933333334</c:v>
                </c:pt>
                <c:pt idx="100">
                  <c:v>0.34269658666666664</c:v>
                </c:pt>
                <c:pt idx="101">
                  <c:v>0.35181961333333311</c:v>
                </c:pt>
                <c:pt idx="102">
                  <c:v>0.35410974666666645</c:v>
                </c:pt>
                <c:pt idx="103">
                  <c:v>0.35707794666666637</c:v>
                </c:pt>
                <c:pt idx="104">
                  <c:v>0.35076497333333312</c:v>
                </c:pt>
                <c:pt idx="105">
                  <c:v>0.35220123999999975</c:v>
                </c:pt>
                <c:pt idx="106">
                  <c:v>0.34936157333333312</c:v>
                </c:pt>
                <c:pt idx="107">
                  <c:v>0.35061786666666656</c:v>
                </c:pt>
                <c:pt idx="108">
                  <c:v>0.35007767333333317</c:v>
                </c:pt>
                <c:pt idx="109">
                  <c:v>0.35241320666666642</c:v>
                </c:pt>
                <c:pt idx="110">
                  <c:v>0.35534151999999963</c:v>
                </c:pt>
                <c:pt idx="111">
                  <c:v>0.35956737333333288</c:v>
                </c:pt>
                <c:pt idx="112">
                  <c:v>0.35921168666666636</c:v>
                </c:pt>
                <c:pt idx="113">
                  <c:v>0.35146101333333313</c:v>
                </c:pt>
                <c:pt idx="114">
                  <c:v>0.34642884666666657</c:v>
                </c:pt>
                <c:pt idx="115">
                  <c:v>0.35418273333333306</c:v>
                </c:pt>
                <c:pt idx="116">
                  <c:v>0.35755137333333303</c:v>
                </c:pt>
                <c:pt idx="117">
                  <c:v>0.35472343333333306</c:v>
                </c:pt>
                <c:pt idx="118">
                  <c:v>0.34249497333333334</c:v>
                </c:pt>
                <c:pt idx="119">
                  <c:v>0.32760750000000027</c:v>
                </c:pt>
                <c:pt idx="120">
                  <c:v>0.34801317999999976</c:v>
                </c:pt>
                <c:pt idx="121">
                  <c:v>0.34885053333333327</c:v>
                </c:pt>
                <c:pt idx="122">
                  <c:v>0.34823399999999977</c:v>
                </c:pt>
                <c:pt idx="123">
                  <c:v>0.35606506666666637</c:v>
                </c:pt>
                <c:pt idx="124">
                  <c:v>0.35424217333333297</c:v>
                </c:pt>
                <c:pt idx="125">
                  <c:v>0.35684680666666629</c:v>
                </c:pt>
                <c:pt idx="126">
                  <c:v>0.35318271999999978</c:v>
                </c:pt>
                <c:pt idx="127">
                  <c:v>0.36379251333333279</c:v>
                </c:pt>
                <c:pt idx="128">
                  <c:v>0.36579195999999947</c:v>
                </c:pt>
                <c:pt idx="129">
                  <c:v>0.36289306666666632</c:v>
                </c:pt>
                <c:pt idx="130">
                  <c:v>0.36276239333333293</c:v>
                </c:pt>
                <c:pt idx="131">
                  <c:v>0.36622558666666616</c:v>
                </c:pt>
                <c:pt idx="132">
                  <c:v>0.36682821333333282</c:v>
                </c:pt>
                <c:pt idx="133">
                  <c:v>0.358726093333333</c:v>
                </c:pt>
                <c:pt idx="134">
                  <c:v>0.35894681999999956</c:v>
                </c:pt>
                <c:pt idx="135">
                  <c:v>0.35280461999999979</c:v>
                </c:pt>
                <c:pt idx="136">
                  <c:v>0.3519318533333331</c:v>
                </c:pt>
                <c:pt idx="137">
                  <c:v>0.356022753333333</c:v>
                </c:pt>
                <c:pt idx="138">
                  <c:v>0.35476176666666637</c:v>
                </c:pt>
                <c:pt idx="139">
                  <c:v>0.35475286666666633</c:v>
                </c:pt>
                <c:pt idx="140">
                  <c:v>0.3534181599999997</c:v>
                </c:pt>
                <c:pt idx="141">
                  <c:v>0.35023961333333326</c:v>
                </c:pt>
                <c:pt idx="142">
                  <c:v>0.35208935333333308</c:v>
                </c:pt>
                <c:pt idx="143">
                  <c:v>0.35520322666666632</c:v>
                </c:pt>
                <c:pt idx="144">
                  <c:v>0.35766655999999969</c:v>
                </c:pt>
                <c:pt idx="145">
                  <c:v>0.35735750666666644</c:v>
                </c:pt>
                <c:pt idx="146">
                  <c:v>0.36174700666666626</c:v>
                </c:pt>
                <c:pt idx="147">
                  <c:v>0.35939331999999957</c:v>
                </c:pt>
                <c:pt idx="148">
                  <c:v>0.36304459333333283</c:v>
                </c:pt>
                <c:pt idx="149">
                  <c:v>0.36207965333333286</c:v>
                </c:pt>
                <c:pt idx="150">
                  <c:v>0.36030493333333291</c:v>
                </c:pt>
                <c:pt idx="151">
                  <c:v>0.35467930666666631</c:v>
                </c:pt>
                <c:pt idx="152">
                  <c:v>0.35578298666666625</c:v>
                </c:pt>
                <c:pt idx="153">
                  <c:v>0.35485587999999979</c:v>
                </c:pt>
                <c:pt idx="154">
                  <c:v>0.35647897333333289</c:v>
                </c:pt>
                <c:pt idx="155">
                  <c:v>0.35310468666666639</c:v>
                </c:pt>
                <c:pt idx="156">
                  <c:v>0.35260442666666642</c:v>
                </c:pt>
                <c:pt idx="157">
                  <c:v>0.35462045999999975</c:v>
                </c:pt>
                <c:pt idx="158">
                  <c:v>0.36438819999999961</c:v>
                </c:pt>
                <c:pt idx="159">
                  <c:v>0.36515521999999956</c:v>
                </c:pt>
                <c:pt idx="160">
                  <c:v>0.37212140666666615</c:v>
                </c:pt>
                <c:pt idx="161">
                  <c:v>0.3668621933333327</c:v>
                </c:pt>
                <c:pt idx="162">
                  <c:v>0.37133965333333269</c:v>
                </c:pt>
                <c:pt idx="163">
                  <c:v>0.37010541999999946</c:v>
                </c:pt>
                <c:pt idx="164">
                  <c:v>0.36826015999999945</c:v>
                </c:pt>
                <c:pt idx="165">
                  <c:v>0.37487577333333266</c:v>
                </c:pt>
                <c:pt idx="166">
                  <c:v>0.37499168666666605</c:v>
                </c:pt>
                <c:pt idx="167">
                  <c:v>0.37371501333333268</c:v>
                </c:pt>
                <c:pt idx="168">
                  <c:v>0.37278185333333269</c:v>
                </c:pt>
                <c:pt idx="169">
                  <c:v>0.37985639999999932</c:v>
                </c:pt>
                <c:pt idx="170">
                  <c:v>0.37692121999999934</c:v>
                </c:pt>
                <c:pt idx="171">
                  <c:v>0.37184181999999938</c:v>
                </c:pt>
                <c:pt idx="172">
                  <c:v>0.36163967333333297</c:v>
                </c:pt>
                <c:pt idx="173">
                  <c:v>0.35661133333333295</c:v>
                </c:pt>
                <c:pt idx="174">
                  <c:v>0.35151552666666652</c:v>
                </c:pt>
                <c:pt idx="175">
                  <c:v>0.34870917333333312</c:v>
                </c:pt>
                <c:pt idx="176">
                  <c:v>0.34516299333333322</c:v>
                </c:pt>
                <c:pt idx="177">
                  <c:v>0.34585009333333327</c:v>
                </c:pt>
                <c:pt idx="178">
                  <c:v>0.3490476533333331</c:v>
                </c:pt>
                <c:pt idx="179">
                  <c:v>0.35286927999999979</c:v>
                </c:pt>
                <c:pt idx="180">
                  <c:v>0.33727093333333352</c:v>
                </c:pt>
                <c:pt idx="181">
                  <c:v>0.33476500000000009</c:v>
                </c:pt>
                <c:pt idx="182">
                  <c:v>0.33224716666666687</c:v>
                </c:pt>
                <c:pt idx="183">
                  <c:v>0.34129861333333328</c:v>
                </c:pt>
                <c:pt idx="184">
                  <c:v>0.34040532000000007</c:v>
                </c:pt>
                <c:pt idx="185">
                  <c:v>0.34383403333333318</c:v>
                </c:pt>
                <c:pt idx="186">
                  <c:v>0.34712853999999999</c:v>
                </c:pt>
                <c:pt idx="187">
                  <c:v>0.3449696066666666</c:v>
                </c:pt>
                <c:pt idx="188">
                  <c:v>0.34508729999999993</c:v>
                </c:pt>
                <c:pt idx="189">
                  <c:v>0.34458455999999987</c:v>
                </c:pt>
                <c:pt idx="190">
                  <c:v>0.34539385333333328</c:v>
                </c:pt>
                <c:pt idx="191">
                  <c:v>0.35368295999999971</c:v>
                </c:pt>
                <c:pt idx="192">
                  <c:v>0.35458059999999969</c:v>
                </c:pt>
                <c:pt idx="193">
                  <c:v>0.34959084666666645</c:v>
                </c:pt>
                <c:pt idx="194">
                  <c:v>0.34383402000000002</c:v>
                </c:pt>
                <c:pt idx="195">
                  <c:v>0.34939651333333305</c:v>
                </c:pt>
                <c:pt idx="196">
                  <c:v>0.34657365333333312</c:v>
                </c:pt>
                <c:pt idx="197">
                  <c:v>0.34462431333333321</c:v>
                </c:pt>
                <c:pt idx="198">
                  <c:v>0.34992790666666651</c:v>
                </c:pt>
                <c:pt idx="199">
                  <c:v>0.35406653333333299</c:v>
                </c:pt>
                <c:pt idx="200">
                  <c:v>0.3579392133333329</c:v>
                </c:pt>
                <c:pt idx="201">
                  <c:v>0.35495940666666631</c:v>
                </c:pt>
                <c:pt idx="202">
                  <c:v>0.35168219333333306</c:v>
                </c:pt>
                <c:pt idx="203">
                  <c:v>0.35142248666666648</c:v>
                </c:pt>
                <c:pt idx="204">
                  <c:v>0.35546355999999962</c:v>
                </c:pt>
                <c:pt idx="205">
                  <c:v>0.36121261333333282</c:v>
                </c:pt>
                <c:pt idx="206">
                  <c:v>0.36561429333333284</c:v>
                </c:pt>
                <c:pt idx="207">
                  <c:v>0.35723369333333305</c:v>
                </c:pt>
                <c:pt idx="208">
                  <c:v>0.35848657333333295</c:v>
                </c:pt>
                <c:pt idx="209">
                  <c:v>0.3615274266666661</c:v>
                </c:pt>
                <c:pt idx="210">
                  <c:v>0.37745257333333271</c:v>
                </c:pt>
                <c:pt idx="211">
                  <c:v>0.38375583333333263</c:v>
                </c:pt>
                <c:pt idx="212">
                  <c:v>0.39261354666666592</c:v>
                </c:pt>
                <c:pt idx="213">
                  <c:v>0.39731149999999932</c:v>
                </c:pt>
                <c:pt idx="214">
                  <c:v>0.39173345999999931</c:v>
                </c:pt>
                <c:pt idx="215">
                  <c:v>0.38889615333333261</c:v>
                </c:pt>
                <c:pt idx="216">
                  <c:v>0.39189947333333264</c:v>
                </c:pt>
                <c:pt idx="217">
                  <c:v>0.38959348666666588</c:v>
                </c:pt>
                <c:pt idx="218">
                  <c:v>0.38687383333333258</c:v>
                </c:pt>
                <c:pt idx="219">
                  <c:v>0.38026711999999935</c:v>
                </c:pt>
                <c:pt idx="220">
                  <c:v>0.37629327999999923</c:v>
                </c:pt>
                <c:pt idx="221">
                  <c:v>0.37992589999999937</c:v>
                </c:pt>
                <c:pt idx="222">
                  <c:v>0.37473119999999954</c:v>
                </c:pt>
                <c:pt idx="223">
                  <c:v>0.37703453333333264</c:v>
                </c:pt>
                <c:pt idx="224">
                  <c:v>0.36987311333333284</c:v>
                </c:pt>
                <c:pt idx="225">
                  <c:v>0.37145431333333273</c:v>
                </c:pt>
                <c:pt idx="226">
                  <c:v>0.3726555399999994</c:v>
                </c:pt>
                <c:pt idx="227">
                  <c:v>0.36330001333333278</c:v>
                </c:pt>
                <c:pt idx="228">
                  <c:v>0.36751735333333274</c:v>
                </c:pt>
                <c:pt idx="229">
                  <c:v>0.36656626666666614</c:v>
                </c:pt>
                <c:pt idx="230">
                  <c:v>0.36686248666666621</c:v>
                </c:pt>
                <c:pt idx="231">
                  <c:v>0.37145527333333267</c:v>
                </c:pt>
                <c:pt idx="232">
                  <c:v>0.37038090666666607</c:v>
                </c:pt>
                <c:pt idx="233">
                  <c:v>0.37559015999999934</c:v>
                </c:pt>
                <c:pt idx="234">
                  <c:v>0.37595408666666597</c:v>
                </c:pt>
                <c:pt idx="235">
                  <c:v>0.38124677999999923</c:v>
                </c:pt>
                <c:pt idx="236">
                  <c:v>0.38339705999999935</c:v>
                </c:pt>
                <c:pt idx="237">
                  <c:v>0.37729417333333265</c:v>
                </c:pt>
                <c:pt idx="238">
                  <c:v>0.37900091999999919</c:v>
                </c:pt>
                <c:pt idx="239">
                  <c:v>0.38637320666666591</c:v>
                </c:pt>
                <c:pt idx="240">
                  <c:v>0.38444566666666585</c:v>
                </c:pt>
                <c:pt idx="241">
                  <c:v>0.37986283333333259</c:v>
                </c:pt>
                <c:pt idx="242">
                  <c:v>0.38276875999999926</c:v>
                </c:pt>
                <c:pt idx="243">
                  <c:v>0.3834155799999992</c:v>
                </c:pt>
                <c:pt idx="244">
                  <c:v>0.38650583333333255</c:v>
                </c:pt>
                <c:pt idx="245">
                  <c:v>0.38470341999999924</c:v>
                </c:pt>
                <c:pt idx="246">
                  <c:v>0.38594595333333254</c:v>
                </c:pt>
                <c:pt idx="247">
                  <c:v>0.38682957333333251</c:v>
                </c:pt>
                <c:pt idx="248">
                  <c:v>0.38887413333333254</c:v>
                </c:pt>
                <c:pt idx="249">
                  <c:v>0.38847769333333254</c:v>
                </c:pt>
                <c:pt idx="250">
                  <c:v>0.3913493599999992</c:v>
                </c:pt>
                <c:pt idx="251">
                  <c:v>0.38891845999999924</c:v>
                </c:pt>
                <c:pt idx="252">
                  <c:v>0.38803685999999915</c:v>
                </c:pt>
                <c:pt idx="253">
                  <c:v>0.39097857333333264</c:v>
                </c:pt>
                <c:pt idx="254">
                  <c:v>0.39719759999999921</c:v>
                </c:pt>
                <c:pt idx="255">
                  <c:v>0.39248028666666585</c:v>
                </c:pt>
                <c:pt idx="256">
                  <c:v>0.40477531999999916</c:v>
                </c:pt>
                <c:pt idx="257">
                  <c:v>0.39455367999999924</c:v>
                </c:pt>
                <c:pt idx="258">
                  <c:v>0.38847770666666587</c:v>
                </c:pt>
                <c:pt idx="259">
                  <c:v>0.38691785333333256</c:v>
                </c:pt>
                <c:pt idx="260">
                  <c:v>0.36858983999999939</c:v>
                </c:pt>
                <c:pt idx="261">
                  <c:v>0.3545639999999996</c:v>
                </c:pt>
                <c:pt idx="262">
                  <c:v>0.35729391333333282</c:v>
                </c:pt>
                <c:pt idx="263">
                  <c:v>0.3605322866666662</c:v>
                </c:pt>
                <c:pt idx="264">
                  <c:v>0.34483461999999993</c:v>
                </c:pt>
                <c:pt idx="265">
                  <c:v>0.35262153999999962</c:v>
                </c:pt>
                <c:pt idx="266">
                  <c:v>0.36396794666666615</c:v>
                </c:pt>
                <c:pt idx="267">
                  <c:v>0.36647569333333285</c:v>
                </c:pt>
                <c:pt idx="268">
                  <c:v>0.3484197</c:v>
                </c:pt>
                <c:pt idx="269">
                  <c:v>0.33488703333333336</c:v>
                </c:pt>
                <c:pt idx="270">
                  <c:v>0.32086706666666714</c:v>
                </c:pt>
                <c:pt idx="271">
                  <c:v>0.34109450666666657</c:v>
                </c:pt>
                <c:pt idx="272">
                  <c:v>0.34515454000000001</c:v>
                </c:pt>
                <c:pt idx="273">
                  <c:v>0.33985513999999994</c:v>
                </c:pt>
                <c:pt idx="274">
                  <c:v>0.34786764666666647</c:v>
                </c:pt>
                <c:pt idx="275">
                  <c:v>0.35841227333333292</c:v>
                </c:pt>
                <c:pt idx="276">
                  <c:v>0.35472341333333302</c:v>
                </c:pt>
                <c:pt idx="277">
                  <c:v>0.35269890666666637</c:v>
                </c:pt>
                <c:pt idx="278">
                  <c:v>0.34949635999999978</c:v>
                </c:pt>
                <c:pt idx="279">
                  <c:v>0.35413639333333297</c:v>
                </c:pt>
                <c:pt idx="280">
                  <c:v>0.35741328666666627</c:v>
                </c:pt>
                <c:pt idx="281">
                  <c:v>0.35861828666666612</c:v>
                </c:pt>
                <c:pt idx="282">
                  <c:v>0.35616165999999955</c:v>
                </c:pt>
                <c:pt idx="283">
                  <c:v>0.35260599999999975</c:v>
                </c:pt>
                <c:pt idx="284">
                  <c:v>0.35348344666666631</c:v>
                </c:pt>
                <c:pt idx="285">
                  <c:v>0.34469593333333315</c:v>
                </c:pt>
                <c:pt idx="286">
                  <c:v>0.3476684066666666</c:v>
                </c:pt>
                <c:pt idx="287">
                  <c:v>0.34682207333333315</c:v>
                </c:pt>
                <c:pt idx="288">
                  <c:v>0.35180423999999977</c:v>
                </c:pt>
                <c:pt idx="289">
                  <c:v>0.35429197999999956</c:v>
                </c:pt>
                <c:pt idx="290">
                  <c:v>0.34976344666666648</c:v>
                </c:pt>
                <c:pt idx="291">
                  <c:v>0.34735475333333327</c:v>
                </c:pt>
                <c:pt idx="292">
                  <c:v>0.32918130000000034</c:v>
                </c:pt>
                <c:pt idx="293">
                  <c:v>0.33526964666666675</c:v>
                </c:pt>
                <c:pt idx="294">
                  <c:v>0.3528654133333331</c:v>
                </c:pt>
                <c:pt idx="295">
                  <c:v>0.35197866666666644</c:v>
                </c:pt>
                <c:pt idx="296">
                  <c:v>0.34845020666666648</c:v>
                </c:pt>
                <c:pt idx="297">
                  <c:v>0.35318913333333302</c:v>
                </c:pt>
                <c:pt idx="298">
                  <c:v>0.35768365999999963</c:v>
                </c:pt>
                <c:pt idx="299">
                  <c:v>0.35505880666666639</c:v>
                </c:pt>
                <c:pt idx="300">
                  <c:v>0.36151807999999946</c:v>
                </c:pt>
                <c:pt idx="301">
                  <c:v>0.37308600666666608</c:v>
                </c:pt>
                <c:pt idx="302">
                  <c:v>0.36541005333333276</c:v>
                </c:pt>
                <c:pt idx="303">
                  <c:v>0.37093752666666596</c:v>
                </c:pt>
                <c:pt idx="304">
                  <c:v>0.37685183333333255</c:v>
                </c:pt>
                <c:pt idx="305">
                  <c:v>0.38217947999999924</c:v>
                </c:pt>
                <c:pt idx="306">
                  <c:v>0.38172309333333265</c:v>
                </c:pt>
                <c:pt idx="307">
                  <c:v>0.37929983333333261</c:v>
                </c:pt>
                <c:pt idx="308">
                  <c:v>0.37723510666666588</c:v>
                </c:pt>
                <c:pt idx="309">
                  <c:v>0.38077975999999925</c:v>
                </c:pt>
                <c:pt idx="310">
                  <c:v>0.37967847999999926</c:v>
                </c:pt>
                <c:pt idx="311">
                  <c:v>0.37474735999999925</c:v>
                </c:pt>
                <c:pt idx="312">
                  <c:v>0.36659565333333277</c:v>
                </c:pt>
                <c:pt idx="313">
                  <c:v>0.37303552666666601</c:v>
                </c:pt>
                <c:pt idx="314">
                  <c:v>0.36911831999999939</c:v>
                </c:pt>
                <c:pt idx="315">
                  <c:v>0.36908337333333274</c:v>
                </c:pt>
                <c:pt idx="316">
                  <c:v>0.3701422399999994</c:v>
                </c:pt>
                <c:pt idx="317">
                  <c:v>0.37517493333333263</c:v>
                </c:pt>
                <c:pt idx="318">
                  <c:v>0.38073733999999926</c:v>
                </c:pt>
                <c:pt idx="319">
                  <c:v>0.37972404666666587</c:v>
                </c:pt>
                <c:pt idx="320">
                  <c:v>0.38385707333333263</c:v>
                </c:pt>
                <c:pt idx="321">
                  <c:v>0.38371049333333257</c:v>
                </c:pt>
                <c:pt idx="322">
                  <c:v>0.38465167333333256</c:v>
                </c:pt>
                <c:pt idx="323">
                  <c:v>0.38642653333333254</c:v>
                </c:pt>
                <c:pt idx="324">
                  <c:v>0.38921279333333253</c:v>
                </c:pt>
                <c:pt idx="325">
                  <c:v>0.38441687333333252</c:v>
                </c:pt>
                <c:pt idx="326">
                  <c:v>0.39098767999999912</c:v>
                </c:pt>
                <c:pt idx="327">
                  <c:v>0.3946869599999992</c:v>
                </c:pt>
                <c:pt idx="328">
                  <c:v>0.38907401333333252</c:v>
                </c:pt>
                <c:pt idx="329">
                  <c:v>0.38751419999999914</c:v>
                </c:pt>
                <c:pt idx="330">
                  <c:v>0.39672735333333248</c:v>
                </c:pt>
                <c:pt idx="331">
                  <c:v>0.39667973333333301</c:v>
                </c:pt>
                <c:pt idx="332">
                  <c:v>0.39017647999999966</c:v>
                </c:pt>
                <c:pt idx="333">
                  <c:v>0.38958303999999944</c:v>
                </c:pt>
                <c:pt idx="334">
                  <c:v>0.3886083266666665</c:v>
                </c:pt>
                <c:pt idx="335">
                  <c:v>0.3850398199999997</c:v>
                </c:pt>
                <c:pt idx="336">
                  <c:v>0.38614147999999965</c:v>
                </c:pt>
                <c:pt idx="337">
                  <c:v>0.39001895999999953</c:v>
                </c:pt>
                <c:pt idx="338">
                  <c:v>0.39221667999999971</c:v>
                </c:pt>
                <c:pt idx="339">
                  <c:v>0.38806175333333282</c:v>
                </c:pt>
                <c:pt idx="340">
                  <c:v>0.38075196666666644</c:v>
                </c:pt>
                <c:pt idx="341">
                  <c:v>0.3812271399999998</c:v>
                </c:pt>
                <c:pt idx="342">
                  <c:v>0.38913100666666639</c:v>
                </c:pt>
                <c:pt idx="343">
                  <c:v>0.39167397333333293</c:v>
                </c:pt>
                <c:pt idx="344">
                  <c:v>0.3928680266666662</c:v>
                </c:pt>
                <c:pt idx="345">
                  <c:v>0.39180839999999967</c:v>
                </c:pt>
                <c:pt idx="346">
                  <c:v>0.40025227333333285</c:v>
                </c:pt>
                <c:pt idx="347">
                  <c:v>0.39135196666666638</c:v>
                </c:pt>
                <c:pt idx="348">
                  <c:v>0.38852755999999977</c:v>
                </c:pt>
                <c:pt idx="349">
                  <c:v>0.37994949999999977</c:v>
                </c:pt>
                <c:pt idx="350">
                  <c:v>0.36319943333333327</c:v>
                </c:pt>
                <c:pt idx="351">
                  <c:v>0.35710281333333327</c:v>
                </c:pt>
                <c:pt idx="352">
                  <c:v>0.34322138000000013</c:v>
                </c:pt>
                <c:pt idx="353">
                  <c:v>0.32819004666666696</c:v>
                </c:pt>
                <c:pt idx="354">
                  <c:v>0.33819318000000009</c:v>
                </c:pt>
                <c:pt idx="355">
                  <c:v>0.33877266666666661</c:v>
                </c:pt>
                <c:pt idx="356">
                  <c:v>0.34246678000000008</c:v>
                </c:pt>
                <c:pt idx="357">
                  <c:v>0.33160724666666702</c:v>
                </c:pt>
                <c:pt idx="358">
                  <c:v>0.32203911333333368</c:v>
                </c:pt>
                <c:pt idx="359">
                  <c:v>0.31655154000000052</c:v>
                </c:pt>
                <c:pt idx="360">
                  <c:v>0.32880212666666703</c:v>
                </c:pt>
                <c:pt idx="361">
                  <c:v>0.33674244666666708</c:v>
                </c:pt>
                <c:pt idx="362">
                  <c:v>0.32868718666666702</c:v>
                </c:pt>
                <c:pt idx="363">
                  <c:v>0.33777255333333339</c:v>
                </c:pt>
                <c:pt idx="364">
                  <c:v>0.32694807333333376</c:v>
                </c:pt>
                <c:pt idx="365">
                  <c:v>0.32366658000000031</c:v>
                </c:pt>
                <c:pt idx="366">
                  <c:v>0.32823238666666704</c:v>
                </c:pt>
                <c:pt idx="367">
                  <c:v>0.33502678666666691</c:v>
                </c:pt>
                <c:pt idx="368">
                  <c:v>0.33931649333333347</c:v>
                </c:pt>
                <c:pt idx="369">
                  <c:v>0.34130008666666678</c:v>
                </c:pt>
                <c:pt idx="370">
                  <c:v>0.34213870666666663</c:v>
                </c:pt>
                <c:pt idx="371">
                  <c:v>0.3493849866666664</c:v>
                </c:pt>
                <c:pt idx="372">
                  <c:v>0.34915875999999973</c:v>
                </c:pt>
                <c:pt idx="373">
                  <c:v>0.34915879999999988</c:v>
                </c:pt>
                <c:pt idx="374">
                  <c:v>0.34682369999999985</c:v>
                </c:pt>
                <c:pt idx="375">
                  <c:v>0.34770111999999986</c:v>
                </c:pt>
                <c:pt idx="376">
                  <c:v>0.33911451333333342</c:v>
                </c:pt>
                <c:pt idx="377">
                  <c:v>0.34118300000000001</c:v>
                </c:pt>
                <c:pt idx="378">
                  <c:v>0.3390484666666666</c:v>
                </c:pt>
                <c:pt idx="379">
                  <c:v>0.33774512666666684</c:v>
                </c:pt>
                <c:pt idx="380">
                  <c:v>0.324966686666667</c:v>
                </c:pt>
                <c:pt idx="381">
                  <c:v>0.32151322666666698</c:v>
                </c:pt>
                <c:pt idx="382">
                  <c:v>0.33410412000000012</c:v>
                </c:pt>
                <c:pt idx="383">
                  <c:v>0.34205590666666663</c:v>
                </c:pt>
                <c:pt idx="384">
                  <c:v>0.34038758666666669</c:v>
                </c:pt>
                <c:pt idx="385">
                  <c:v>0.33896568666666677</c:v>
                </c:pt>
                <c:pt idx="386">
                  <c:v>0.34278619333333316</c:v>
                </c:pt>
                <c:pt idx="387">
                  <c:v>0.3479365933333331</c:v>
                </c:pt>
                <c:pt idx="388">
                  <c:v>0.35509473333333302</c:v>
                </c:pt>
                <c:pt idx="389">
                  <c:v>0.36839095333333266</c:v>
                </c:pt>
                <c:pt idx="390">
                  <c:v>0.37664713333333261</c:v>
                </c:pt>
                <c:pt idx="391">
                  <c:v>0.37752166666666592</c:v>
                </c:pt>
                <c:pt idx="392">
                  <c:v>0.38056143333333259</c:v>
                </c:pt>
                <c:pt idx="393">
                  <c:v>0.38677066666666593</c:v>
                </c:pt>
                <c:pt idx="394">
                  <c:v>0.39007304666666587</c:v>
                </c:pt>
                <c:pt idx="395">
                  <c:v>0.38262160666666589</c:v>
                </c:pt>
                <c:pt idx="396">
                  <c:v>0.39024419333333255</c:v>
                </c:pt>
                <c:pt idx="397">
                  <c:v>0.39642463333333255</c:v>
                </c:pt>
                <c:pt idx="398">
                  <c:v>0.38773413999999917</c:v>
                </c:pt>
                <c:pt idx="399">
                  <c:v>0.39109706666666583</c:v>
                </c:pt>
                <c:pt idx="400">
                  <c:v>0.39704272666666585</c:v>
                </c:pt>
                <c:pt idx="401">
                  <c:v>0.39871954666666581</c:v>
                </c:pt>
                <c:pt idx="402">
                  <c:v>0.38261321999999914</c:v>
                </c:pt>
                <c:pt idx="403">
                  <c:v>0.38777198666666585</c:v>
                </c:pt>
                <c:pt idx="404">
                  <c:v>0.39027296666666583</c:v>
                </c:pt>
                <c:pt idx="405">
                  <c:v>0.38509373333333252</c:v>
                </c:pt>
                <c:pt idx="406">
                  <c:v>0.39312845333333252</c:v>
                </c:pt>
                <c:pt idx="407">
                  <c:v>0.3995435866666659</c:v>
                </c:pt>
                <c:pt idx="408">
                  <c:v>0.40139776666666582</c:v>
                </c:pt>
                <c:pt idx="409">
                  <c:v>0.39251035333333256</c:v>
                </c:pt>
                <c:pt idx="410">
                  <c:v>0.39462100666666589</c:v>
                </c:pt>
                <c:pt idx="411">
                  <c:v>0.4001617066666659</c:v>
                </c:pt>
                <c:pt idx="412">
                  <c:v>0.39103121999999929</c:v>
                </c:pt>
                <c:pt idx="413">
                  <c:v>0.39436450666666589</c:v>
                </c:pt>
                <c:pt idx="414">
                  <c:v>0.39016998666666586</c:v>
                </c:pt>
                <c:pt idx="415">
                  <c:v>0.38967659333333254</c:v>
                </c:pt>
                <c:pt idx="416">
                  <c:v>0.37788323333333251</c:v>
                </c:pt>
                <c:pt idx="417">
                  <c:v>0.3786042333333326</c:v>
                </c:pt>
                <c:pt idx="418">
                  <c:v>0.37163466666666606</c:v>
                </c:pt>
                <c:pt idx="419">
                  <c:v>0.37041615999999927</c:v>
                </c:pt>
                <c:pt idx="420">
                  <c:v>0.36054009333333287</c:v>
                </c:pt>
                <c:pt idx="421">
                  <c:v>0.35067365333333306</c:v>
                </c:pt>
                <c:pt idx="422">
                  <c:v>0.34991557333333312</c:v>
                </c:pt>
                <c:pt idx="423">
                  <c:v>0.34658361333333321</c:v>
                </c:pt>
                <c:pt idx="424">
                  <c:v>0.34814887999999977</c:v>
                </c:pt>
                <c:pt idx="425">
                  <c:v>0.34679426666666657</c:v>
                </c:pt>
                <c:pt idx="426">
                  <c:v>0.34548839999999986</c:v>
                </c:pt>
                <c:pt idx="427">
                  <c:v>0.34694303333333315</c:v>
                </c:pt>
                <c:pt idx="428">
                  <c:v>0.34244853333333319</c:v>
                </c:pt>
                <c:pt idx="429">
                  <c:v>0.34505785333333333</c:v>
                </c:pt>
                <c:pt idx="430">
                  <c:v>0.34263905333333328</c:v>
                </c:pt>
                <c:pt idx="431">
                  <c:v>0.34074707333333332</c:v>
                </c:pt>
                <c:pt idx="432">
                  <c:v>0.3329718733333335</c:v>
                </c:pt>
                <c:pt idx="433">
                  <c:v>0.32191056666666712</c:v>
                </c:pt>
                <c:pt idx="434">
                  <c:v>0.30294324666666717</c:v>
                </c:pt>
                <c:pt idx="435">
                  <c:v>0.3026573933333338</c:v>
                </c:pt>
                <c:pt idx="436">
                  <c:v>0.30565547333333387</c:v>
                </c:pt>
                <c:pt idx="437">
                  <c:v>0.30263346000000046</c:v>
                </c:pt>
                <c:pt idx="438">
                  <c:v>0.29213588000000018</c:v>
                </c:pt>
                <c:pt idx="439">
                  <c:v>0.2945747333333335</c:v>
                </c:pt>
                <c:pt idx="440">
                  <c:v>0.2927353266666668</c:v>
                </c:pt>
                <c:pt idx="441">
                  <c:v>0.28453334666666674</c:v>
                </c:pt>
                <c:pt idx="442">
                  <c:v>0.29840074666666694</c:v>
                </c:pt>
                <c:pt idx="443">
                  <c:v>0.29929301333333364</c:v>
                </c:pt>
                <c:pt idx="444">
                  <c:v>0.31419953333333367</c:v>
                </c:pt>
                <c:pt idx="445">
                  <c:v>0.32385385333333366</c:v>
                </c:pt>
                <c:pt idx="446">
                  <c:v>0.32016947333333384</c:v>
                </c:pt>
                <c:pt idx="447">
                  <c:v>0.32447644666666697</c:v>
                </c:pt>
                <c:pt idx="448">
                  <c:v>0.32940069333333361</c:v>
                </c:pt>
                <c:pt idx="449">
                  <c:v>0.3205365533333337</c:v>
                </c:pt>
                <c:pt idx="450">
                  <c:v>0.32923963333333345</c:v>
                </c:pt>
                <c:pt idx="451">
                  <c:v>0.34667101999999977</c:v>
                </c:pt>
                <c:pt idx="452">
                  <c:v>0.35424188666666645</c:v>
                </c:pt>
                <c:pt idx="453">
                  <c:v>0.33975483333333351</c:v>
                </c:pt>
                <c:pt idx="454">
                  <c:v>0.34408824666666649</c:v>
                </c:pt>
                <c:pt idx="455">
                  <c:v>0.34094759999999996</c:v>
                </c:pt>
                <c:pt idx="456">
                  <c:v>0.34206634000000002</c:v>
                </c:pt>
                <c:pt idx="457">
                  <c:v>0.34192243999999999</c:v>
                </c:pt>
                <c:pt idx="458">
                  <c:v>0.33552314666666694</c:v>
                </c:pt>
                <c:pt idx="459">
                  <c:v>0.32664072666666705</c:v>
                </c:pt>
                <c:pt idx="460">
                  <c:v>0.3124463000000004</c:v>
                </c:pt>
                <c:pt idx="461">
                  <c:v>0.30755730666666697</c:v>
                </c:pt>
                <c:pt idx="462">
                  <c:v>0.300914866666667</c:v>
                </c:pt>
                <c:pt idx="463">
                  <c:v>0.29836070000000031</c:v>
                </c:pt>
                <c:pt idx="464">
                  <c:v>0.29037149333333334</c:v>
                </c:pt>
                <c:pt idx="465">
                  <c:v>0.28996223333333349</c:v>
                </c:pt>
                <c:pt idx="466">
                  <c:v>0.28608898666666666</c:v>
                </c:pt>
                <c:pt idx="467">
                  <c:v>0.28368253333333332</c:v>
                </c:pt>
                <c:pt idx="468">
                  <c:v>0.29201458666666674</c:v>
                </c:pt>
                <c:pt idx="469">
                  <c:v>0.29179059333333351</c:v>
                </c:pt>
                <c:pt idx="470">
                  <c:v>0.29262506666666677</c:v>
                </c:pt>
                <c:pt idx="471">
                  <c:v>0.29835369333333367</c:v>
                </c:pt>
                <c:pt idx="472">
                  <c:v>0.30643588666666716</c:v>
                </c:pt>
                <c:pt idx="473">
                  <c:v>0.30806276000000049</c:v>
                </c:pt>
                <c:pt idx="474">
                  <c:v>0.3115050600000005</c:v>
                </c:pt>
                <c:pt idx="475">
                  <c:v>0.31956156666666702</c:v>
                </c:pt>
                <c:pt idx="476">
                  <c:v>0.32525447333333363</c:v>
                </c:pt>
                <c:pt idx="477">
                  <c:v>0.32796077333333368</c:v>
                </c:pt>
                <c:pt idx="478">
                  <c:v>0.33198360000000032</c:v>
                </c:pt>
                <c:pt idx="479">
                  <c:v>0.32813152666666695</c:v>
                </c:pt>
                <c:pt idx="480">
                  <c:v>0.33551676000000025</c:v>
                </c:pt>
                <c:pt idx="481">
                  <c:v>0.33648390666666672</c:v>
                </c:pt>
                <c:pt idx="482">
                  <c:v>0.33585953333333346</c:v>
                </c:pt>
                <c:pt idx="483">
                  <c:v>0.3461371133333333</c:v>
                </c:pt>
                <c:pt idx="484">
                  <c:v>0.34906131999999995</c:v>
                </c:pt>
                <c:pt idx="485">
                  <c:v>0.34295005333333345</c:v>
                </c:pt>
                <c:pt idx="486">
                  <c:v>0.34154866666666678</c:v>
                </c:pt>
                <c:pt idx="487">
                  <c:v>0.34691707333333327</c:v>
                </c:pt>
                <c:pt idx="488">
                  <c:v>0.34729794666666669</c:v>
                </c:pt>
                <c:pt idx="489">
                  <c:v>0.34109607333333325</c:v>
                </c:pt>
                <c:pt idx="490">
                  <c:v>0.34116713999999998</c:v>
                </c:pt>
                <c:pt idx="491">
                  <c:v>0.34062513999999999</c:v>
                </c:pt>
                <c:pt idx="492">
                  <c:v>0.32724091333333377</c:v>
                </c:pt>
                <c:pt idx="493">
                  <c:v>0.33303838000000019</c:v>
                </c:pt>
                <c:pt idx="494">
                  <c:v>0.33282348666666689</c:v>
                </c:pt>
                <c:pt idx="495">
                  <c:v>0.33549583999999999</c:v>
                </c:pt>
                <c:pt idx="496">
                  <c:v>0.34308451333333323</c:v>
                </c:pt>
                <c:pt idx="497">
                  <c:v>0.33988691333333343</c:v>
                </c:pt>
                <c:pt idx="498">
                  <c:v>0.34677805999999983</c:v>
                </c:pt>
                <c:pt idx="499">
                  <c:v>0.34801415333333313</c:v>
                </c:pt>
                <c:pt idx="500">
                  <c:v>0.34618941333333314</c:v>
                </c:pt>
                <c:pt idx="501">
                  <c:v>0.34756838666666651</c:v>
                </c:pt>
                <c:pt idx="502">
                  <c:v>0.35017733333333317</c:v>
                </c:pt>
                <c:pt idx="503">
                  <c:v>0.34602753999999997</c:v>
                </c:pt>
                <c:pt idx="504">
                  <c:v>0.35010371999999973</c:v>
                </c:pt>
                <c:pt idx="505">
                  <c:v>0.35201241999999966</c:v>
                </c:pt>
                <c:pt idx="506">
                  <c:v>0.35718820666666623</c:v>
                </c:pt>
                <c:pt idx="507">
                  <c:v>0.3508983866666664</c:v>
                </c:pt>
                <c:pt idx="508">
                  <c:v>0.34692088666666648</c:v>
                </c:pt>
                <c:pt idx="509">
                  <c:v>0.34139215333333339</c:v>
                </c:pt>
                <c:pt idx="510">
                  <c:v>0.34343762000000005</c:v>
                </c:pt>
                <c:pt idx="511">
                  <c:v>0.34359513999999985</c:v>
                </c:pt>
                <c:pt idx="512">
                  <c:v>0.33689964666666677</c:v>
                </c:pt>
                <c:pt idx="513">
                  <c:v>0.34246646666666669</c:v>
                </c:pt>
                <c:pt idx="514">
                  <c:v>0.33427047333333354</c:v>
                </c:pt>
                <c:pt idx="515">
                  <c:v>0.32640328000000046</c:v>
                </c:pt>
                <c:pt idx="516">
                  <c:v>0.3155506933333338</c:v>
                </c:pt>
                <c:pt idx="517">
                  <c:v>0.29887805333333384</c:v>
                </c:pt>
                <c:pt idx="518">
                  <c:v>0.29863832666666684</c:v>
                </c:pt>
                <c:pt idx="519">
                  <c:v>0.29749936666666699</c:v>
                </c:pt>
                <c:pt idx="520">
                  <c:v>0.29506103333333361</c:v>
                </c:pt>
                <c:pt idx="521">
                  <c:v>0.2889675466666668</c:v>
                </c:pt>
                <c:pt idx="522">
                  <c:v>0.28821004000000017</c:v>
                </c:pt>
                <c:pt idx="523">
                  <c:v>0.29604240000000026</c:v>
                </c:pt>
                <c:pt idx="524">
                  <c:v>0.28504894666666675</c:v>
                </c:pt>
                <c:pt idx="525">
                  <c:v>0.28560664000000002</c:v>
                </c:pt>
                <c:pt idx="526">
                  <c:v>0.27950732666666639</c:v>
                </c:pt>
                <c:pt idx="527">
                  <c:v>0.2714296666666664</c:v>
                </c:pt>
                <c:pt idx="528">
                  <c:v>0.29072324000000016</c:v>
                </c:pt>
                <c:pt idx="529">
                  <c:v>0.29097778000000041</c:v>
                </c:pt>
                <c:pt idx="530">
                  <c:v>0.2988961866666669</c:v>
                </c:pt>
                <c:pt idx="531">
                  <c:v>0.31026262666666721</c:v>
                </c:pt>
                <c:pt idx="532">
                  <c:v>0.30543694000000043</c:v>
                </c:pt>
                <c:pt idx="533">
                  <c:v>0.295384906666667</c:v>
                </c:pt>
                <c:pt idx="534">
                  <c:v>0.30417126666666716</c:v>
                </c:pt>
                <c:pt idx="535">
                  <c:v>0.31163787333333381</c:v>
                </c:pt>
                <c:pt idx="536">
                  <c:v>0.31911163333333387</c:v>
                </c:pt>
                <c:pt idx="537">
                  <c:v>0.31885428000000049</c:v>
                </c:pt>
                <c:pt idx="538">
                  <c:v>0.31573311333333376</c:v>
                </c:pt>
                <c:pt idx="539">
                  <c:v>0.33142118666666681</c:v>
                </c:pt>
                <c:pt idx="540">
                  <c:v>0.33593817333333331</c:v>
                </c:pt>
                <c:pt idx="541">
                  <c:v>0.33863606000000007</c:v>
                </c:pt>
                <c:pt idx="542">
                  <c:v>0.33983236666666666</c:v>
                </c:pt>
                <c:pt idx="543">
                  <c:v>0.33966605999999999</c:v>
                </c:pt>
                <c:pt idx="544">
                  <c:v>0.33279408000000021</c:v>
                </c:pt>
                <c:pt idx="545">
                  <c:v>0.32939484000000019</c:v>
                </c:pt>
                <c:pt idx="546">
                  <c:v>0.32575410666666715</c:v>
                </c:pt>
                <c:pt idx="547">
                  <c:v>0.31532688666666708</c:v>
                </c:pt>
                <c:pt idx="548">
                  <c:v>0.31153030000000048</c:v>
                </c:pt>
                <c:pt idx="549">
                  <c:v>0.3126134533333339</c:v>
                </c:pt>
                <c:pt idx="550">
                  <c:v>0.30747336000000053</c:v>
                </c:pt>
                <c:pt idx="551">
                  <c:v>0.30748086000000063</c:v>
                </c:pt>
                <c:pt idx="552">
                  <c:v>0.30791484666666713</c:v>
                </c:pt>
                <c:pt idx="553">
                  <c:v>0.30745720000000065</c:v>
                </c:pt>
                <c:pt idx="554">
                  <c:v>0.29737589333333359</c:v>
                </c:pt>
                <c:pt idx="555">
                  <c:v>0.31807870000000055</c:v>
                </c:pt>
                <c:pt idx="556">
                  <c:v>0.31913819333333376</c:v>
                </c:pt>
                <c:pt idx="557">
                  <c:v>0.31907932000000039</c:v>
                </c:pt>
                <c:pt idx="558">
                  <c:v>0.32249333333333369</c:v>
                </c:pt>
                <c:pt idx="559">
                  <c:v>0.33111902666666682</c:v>
                </c:pt>
                <c:pt idx="560">
                  <c:v>0.3352947200000001</c:v>
                </c:pt>
                <c:pt idx="561">
                  <c:v>0.32797178000000038</c:v>
                </c:pt>
                <c:pt idx="562">
                  <c:v>0.33794446000000011</c:v>
                </c:pt>
                <c:pt idx="563">
                  <c:v>0.33971462000000008</c:v>
                </c:pt>
                <c:pt idx="564">
                  <c:v>0.34701347999999976</c:v>
                </c:pt>
                <c:pt idx="565">
                  <c:v>0.35014353999999981</c:v>
                </c:pt>
                <c:pt idx="566">
                  <c:v>0.35609570666666623</c:v>
                </c:pt>
                <c:pt idx="567">
                  <c:v>0.36470137999999946</c:v>
                </c:pt>
                <c:pt idx="568">
                  <c:v>0.36665589333333287</c:v>
                </c:pt>
                <c:pt idx="569">
                  <c:v>0.36952451333333275</c:v>
                </c:pt>
                <c:pt idx="570">
                  <c:v>0.36979192666666616</c:v>
                </c:pt>
                <c:pt idx="571">
                  <c:v>0.37368113333333275</c:v>
                </c:pt>
                <c:pt idx="572">
                  <c:v>0.37446636666666622</c:v>
                </c:pt>
                <c:pt idx="573">
                  <c:v>0.36986049999999954</c:v>
                </c:pt>
                <c:pt idx="574">
                  <c:v>0.36972795999999947</c:v>
                </c:pt>
                <c:pt idx="575">
                  <c:v>0.37370625333333268</c:v>
                </c:pt>
                <c:pt idx="576">
                  <c:v>0.37236458666666611</c:v>
                </c:pt>
                <c:pt idx="577">
                  <c:v>0.37420119333333279</c:v>
                </c:pt>
                <c:pt idx="578">
                  <c:v>0.37154057333333279</c:v>
                </c:pt>
                <c:pt idx="579">
                  <c:v>0.36383752666666624</c:v>
                </c:pt>
                <c:pt idx="580">
                  <c:v>0.37136567333333281</c:v>
                </c:pt>
                <c:pt idx="581">
                  <c:v>0.37051293999999951</c:v>
                </c:pt>
                <c:pt idx="582">
                  <c:v>0.36332249333333283</c:v>
                </c:pt>
                <c:pt idx="583">
                  <c:v>0.35679163999999974</c:v>
                </c:pt>
                <c:pt idx="584">
                  <c:v>0.35884891999999963</c:v>
                </c:pt>
                <c:pt idx="585">
                  <c:v>0.36724359999999945</c:v>
                </c:pt>
                <c:pt idx="586">
                  <c:v>0.36960673999999949</c:v>
                </c:pt>
                <c:pt idx="587">
                  <c:v>0.36687315999999953</c:v>
                </c:pt>
                <c:pt idx="588">
                  <c:v>0.37044556666666617</c:v>
                </c:pt>
                <c:pt idx="589">
                  <c:v>0.36978961999999937</c:v>
                </c:pt>
                <c:pt idx="590">
                  <c:v>0.36673473999999961</c:v>
                </c:pt>
                <c:pt idx="591">
                  <c:v>0.36362640666666607</c:v>
                </c:pt>
                <c:pt idx="592">
                  <c:v>0.36694071333333289</c:v>
                </c:pt>
                <c:pt idx="593">
                  <c:v>0.3765667599999995</c:v>
                </c:pt>
                <c:pt idx="594">
                  <c:v>0.37384029999999946</c:v>
                </c:pt>
                <c:pt idx="595">
                  <c:v>0.37420003999999946</c:v>
                </c:pt>
                <c:pt idx="596">
                  <c:v>0.36864407999999965</c:v>
                </c:pt>
                <c:pt idx="597">
                  <c:v>0.3677771866666662</c:v>
                </c:pt>
                <c:pt idx="598">
                  <c:v>0.37243561999999947</c:v>
                </c:pt>
                <c:pt idx="599">
                  <c:v>0.3631777999999995</c:v>
                </c:pt>
                <c:pt idx="600">
                  <c:v>0.36148304666666625</c:v>
                </c:pt>
                <c:pt idx="601">
                  <c:v>0.36847721333333294</c:v>
                </c:pt>
                <c:pt idx="602">
                  <c:v>0.36643173333333284</c:v>
                </c:pt>
                <c:pt idx="603">
                  <c:v>0.37163061999999936</c:v>
                </c:pt>
                <c:pt idx="604">
                  <c:v>0.36508830666666625</c:v>
                </c:pt>
                <c:pt idx="605">
                  <c:v>0.37759042666666609</c:v>
                </c:pt>
                <c:pt idx="606">
                  <c:v>0.37675488666666612</c:v>
                </c:pt>
                <c:pt idx="607">
                  <c:v>0.36882771333333275</c:v>
                </c:pt>
                <c:pt idx="608">
                  <c:v>0.36584128666666621</c:v>
                </c:pt>
                <c:pt idx="609">
                  <c:v>0.36268709333333288</c:v>
                </c:pt>
                <c:pt idx="610">
                  <c:v>0.35375733999999986</c:v>
                </c:pt>
                <c:pt idx="611">
                  <c:v>0.33678802000000008</c:v>
                </c:pt>
                <c:pt idx="612">
                  <c:v>0.33648778000000024</c:v>
                </c:pt>
                <c:pt idx="613">
                  <c:v>0.32554103333333367</c:v>
                </c:pt>
                <c:pt idx="614">
                  <c:v>0.32134712666666698</c:v>
                </c:pt>
                <c:pt idx="615">
                  <c:v>0.32517322666666693</c:v>
                </c:pt>
                <c:pt idx="616">
                  <c:v>0.33453654000000022</c:v>
                </c:pt>
                <c:pt idx="617">
                  <c:v>0.33474712000000012</c:v>
                </c:pt>
                <c:pt idx="618">
                  <c:v>0.33572416000000016</c:v>
                </c:pt>
                <c:pt idx="619">
                  <c:v>0.32397087333333391</c:v>
                </c:pt>
                <c:pt idx="620">
                  <c:v>0.32229660666666698</c:v>
                </c:pt>
                <c:pt idx="621">
                  <c:v>0.33236906000000022</c:v>
                </c:pt>
                <c:pt idx="622">
                  <c:v>0.3429536666666666</c:v>
                </c:pt>
                <c:pt idx="623">
                  <c:v>0.35200373999999984</c:v>
                </c:pt>
                <c:pt idx="624">
                  <c:v>0.34115264666666673</c:v>
                </c:pt>
                <c:pt idx="625">
                  <c:v>0.33288404000000027</c:v>
                </c:pt>
                <c:pt idx="626">
                  <c:v>0.32685507333333363</c:v>
                </c:pt>
                <c:pt idx="627">
                  <c:v>0.32704639333333352</c:v>
                </c:pt>
                <c:pt idx="628">
                  <c:v>0.33678364000000005</c:v>
                </c:pt>
                <c:pt idx="629">
                  <c:v>0.33783278666666672</c:v>
                </c:pt>
                <c:pt idx="630">
                  <c:v>0.3378137200000001</c:v>
                </c:pt>
                <c:pt idx="631">
                  <c:v>0.32667418666666703</c:v>
                </c:pt>
                <c:pt idx="632">
                  <c:v>0.32936710000000025</c:v>
                </c:pt>
                <c:pt idx="633">
                  <c:v>0.32326906666666705</c:v>
                </c:pt>
                <c:pt idx="634">
                  <c:v>0.32507016666666694</c:v>
                </c:pt>
                <c:pt idx="635">
                  <c:v>0.32299532000000047</c:v>
                </c:pt>
                <c:pt idx="636">
                  <c:v>0.32423140000000039</c:v>
                </c:pt>
                <c:pt idx="637">
                  <c:v>0.32614872666666694</c:v>
                </c:pt>
                <c:pt idx="638">
                  <c:v>0.32464342000000046</c:v>
                </c:pt>
                <c:pt idx="639">
                  <c:v>0.31896329333333368</c:v>
                </c:pt>
                <c:pt idx="640">
                  <c:v>0.31510348000000044</c:v>
                </c:pt>
                <c:pt idx="641">
                  <c:v>0.31289472666666723</c:v>
                </c:pt>
                <c:pt idx="642">
                  <c:v>0.31338615333333386</c:v>
                </c:pt>
                <c:pt idx="643">
                  <c:v>0.31090381333333378</c:v>
                </c:pt>
                <c:pt idx="644">
                  <c:v>0.30577829333333384</c:v>
                </c:pt>
                <c:pt idx="645">
                  <c:v>0.30576717333333375</c:v>
                </c:pt>
                <c:pt idx="646">
                  <c:v>0.30607136000000046</c:v>
                </c:pt>
                <c:pt idx="647">
                  <c:v>0.30088698666666708</c:v>
                </c:pt>
                <c:pt idx="648">
                  <c:v>0.31267980000000045</c:v>
                </c:pt>
                <c:pt idx="649">
                  <c:v>0.31737401333333365</c:v>
                </c:pt>
                <c:pt idx="650">
                  <c:v>0.32262739333333368</c:v>
                </c:pt>
                <c:pt idx="651">
                  <c:v>0.33029416666666678</c:v>
                </c:pt>
                <c:pt idx="652">
                  <c:v>0.33179291333333338</c:v>
                </c:pt>
                <c:pt idx="653">
                  <c:v>0.33601402000000002</c:v>
                </c:pt>
                <c:pt idx="654">
                  <c:v>0.33266334000000036</c:v>
                </c:pt>
                <c:pt idx="655">
                  <c:v>0.33008816000000007</c:v>
                </c:pt>
                <c:pt idx="656">
                  <c:v>0.32032140000000053</c:v>
                </c:pt>
                <c:pt idx="657">
                  <c:v>0.31928649333333353</c:v>
                </c:pt>
                <c:pt idx="658">
                  <c:v>0.3228518800000002</c:v>
                </c:pt>
                <c:pt idx="659">
                  <c:v>0.32953152666666685</c:v>
                </c:pt>
                <c:pt idx="660">
                  <c:v>0.32643866000000032</c:v>
                </c:pt>
                <c:pt idx="661">
                  <c:v>0.32918018666666682</c:v>
                </c:pt>
                <c:pt idx="662">
                  <c:v>0.33833313333333348</c:v>
                </c:pt>
                <c:pt idx="663">
                  <c:v>0.33619510000000019</c:v>
                </c:pt>
                <c:pt idx="664">
                  <c:v>0.34202667333333331</c:v>
                </c:pt>
                <c:pt idx="665">
                  <c:v>0.33285898000000019</c:v>
                </c:pt>
                <c:pt idx="666">
                  <c:v>0.3445577466666665</c:v>
                </c:pt>
                <c:pt idx="667">
                  <c:v>0.3573185266666663</c:v>
                </c:pt>
                <c:pt idx="668">
                  <c:v>0.36156877999999953</c:v>
                </c:pt>
                <c:pt idx="669">
                  <c:v>0.35783531333333296</c:v>
                </c:pt>
                <c:pt idx="670">
                  <c:v>0.33904980666666662</c:v>
                </c:pt>
                <c:pt idx="671">
                  <c:v>0.3253056133333338</c:v>
                </c:pt>
                <c:pt idx="672">
                  <c:v>0.3260502800000003</c:v>
                </c:pt>
                <c:pt idx="673">
                  <c:v>0.32764537333333371</c:v>
                </c:pt>
                <c:pt idx="674">
                  <c:v>0.34448419999999991</c:v>
                </c:pt>
                <c:pt idx="675">
                  <c:v>0.34015597333333336</c:v>
                </c:pt>
                <c:pt idx="676">
                  <c:v>0.32355451333333363</c:v>
                </c:pt>
                <c:pt idx="677">
                  <c:v>0.31820241333333377</c:v>
                </c:pt>
                <c:pt idx="678">
                  <c:v>0.32249061333333373</c:v>
                </c:pt>
                <c:pt idx="679">
                  <c:v>0.32782197333333374</c:v>
                </c:pt>
                <c:pt idx="680">
                  <c:v>0.31603927333333381</c:v>
                </c:pt>
                <c:pt idx="681">
                  <c:v>0.29438305333333353</c:v>
                </c:pt>
                <c:pt idx="682">
                  <c:v>0.27673243333333314</c:v>
                </c:pt>
                <c:pt idx="683">
                  <c:v>0.26798106666666643</c:v>
                </c:pt>
                <c:pt idx="684">
                  <c:v>0.28832180000000029</c:v>
                </c:pt>
                <c:pt idx="685">
                  <c:v>0.28493332000000005</c:v>
                </c:pt>
                <c:pt idx="686">
                  <c:v>0.29568684000000034</c:v>
                </c:pt>
                <c:pt idx="687">
                  <c:v>0.32164148666666698</c:v>
                </c:pt>
                <c:pt idx="688">
                  <c:v>0.32451094000000036</c:v>
                </c:pt>
                <c:pt idx="689">
                  <c:v>0.31038722666666724</c:v>
                </c:pt>
                <c:pt idx="690">
                  <c:v>0.30770474666666708</c:v>
                </c:pt>
                <c:pt idx="691">
                  <c:v>0.31424464000000041</c:v>
                </c:pt>
                <c:pt idx="692">
                  <c:v>0.3225409800000002</c:v>
                </c:pt>
                <c:pt idx="693">
                  <c:v>0.32707325333333376</c:v>
                </c:pt>
                <c:pt idx="694">
                  <c:v>0.32678923333333365</c:v>
                </c:pt>
                <c:pt idx="695">
                  <c:v>0.32634341333333361</c:v>
                </c:pt>
                <c:pt idx="696">
                  <c:v>0.32053516666666709</c:v>
                </c:pt>
                <c:pt idx="697">
                  <c:v>0.32757810000000032</c:v>
                </c:pt>
                <c:pt idx="698">
                  <c:v>0.31611980666666722</c:v>
                </c:pt>
                <c:pt idx="699">
                  <c:v>0.32375759333333365</c:v>
                </c:pt>
                <c:pt idx="700">
                  <c:v>0.32790759333333352</c:v>
                </c:pt>
                <c:pt idx="701">
                  <c:v>0.3374535866666668</c:v>
                </c:pt>
                <c:pt idx="702">
                  <c:v>0.3369896200000001</c:v>
                </c:pt>
                <c:pt idx="703">
                  <c:v>0.32692595333333357</c:v>
                </c:pt>
                <c:pt idx="704">
                  <c:v>0.3215698533333336</c:v>
                </c:pt>
                <c:pt idx="705">
                  <c:v>0.31491842666666714</c:v>
                </c:pt>
                <c:pt idx="706">
                  <c:v>0.31932272000000028</c:v>
                </c:pt>
                <c:pt idx="707">
                  <c:v>0.3186663466666671</c:v>
                </c:pt>
                <c:pt idx="708">
                  <c:v>0.30866894000000045</c:v>
                </c:pt>
                <c:pt idx="709">
                  <c:v>0.30788175333333373</c:v>
                </c:pt>
                <c:pt idx="710">
                  <c:v>0.30570530666666706</c:v>
                </c:pt>
                <c:pt idx="711">
                  <c:v>0.3163311600000005</c:v>
                </c:pt>
                <c:pt idx="712">
                  <c:v>0.31640321333333382</c:v>
                </c:pt>
                <c:pt idx="713">
                  <c:v>0.30765212000000042</c:v>
                </c:pt>
                <c:pt idx="714">
                  <c:v>0.31117366666666724</c:v>
                </c:pt>
                <c:pt idx="715">
                  <c:v>0.32305156666666701</c:v>
                </c:pt>
                <c:pt idx="716">
                  <c:v>0.32968818666666694</c:v>
                </c:pt>
                <c:pt idx="717">
                  <c:v>0.32825293333333361</c:v>
                </c:pt>
                <c:pt idx="718">
                  <c:v>0.33518742000000001</c:v>
                </c:pt>
                <c:pt idx="719">
                  <c:v>0.34825759333333317</c:v>
                </c:pt>
                <c:pt idx="720">
                  <c:v>0.35122111999999989</c:v>
                </c:pt>
                <c:pt idx="721">
                  <c:v>0.3503780466666665</c:v>
                </c:pt>
                <c:pt idx="722">
                  <c:v>0.3518270866666664</c:v>
                </c:pt>
                <c:pt idx="723">
                  <c:v>0.35340946666666634</c:v>
                </c:pt>
                <c:pt idx="724">
                  <c:v>0.35860835333333296</c:v>
                </c:pt>
                <c:pt idx="725">
                  <c:v>0.35809589999999958</c:v>
                </c:pt>
                <c:pt idx="726">
                  <c:v>0.36116705333333282</c:v>
                </c:pt>
                <c:pt idx="727">
                  <c:v>0.36389630666666617</c:v>
                </c:pt>
                <c:pt idx="728">
                  <c:v>0.35104291999999976</c:v>
                </c:pt>
                <c:pt idx="729">
                  <c:v>0.33782838666666681</c:v>
                </c:pt>
                <c:pt idx="730">
                  <c:v>0.3359935266666666</c:v>
                </c:pt>
                <c:pt idx="731">
                  <c:v>0.34602493999999989</c:v>
                </c:pt>
                <c:pt idx="732">
                  <c:v>0.35522486666666631</c:v>
                </c:pt>
                <c:pt idx="733">
                  <c:v>0.35401541333333314</c:v>
                </c:pt>
                <c:pt idx="734">
                  <c:v>0.34602491999999985</c:v>
                </c:pt>
                <c:pt idx="735">
                  <c:v>0.35399332666666639</c:v>
                </c:pt>
                <c:pt idx="736">
                  <c:v>0.35350287999999969</c:v>
                </c:pt>
                <c:pt idx="737">
                  <c:v>0.35843106666666624</c:v>
                </c:pt>
                <c:pt idx="738">
                  <c:v>0.35490263999999971</c:v>
                </c:pt>
                <c:pt idx="739">
                  <c:v>0.3600339599999996</c:v>
                </c:pt>
                <c:pt idx="740">
                  <c:v>0.37236986666666605</c:v>
                </c:pt>
                <c:pt idx="741">
                  <c:v>0.381613706666666</c:v>
                </c:pt>
                <c:pt idx="742">
                  <c:v>0.37171021333333276</c:v>
                </c:pt>
                <c:pt idx="743">
                  <c:v>0.35977297999999963</c:v>
                </c:pt>
                <c:pt idx="744">
                  <c:v>0.35825778666666624</c:v>
                </c:pt>
                <c:pt idx="745">
                  <c:v>0.35513381999999971</c:v>
                </c:pt>
                <c:pt idx="746">
                  <c:v>0.35521166666666637</c:v>
                </c:pt>
                <c:pt idx="747">
                  <c:v>0.35792973999999966</c:v>
                </c:pt>
                <c:pt idx="748">
                  <c:v>0.35379894666666634</c:v>
                </c:pt>
                <c:pt idx="749">
                  <c:v>0.35862955999999968</c:v>
                </c:pt>
                <c:pt idx="750">
                  <c:v>0.34871781333333313</c:v>
                </c:pt>
                <c:pt idx="751">
                  <c:v>0.34412657333333335</c:v>
                </c:pt>
                <c:pt idx="752">
                  <c:v>0.33943243333333345</c:v>
                </c:pt>
                <c:pt idx="753">
                  <c:v>0.33129042666666692</c:v>
                </c:pt>
                <c:pt idx="754">
                  <c:v>0.32529092666666704</c:v>
                </c:pt>
                <c:pt idx="755">
                  <c:v>0.31752572666666712</c:v>
                </c:pt>
                <c:pt idx="756">
                  <c:v>0.32808098000000019</c:v>
                </c:pt>
                <c:pt idx="757">
                  <c:v>0.32734674000000025</c:v>
                </c:pt>
                <c:pt idx="758">
                  <c:v>0.33340954000000023</c:v>
                </c:pt>
                <c:pt idx="759">
                  <c:v>0.33731334666666674</c:v>
                </c:pt>
                <c:pt idx="760">
                  <c:v>0.33320777333333351</c:v>
                </c:pt>
                <c:pt idx="761">
                  <c:v>0.33171718000000028</c:v>
                </c:pt>
                <c:pt idx="762">
                  <c:v>0.32926224666666704</c:v>
                </c:pt>
                <c:pt idx="763">
                  <c:v>0.3361803000000001</c:v>
                </c:pt>
                <c:pt idx="764">
                  <c:v>0.33732808000000009</c:v>
                </c:pt>
                <c:pt idx="765">
                  <c:v>0.33861090000000005</c:v>
                </c:pt>
                <c:pt idx="766">
                  <c:v>0.33278102666666687</c:v>
                </c:pt>
                <c:pt idx="767">
                  <c:v>0.32125454666666703</c:v>
                </c:pt>
                <c:pt idx="768">
                  <c:v>0.322068246666667</c:v>
                </c:pt>
                <c:pt idx="769">
                  <c:v>0.31651617333333382</c:v>
                </c:pt>
                <c:pt idx="770">
                  <c:v>0.31942548000000037</c:v>
                </c:pt>
                <c:pt idx="771">
                  <c:v>0.3202818533333337</c:v>
                </c:pt>
                <c:pt idx="772">
                  <c:v>0.32623271333333365</c:v>
                </c:pt>
                <c:pt idx="773">
                  <c:v>0.32920388000000017</c:v>
                </c:pt>
                <c:pt idx="774">
                  <c:v>0.33001909333333351</c:v>
                </c:pt>
                <c:pt idx="775">
                  <c:v>0.32673300666666694</c:v>
                </c:pt>
                <c:pt idx="776">
                  <c:v>0.32395634666666706</c:v>
                </c:pt>
                <c:pt idx="777">
                  <c:v>0.32101762666666706</c:v>
                </c:pt>
                <c:pt idx="778">
                  <c:v>0.3034475533333339</c:v>
                </c:pt>
                <c:pt idx="779">
                  <c:v>0.28477777333333343</c:v>
                </c:pt>
                <c:pt idx="780">
                  <c:v>0.28754499333333339</c:v>
                </c:pt>
                <c:pt idx="781">
                  <c:v>0.30862161333333388</c:v>
                </c:pt>
                <c:pt idx="782">
                  <c:v>0.31076406666666706</c:v>
                </c:pt>
                <c:pt idx="783">
                  <c:v>0.31047700666666722</c:v>
                </c:pt>
                <c:pt idx="784">
                  <c:v>0.31429420000000052</c:v>
                </c:pt>
                <c:pt idx="785">
                  <c:v>0.30906260666666713</c:v>
                </c:pt>
                <c:pt idx="786">
                  <c:v>0.30737788000000049</c:v>
                </c:pt>
                <c:pt idx="787">
                  <c:v>0.31505930000000049</c:v>
                </c:pt>
                <c:pt idx="788">
                  <c:v>0.31524483333333381</c:v>
                </c:pt>
                <c:pt idx="789">
                  <c:v>0.32226411333333371</c:v>
                </c:pt>
                <c:pt idx="790">
                  <c:v>0.33224693333333349</c:v>
                </c:pt>
                <c:pt idx="791">
                  <c:v>0.33291784000000024</c:v>
                </c:pt>
                <c:pt idx="792">
                  <c:v>0.33283554000000021</c:v>
                </c:pt>
                <c:pt idx="793">
                  <c:v>0.33731779333333334</c:v>
                </c:pt>
                <c:pt idx="794">
                  <c:v>0.33913811333333344</c:v>
                </c:pt>
                <c:pt idx="795">
                  <c:v>0.33824044000000009</c:v>
                </c:pt>
                <c:pt idx="796">
                  <c:v>0.34552459999999979</c:v>
                </c:pt>
                <c:pt idx="797">
                  <c:v>0.33852007333333345</c:v>
                </c:pt>
                <c:pt idx="798">
                  <c:v>0.33240884666666687</c:v>
                </c:pt>
                <c:pt idx="799">
                  <c:v>0.34588210666666652</c:v>
                </c:pt>
                <c:pt idx="800">
                  <c:v>0.35176392666666639</c:v>
                </c:pt>
                <c:pt idx="801">
                  <c:v>0.35818418666666624</c:v>
                </c:pt>
                <c:pt idx="802">
                  <c:v>0.36012227999999957</c:v>
                </c:pt>
                <c:pt idx="803">
                  <c:v>0.36985603333333272</c:v>
                </c:pt>
                <c:pt idx="804">
                  <c:v>0.37275675333333269</c:v>
                </c:pt>
                <c:pt idx="805">
                  <c:v>0.36623173999999942</c:v>
                </c:pt>
                <c:pt idx="806">
                  <c:v>0.36280487999999961</c:v>
                </c:pt>
                <c:pt idx="807">
                  <c:v>0.36613559333333279</c:v>
                </c:pt>
                <c:pt idx="808">
                  <c:v>0.37221485999999937</c:v>
                </c:pt>
                <c:pt idx="809">
                  <c:v>0.37310381999999936</c:v>
                </c:pt>
                <c:pt idx="810">
                  <c:v>0.36533157999999949</c:v>
                </c:pt>
                <c:pt idx="811">
                  <c:v>0.36796124666666608</c:v>
                </c:pt>
                <c:pt idx="812">
                  <c:v>0.35812101999999962</c:v>
                </c:pt>
                <c:pt idx="813">
                  <c:v>0.36227069333333295</c:v>
                </c:pt>
                <c:pt idx="814">
                  <c:v>0.3657768399999996</c:v>
                </c:pt>
                <c:pt idx="815">
                  <c:v>0.36263572666666644</c:v>
                </c:pt>
                <c:pt idx="816">
                  <c:v>0.37900681333333269</c:v>
                </c:pt>
                <c:pt idx="817">
                  <c:v>0.38567087999999938</c:v>
                </c:pt>
                <c:pt idx="818">
                  <c:v>0.40044105999999924</c:v>
                </c:pt>
                <c:pt idx="819">
                  <c:v>0.37591451999999942</c:v>
                </c:pt>
                <c:pt idx="820">
                  <c:v>0.36799507333333281</c:v>
                </c:pt>
                <c:pt idx="821">
                  <c:v>0.35306548666666648</c:v>
                </c:pt>
                <c:pt idx="822">
                  <c:v>0.34496112666666662</c:v>
                </c:pt>
                <c:pt idx="823">
                  <c:v>0.34914027999999986</c:v>
                </c:pt>
                <c:pt idx="824">
                  <c:v>0.34972299999999978</c:v>
                </c:pt>
                <c:pt idx="825">
                  <c:v>0.34266548666666663</c:v>
                </c:pt>
                <c:pt idx="826">
                  <c:v>0.34437506000000001</c:v>
                </c:pt>
                <c:pt idx="827">
                  <c:v>0.34159121333333337</c:v>
                </c:pt>
                <c:pt idx="828">
                  <c:v>0.32920083333333355</c:v>
                </c:pt>
                <c:pt idx="829">
                  <c:v>0.32407943333333367</c:v>
                </c:pt>
                <c:pt idx="830">
                  <c:v>0.31612346000000058</c:v>
                </c:pt>
                <c:pt idx="831">
                  <c:v>0.31084948666666723</c:v>
                </c:pt>
                <c:pt idx="832">
                  <c:v>0.30723095333333378</c:v>
                </c:pt>
                <c:pt idx="833">
                  <c:v>0.31497566000000032</c:v>
                </c:pt>
                <c:pt idx="834">
                  <c:v>0.31706521333333382</c:v>
                </c:pt>
                <c:pt idx="835">
                  <c:v>0.32660662000000024</c:v>
                </c:pt>
                <c:pt idx="836">
                  <c:v>0.33311822666666668</c:v>
                </c:pt>
                <c:pt idx="837">
                  <c:v>0.32821054666666688</c:v>
                </c:pt>
                <c:pt idx="838">
                  <c:v>0.31552014666666717</c:v>
                </c:pt>
                <c:pt idx="839">
                  <c:v>0.32023484000000041</c:v>
                </c:pt>
                <c:pt idx="840">
                  <c:v>0.32454065333333365</c:v>
                </c:pt>
                <c:pt idx="841">
                  <c:v>0.32844006666666692</c:v>
                </c:pt>
                <c:pt idx="842">
                  <c:v>0.33977693999999992</c:v>
                </c:pt>
                <c:pt idx="843">
                  <c:v>0.35185225999999975</c:v>
                </c:pt>
                <c:pt idx="844">
                  <c:v>0.35276023333333306</c:v>
                </c:pt>
                <c:pt idx="845">
                  <c:v>0.35647291333333297</c:v>
                </c:pt>
                <c:pt idx="846">
                  <c:v>0.35245989333333311</c:v>
                </c:pt>
                <c:pt idx="847">
                  <c:v>0.34233588000000004</c:v>
                </c:pt>
                <c:pt idx="848">
                  <c:v>0.3249628066666671</c:v>
                </c:pt>
                <c:pt idx="849">
                  <c:v>0.33381109333333348</c:v>
                </c:pt>
                <c:pt idx="850">
                  <c:v>0.33023980666666686</c:v>
                </c:pt>
                <c:pt idx="851">
                  <c:v>0.34114191999999999</c:v>
                </c:pt>
                <c:pt idx="852">
                  <c:v>0.35186699333333316</c:v>
                </c:pt>
                <c:pt idx="853">
                  <c:v>0.35710560666666635</c:v>
                </c:pt>
                <c:pt idx="854">
                  <c:v>0.35566203333333302</c:v>
                </c:pt>
                <c:pt idx="855">
                  <c:v>0.35487137999999968</c:v>
                </c:pt>
                <c:pt idx="856">
                  <c:v>0.35196996666666641</c:v>
                </c:pt>
                <c:pt idx="857">
                  <c:v>0.34754065333333323</c:v>
                </c:pt>
                <c:pt idx="858">
                  <c:v>0.33120904000000029</c:v>
                </c:pt>
                <c:pt idx="859">
                  <c:v>0.32974534000000028</c:v>
                </c:pt>
                <c:pt idx="860">
                  <c:v>0.33013334666666699</c:v>
                </c:pt>
                <c:pt idx="861">
                  <c:v>0.32706112666666692</c:v>
                </c:pt>
                <c:pt idx="862">
                  <c:v>0.31835383333333367</c:v>
                </c:pt>
                <c:pt idx="863">
                  <c:v>0.31962109333333349</c:v>
                </c:pt>
                <c:pt idx="864">
                  <c:v>0.32537487333333365</c:v>
                </c:pt>
                <c:pt idx="865">
                  <c:v>0.32361590666666712</c:v>
                </c:pt>
                <c:pt idx="866">
                  <c:v>0.31235172666666727</c:v>
                </c:pt>
                <c:pt idx="867">
                  <c:v>0.31331864000000048</c:v>
                </c:pt>
                <c:pt idx="868">
                  <c:v>0.31827039333333368</c:v>
                </c:pt>
                <c:pt idx="869">
                  <c:v>0.32332937333333378</c:v>
                </c:pt>
                <c:pt idx="870">
                  <c:v>0.33217770666666696</c:v>
                </c:pt>
                <c:pt idx="871">
                  <c:v>0.33102996666666684</c:v>
                </c:pt>
                <c:pt idx="872">
                  <c:v>0.3329826600000001</c:v>
                </c:pt>
                <c:pt idx="873">
                  <c:v>0.33557698000000019</c:v>
                </c:pt>
                <c:pt idx="874">
                  <c:v>0.33089316666666685</c:v>
                </c:pt>
                <c:pt idx="875">
                  <c:v>0.34521993999999989</c:v>
                </c:pt>
                <c:pt idx="876">
                  <c:v>0.3442573266666667</c:v>
                </c:pt>
                <c:pt idx="877">
                  <c:v>0.34795265999999986</c:v>
                </c:pt>
                <c:pt idx="878">
                  <c:v>0.34372935999999998</c:v>
                </c:pt>
                <c:pt idx="879">
                  <c:v>0.35224351333333304</c:v>
                </c:pt>
                <c:pt idx="880">
                  <c:v>0.35535454666666638</c:v>
                </c:pt>
                <c:pt idx="881">
                  <c:v>0.35548689999999966</c:v>
                </c:pt>
                <c:pt idx="882">
                  <c:v>0.36005127333333292</c:v>
                </c:pt>
                <c:pt idx="883">
                  <c:v>0.35909652666666625</c:v>
                </c:pt>
                <c:pt idx="884">
                  <c:v>0.36360201999999953</c:v>
                </c:pt>
                <c:pt idx="885">
                  <c:v>0.36359515999999958</c:v>
                </c:pt>
                <c:pt idx="886">
                  <c:v>0.36035767999999962</c:v>
                </c:pt>
                <c:pt idx="887">
                  <c:v>0.36778933333333286</c:v>
                </c:pt>
                <c:pt idx="888">
                  <c:v>0.36617030666666622</c:v>
                </c:pt>
                <c:pt idx="889">
                  <c:v>0.37351765999999942</c:v>
                </c:pt>
                <c:pt idx="890">
                  <c:v>0.38131935333333267</c:v>
                </c:pt>
                <c:pt idx="891">
                  <c:v>0.38017845333333256</c:v>
                </c:pt>
                <c:pt idx="892">
                  <c:v>0.36877750666666609</c:v>
                </c:pt>
                <c:pt idx="893">
                  <c:v>0.37054768666666604</c:v>
                </c:pt>
                <c:pt idx="894">
                  <c:v>0.38051510666666599</c:v>
                </c:pt>
                <c:pt idx="895">
                  <c:v>0.37358036666666594</c:v>
                </c:pt>
                <c:pt idx="896">
                  <c:v>0.36984919999999943</c:v>
                </c:pt>
                <c:pt idx="897">
                  <c:v>0.37821439999999928</c:v>
                </c:pt>
                <c:pt idx="898">
                  <c:v>0.38133154666666602</c:v>
                </c:pt>
                <c:pt idx="899">
                  <c:v>0.383858586666666</c:v>
                </c:pt>
                <c:pt idx="900">
                  <c:v>0.38530723999999933</c:v>
                </c:pt>
                <c:pt idx="901">
                  <c:v>0.38313193333333262</c:v>
                </c:pt>
                <c:pt idx="902">
                  <c:v>0.38315878666666597</c:v>
                </c:pt>
                <c:pt idx="903">
                  <c:v>0.38596100666666594</c:v>
                </c:pt>
                <c:pt idx="904">
                  <c:v>0.38260219333333262</c:v>
                </c:pt>
                <c:pt idx="905">
                  <c:v>0.38587157333333255</c:v>
                </c:pt>
                <c:pt idx="906">
                  <c:v>0.38298725999999922</c:v>
                </c:pt>
                <c:pt idx="907">
                  <c:v>0.37384045333333266</c:v>
                </c:pt>
                <c:pt idx="908">
                  <c:v>0.37347605999999933</c:v>
                </c:pt>
                <c:pt idx="909">
                  <c:v>0.37339995999999936</c:v>
                </c:pt>
                <c:pt idx="910">
                  <c:v>0.37297318666666607</c:v>
                </c:pt>
                <c:pt idx="911">
                  <c:v>0.37328677999999937</c:v>
                </c:pt>
                <c:pt idx="912">
                  <c:v>0.38077493999999934</c:v>
                </c:pt>
                <c:pt idx="913">
                  <c:v>0.37864117333333275</c:v>
                </c:pt>
                <c:pt idx="914">
                  <c:v>0.37890855999999945</c:v>
                </c:pt>
                <c:pt idx="915">
                  <c:v>0.37067171999999932</c:v>
                </c:pt>
                <c:pt idx="916">
                  <c:v>0.37889642666666601</c:v>
                </c:pt>
                <c:pt idx="917">
                  <c:v>0.38433351999999932</c:v>
                </c:pt>
                <c:pt idx="918">
                  <c:v>0.3850743133333327</c:v>
                </c:pt>
                <c:pt idx="919">
                  <c:v>0.38343688666666592</c:v>
                </c:pt>
                <c:pt idx="920">
                  <c:v>0.39086967333333256</c:v>
                </c:pt>
                <c:pt idx="921">
                  <c:v>0.39286317999999926</c:v>
                </c:pt>
                <c:pt idx="922">
                  <c:v>0.38293886666666588</c:v>
                </c:pt>
                <c:pt idx="923">
                  <c:v>0.37688213999999937</c:v>
                </c:pt>
                <c:pt idx="924">
                  <c:v>0.36631093999999953</c:v>
                </c:pt>
                <c:pt idx="925">
                  <c:v>0.37111472666666612</c:v>
                </c:pt>
                <c:pt idx="926">
                  <c:v>0.36199547333333282</c:v>
                </c:pt>
                <c:pt idx="927">
                  <c:v>0.36101991333333283</c:v>
                </c:pt>
                <c:pt idx="928">
                  <c:v>0.36248109999999956</c:v>
                </c:pt>
                <c:pt idx="929">
                  <c:v>0.35055726666666653</c:v>
                </c:pt>
                <c:pt idx="930">
                  <c:v>0.3390306866666668</c:v>
                </c:pt>
                <c:pt idx="931">
                  <c:v>0.33413918000000015</c:v>
                </c:pt>
                <c:pt idx="932">
                  <c:v>0.35336792666666639</c:v>
                </c:pt>
                <c:pt idx="933">
                  <c:v>0.35478059333333295</c:v>
                </c:pt>
                <c:pt idx="934">
                  <c:v>0.36024436666666626</c:v>
                </c:pt>
                <c:pt idx="935">
                  <c:v>0.35157265333333321</c:v>
                </c:pt>
                <c:pt idx="936">
                  <c:v>0.34500954666666656</c:v>
                </c:pt>
                <c:pt idx="937">
                  <c:v>0.34070650666666674</c:v>
                </c:pt>
                <c:pt idx="938">
                  <c:v>0.33131812000000027</c:v>
                </c:pt>
                <c:pt idx="939">
                  <c:v>0.32252902000000044</c:v>
                </c:pt>
                <c:pt idx="940">
                  <c:v>0.30928655333333388</c:v>
                </c:pt>
                <c:pt idx="941">
                  <c:v>0.30405555333333373</c:v>
                </c:pt>
                <c:pt idx="942">
                  <c:v>0.29927921333333368</c:v>
                </c:pt>
                <c:pt idx="943">
                  <c:v>0.31189116666666711</c:v>
                </c:pt>
                <c:pt idx="944">
                  <c:v>0.32125454666666708</c:v>
                </c:pt>
                <c:pt idx="945">
                  <c:v>0.32568386000000032</c:v>
                </c:pt>
                <c:pt idx="946">
                  <c:v>0.33230144666666678</c:v>
                </c:pt>
                <c:pt idx="947">
                  <c:v>0.33490608666666677</c:v>
                </c:pt>
                <c:pt idx="948">
                  <c:v>0.33030021333333359</c:v>
                </c:pt>
                <c:pt idx="949">
                  <c:v>0.33429243333333347</c:v>
                </c:pt>
                <c:pt idx="950">
                  <c:v>0.33118740666666679</c:v>
                </c:pt>
                <c:pt idx="951">
                  <c:v>0.34350426666666656</c:v>
                </c:pt>
                <c:pt idx="952">
                  <c:v>0.33962834666666669</c:v>
                </c:pt>
                <c:pt idx="953">
                  <c:v>0.33994310666666672</c:v>
                </c:pt>
                <c:pt idx="954">
                  <c:v>0.34298927333333334</c:v>
                </c:pt>
                <c:pt idx="955">
                  <c:v>0.34559383333333321</c:v>
                </c:pt>
                <c:pt idx="956">
                  <c:v>0.34724632666666649</c:v>
                </c:pt>
                <c:pt idx="957">
                  <c:v>0.35192147333333312</c:v>
                </c:pt>
                <c:pt idx="958">
                  <c:v>0.35165657333333311</c:v>
                </c:pt>
                <c:pt idx="959">
                  <c:v>0.34733023999999979</c:v>
                </c:pt>
                <c:pt idx="960">
                  <c:v>0.34426513333333325</c:v>
                </c:pt>
                <c:pt idx="961">
                  <c:v>0.34702119999999986</c:v>
                </c:pt>
                <c:pt idx="962">
                  <c:v>0.35028803999999975</c:v>
                </c:pt>
                <c:pt idx="963">
                  <c:v>0.35145494666666638</c:v>
                </c:pt>
                <c:pt idx="964">
                  <c:v>0.35067497999999986</c:v>
                </c:pt>
                <c:pt idx="965">
                  <c:v>0.35337827333333305</c:v>
                </c:pt>
                <c:pt idx="966">
                  <c:v>0.35046469999999974</c:v>
                </c:pt>
                <c:pt idx="967">
                  <c:v>0.34627074666666657</c:v>
                </c:pt>
                <c:pt idx="968">
                  <c:v>0.34356305999999992</c:v>
                </c:pt>
                <c:pt idx="969">
                  <c:v>0.34003137333333344</c:v>
                </c:pt>
                <c:pt idx="970">
                  <c:v>0.34076111333333331</c:v>
                </c:pt>
                <c:pt idx="971">
                  <c:v>0.34168409333333338</c:v>
                </c:pt>
                <c:pt idx="972">
                  <c:v>0.33858932666666675</c:v>
                </c:pt>
                <c:pt idx="973">
                  <c:v>0.33600370000000007</c:v>
                </c:pt>
                <c:pt idx="974">
                  <c:v>0.34066413999999995</c:v>
                </c:pt>
                <c:pt idx="975">
                  <c:v>0.33385092000000022</c:v>
                </c:pt>
                <c:pt idx="976">
                  <c:v>0.33448368666666678</c:v>
                </c:pt>
                <c:pt idx="977">
                  <c:v>0.32563974666666712</c:v>
                </c:pt>
                <c:pt idx="978">
                  <c:v>0.32913540666666707</c:v>
                </c:pt>
                <c:pt idx="979">
                  <c:v>0.33162296000000008</c:v>
                </c:pt>
                <c:pt idx="980">
                  <c:v>0.34133511333333344</c:v>
                </c:pt>
                <c:pt idx="981">
                  <c:v>0.34293924666666659</c:v>
                </c:pt>
                <c:pt idx="982">
                  <c:v>0.33862308000000008</c:v>
                </c:pt>
                <c:pt idx="983">
                  <c:v>0.34085546666666661</c:v>
                </c:pt>
                <c:pt idx="984">
                  <c:v>0.34461223333333324</c:v>
                </c:pt>
                <c:pt idx="985">
                  <c:v>0.33726927333333345</c:v>
                </c:pt>
                <c:pt idx="986">
                  <c:v>0.34020802000000006</c:v>
                </c:pt>
                <c:pt idx="987">
                  <c:v>0.35170507333333312</c:v>
                </c:pt>
                <c:pt idx="988">
                  <c:v>0.35263209333333306</c:v>
                </c:pt>
                <c:pt idx="989">
                  <c:v>0.35024823999999977</c:v>
                </c:pt>
                <c:pt idx="990">
                  <c:v>0.35564883333333314</c:v>
                </c:pt>
                <c:pt idx="991">
                  <c:v>0.35579596666666635</c:v>
                </c:pt>
                <c:pt idx="992">
                  <c:v>0.36103464666666618</c:v>
                </c:pt>
                <c:pt idx="993">
                  <c:v>0.3607722999999996</c:v>
                </c:pt>
                <c:pt idx="994">
                  <c:v>0.36813511999999932</c:v>
                </c:pt>
                <c:pt idx="995">
                  <c:v>0.3668584133333328</c:v>
                </c:pt>
                <c:pt idx="996">
                  <c:v>0.35947481999999958</c:v>
                </c:pt>
                <c:pt idx="997">
                  <c:v>0.35979851999999962</c:v>
                </c:pt>
                <c:pt idx="998">
                  <c:v>0.35537173999999977</c:v>
                </c:pt>
                <c:pt idx="999">
                  <c:v>0.35629627333333297</c:v>
                </c:pt>
                <c:pt idx="1000">
                  <c:v>0.36160859333333284</c:v>
                </c:pt>
                <c:pt idx="1001">
                  <c:v>0.36414393999999956</c:v>
                </c:pt>
                <c:pt idx="1002">
                  <c:v>0.36146135999999951</c:v>
                </c:pt>
                <c:pt idx="1003">
                  <c:v>0.37522028666666596</c:v>
                </c:pt>
                <c:pt idx="1004">
                  <c:v>0.37238453333333266</c:v>
                </c:pt>
                <c:pt idx="1005">
                  <c:v>0.37519093999999942</c:v>
                </c:pt>
                <c:pt idx="1006">
                  <c:v>0.38278132666666592</c:v>
                </c:pt>
                <c:pt idx="1007">
                  <c:v>0.37644857999999937</c:v>
                </c:pt>
                <c:pt idx="1008">
                  <c:v>0.38037758666666605</c:v>
                </c:pt>
                <c:pt idx="1009">
                  <c:v>0.38112629333333264</c:v>
                </c:pt>
                <c:pt idx="1010">
                  <c:v>0.3812138599999994</c:v>
                </c:pt>
                <c:pt idx="1011">
                  <c:v>0.37824887333333268</c:v>
                </c:pt>
                <c:pt idx="1012">
                  <c:v>0.37088617333333262</c:v>
                </c:pt>
                <c:pt idx="1013">
                  <c:v>0.3724013333333327</c:v>
                </c:pt>
                <c:pt idx="1014">
                  <c:v>0.37158210666666602</c:v>
                </c:pt>
                <c:pt idx="1015">
                  <c:v>0.36338183333333279</c:v>
                </c:pt>
                <c:pt idx="1016">
                  <c:v>0.36907358666666606</c:v>
                </c:pt>
                <c:pt idx="1017">
                  <c:v>0.37625728666666602</c:v>
                </c:pt>
                <c:pt idx="1018">
                  <c:v>0.37021965333333268</c:v>
                </c:pt>
                <c:pt idx="1019">
                  <c:v>0.36783751999999947</c:v>
                </c:pt>
                <c:pt idx="1020">
                  <c:v>0.36633721333333275</c:v>
                </c:pt>
                <c:pt idx="1021">
                  <c:v>0.37450615333333254</c:v>
                </c:pt>
                <c:pt idx="1022">
                  <c:v>0.37480041999999941</c:v>
                </c:pt>
                <c:pt idx="1023">
                  <c:v>0.37559073333333276</c:v>
                </c:pt>
                <c:pt idx="1024">
                  <c:v>0.37379729999999939</c:v>
                </c:pt>
                <c:pt idx="1025">
                  <c:v>0.35869491333333303</c:v>
                </c:pt>
                <c:pt idx="1026">
                  <c:v>0.36584662666666606</c:v>
                </c:pt>
                <c:pt idx="1027">
                  <c:v>0.36864938666666619</c:v>
                </c:pt>
                <c:pt idx="1028">
                  <c:v>0.3716297533333327</c:v>
                </c:pt>
                <c:pt idx="1029">
                  <c:v>0.37041604666666605</c:v>
                </c:pt>
                <c:pt idx="1030">
                  <c:v>0.36551069999999952</c:v>
                </c:pt>
                <c:pt idx="1031">
                  <c:v>0.36441748666666618</c:v>
                </c:pt>
                <c:pt idx="1032">
                  <c:v>0.34903728666666661</c:v>
                </c:pt>
                <c:pt idx="1033">
                  <c:v>0.32316603333333377</c:v>
                </c:pt>
                <c:pt idx="1034">
                  <c:v>0.30677329333333386</c:v>
                </c:pt>
                <c:pt idx="1035">
                  <c:v>0.31036512000000049</c:v>
                </c:pt>
                <c:pt idx="1036">
                  <c:v>0.31109964000000045</c:v>
                </c:pt>
                <c:pt idx="1037">
                  <c:v>0.30970169333333381</c:v>
                </c:pt>
                <c:pt idx="1038">
                  <c:v>0.3021953533333338</c:v>
                </c:pt>
                <c:pt idx="1039">
                  <c:v>0.30002933333333365</c:v>
                </c:pt>
                <c:pt idx="1040">
                  <c:v>0.2928529066666668</c:v>
                </c:pt>
                <c:pt idx="1041">
                  <c:v>0.28554693333333342</c:v>
                </c:pt>
                <c:pt idx="1042">
                  <c:v>0.28967891333333351</c:v>
                </c:pt>
                <c:pt idx="1043">
                  <c:v>0.28674164666666668</c:v>
                </c:pt>
                <c:pt idx="1044">
                  <c:v>0.28717730666666685</c:v>
                </c:pt>
                <c:pt idx="1045">
                  <c:v>0.30408932000000055</c:v>
                </c:pt>
                <c:pt idx="1046">
                  <c:v>0.30763171333333383</c:v>
                </c:pt>
                <c:pt idx="1047">
                  <c:v>0.30786202000000057</c:v>
                </c:pt>
                <c:pt idx="1048">
                  <c:v>0.30346536666666712</c:v>
                </c:pt>
                <c:pt idx="1049">
                  <c:v>0.30229978666666707</c:v>
                </c:pt>
                <c:pt idx="1050">
                  <c:v>0.29366375333333344</c:v>
                </c:pt>
                <c:pt idx="1051">
                  <c:v>0.30030162000000038</c:v>
                </c:pt>
                <c:pt idx="1052">
                  <c:v>0.2958741200000003</c:v>
                </c:pt>
                <c:pt idx="1053">
                  <c:v>0.29782049333333371</c:v>
                </c:pt>
                <c:pt idx="1054">
                  <c:v>0.30661143333333396</c:v>
                </c:pt>
                <c:pt idx="1055">
                  <c:v>0.31151746000000052</c:v>
                </c:pt>
                <c:pt idx="1056">
                  <c:v>0.31394408666666718</c:v>
                </c:pt>
                <c:pt idx="1057">
                  <c:v>0.2994646933333337</c:v>
                </c:pt>
                <c:pt idx="1058">
                  <c:v>0.30365943333333373</c:v>
                </c:pt>
                <c:pt idx="1059">
                  <c:v>0.29693358666666703</c:v>
                </c:pt>
                <c:pt idx="1060">
                  <c:v>0.30319752666666705</c:v>
                </c:pt>
                <c:pt idx="1061">
                  <c:v>0.31933573333333382</c:v>
                </c:pt>
                <c:pt idx="1062">
                  <c:v>0.32256421333333385</c:v>
                </c:pt>
                <c:pt idx="1063">
                  <c:v>0.3199183333333338</c:v>
                </c:pt>
                <c:pt idx="1064">
                  <c:v>0.31255647333333386</c:v>
                </c:pt>
                <c:pt idx="1065">
                  <c:v>0.32719370666666686</c:v>
                </c:pt>
                <c:pt idx="1066">
                  <c:v>0.32484512666666698</c:v>
                </c:pt>
                <c:pt idx="1067">
                  <c:v>0.32366788666666724</c:v>
                </c:pt>
                <c:pt idx="1068">
                  <c:v>0.31208254000000046</c:v>
                </c:pt>
                <c:pt idx="1069">
                  <c:v>0.30868633333333378</c:v>
                </c:pt>
                <c:pt idx="1070">
                  <c:v>0.28858104000000012</c:v>
                </c:pt>
                <c:pt idx="1071">
                  <c:v>0.28133434666666657</c:v>
                </c:pt>
                <c:pt idx="1072">
                  <c:v>0.28440771333333342</c:v>
                </c:pt>
                <c:pt idx="1073">
                  <c:v>0.29298683333333353</c:v>
                </c:pt>
                <c:pt idx="1074">
                  <c:v>0.30025434000000045</c:v>
                </c:pt>
                <c:pt idx="1075">
                  <c:v>0.31428126666666711</c:v>
                </c:pt>
                <c:pt idx="1076">
                  <c:v>0.30628582666666715</c:v>
                </c:pt>
                <c:pt idx="1077">
                  <c:v>0.30521510000000046</c:v>
                </c:pt>
                <c:pt idx="1078">
                  <c:v>0.31400145333333379</c:v>
                </c:pt>
                <c:pt idx="1079">
                  <c:v>0.31244306000000049</c:v>
                </c:pt>
                <c:pt idx="1080">
                  <c:v>0.31231064666666719</c:v>
                </c:pt>
                <c:pt idx="1081">
                  <c:v>0.31401016666666709</c:v>
                </c:pt>
                <c:pt idx="1082">
                  <c:v>0.33771070666666664</c:v>
                </c:pt>
                <c:pt idx="1083">
                  <c:v>0.32970119333333359</c:v>
                </c:pt>
                <c:pt idx="1084">
                  <c:v>0.33517535333333348</c:v>
                </c:pt>
                <c:pt idx="1085">
                  <c:v>0.32883304000000024</c:v>
                </c:pt>
                <c:pt idx="1086">
                  <c:v>0.31911644666666722</c:v>
                </c:pt>
                <c:pt idx="1087">
                  <c:v>0.31577457333333375</c:v>
                </c:pt>
                <c:pt idx="1088">
                  <c:v>0.30619360666666701</c:v>
                </c:pt>
                <c:pt idx="1089">
                  <c:v>0.30911887333333393</c:v>
                </c:pt>
                <c:pt idx="1090">
                  <c:v>0.31138938000000049</c:v>
                </c:pt>
                <c:pt idx="1091">
                  <c:v>0.3074796866666672</c:v>
                </c:pt>
                <c:pt idx="1092">
                  <c:v>0.30773848000000054</c:v>
                </c:pt>
                <c:pt idx="1093">
                  <c:v>0.30234561333333376</c:v>
                </c:pt>
                <c:pt idx="1094">
                  <c:v>0.3021615666666671</c:v>
                </c:pt>
                <c:pt idx="1095">
                  <c:v>0.30778871333333391</c:v>
                </c:pt>
                <c:pt idx="1096">
                  <c:v>0.31373952000000038</c:v>
                </c:pt>
                <c:pt idx="1097">
                  <c:v>0.3108743066666671</c:v>
                </c:pt>
                <c:pt idx="1098">
                  <c:v>0.30790642666666718</c:v>
                </c:pt>
                <c:pt idx="1099">
                  <c:v>0.31296542000000055</c:v>
                </c:pt>
                <c:pt idx="1100">
                  <c:v>0.31693709333333375</c:v>
                </c:pt>
                <c:pt idx="1101">
                  <c:v>0.33040756666666682</c:v>
                </c:pt>
                <c:pt idx="1102">
                  <c:v>0.34004608666666669</c:v>
                </c:pt>
                <c:pt idx="1103">
                  <c:v>0.3387261066666668</c:v>
                </c:pt>
                <c:pt idx="1104">
                  <c:v>0.32022014666666704</c:v>
                </c:pt>
                <c:pt idx="1105">
                  <c:v>0.32397687333333386</c:v>
                </c:pt>
                <c:pt idx="1106">
                  <c:v>0.32484766000000032</c:v>
                </c:pt>
                <c:pt idx="1107">
                  <c:v>0.34027370666666656</c:v>
                </c:pt>
                <c:pt idx="1108">
                  <c:v>0.34393533999999987</c:v>
                </c:pt>
                <c:pt idx="1109">
                  <c:v>0.34479171333333325</c:v>
                </c:pt>
                <c:pt idx="1110">
                  <c:v>0.34431361333333321</c:v>
                </c:pt>
                <c:pt idx="1111">
                  <c:v>0.35544532666666651</c:v>
                </c:pt>
                <c:pt idx="1112">
                  <c:v>0.35011583999999973</c:v>
                </c:pt>
                <c:pt idx="1113">
                  <c:v>0.34753627999999986</c:v>
                </c:pt>
                <c:pt idx="1114">
                  <c:v>0.34889441333333326</c:v>
                </c:pt>
                <c:pt idx="1115">
                  <c:v>0.3478202666666666</c:v>
                </c:pt>
                <c:pt idx="1116">
                  <c:v>0.35205825333333313</c:v>
                </c:pt>
                <c:pt idx="1117">
                  <c:v>0.34813965333333319</c:v>
                </c:pt>
                <c:pt idx="1118">
                  <c:v>0.3570467466666663</c:v>
                </c:pt>
                <c:pt idx="1119">
                  <c:v>0.34963016666666658</c:v>
                </c:pt>
                <c:pt idx="1120">
                  <c:v>0.35067498666666658</c:v>
                </c:pt>
                <c:pt idx="1121">
                  <c:v>0.34954184666666643</c:v>
                </c:pt>
                <c:pt idx="1122">
                  <c:v>0.34677111999999993</c:v>
                </c:pt>
                <c:pt idx="1123">
                  <c:v>0.34198072000000007</c:v>
                </c:pt>
                <c:pt idx="1124">
                  <c:v>0.34090346666666682</c:v>
                </c:pt>
                <c:pt idx="1125">
                  <c:v>0.34178086000000002</c:v>
                </c:pt>
                <c:pt idx="1126">
                  <c:v>0.33418006000000006</c:v>
                </c:pt>
                <c:pt idx="1127">
                  <c:v>0.34117341333333334</c:v>
                </c:pt>
                <c:pt idx="1128">
                  <c:v>0.34674019333333311</c:v>
                </c:pt>
                <c:pt idx="1129">
                  <c:v>0.33221758000000018</c:v>
                </c:pt>
                <c:pt idx="1130">
                  <c:v>0.31950340666666704</c:v>
                </c:pt>
                <c:pt idx="1131">
                  <c:v>0.32721424000000032</c:v>
                </c:pt>
                <c:pt idx="1132">
                  <c:v>0.32479661333333359</c:v>
                </c:pt>
                <c:pt idx="1133">
                  <c:v>0.33320342000000019</c:v>
                </c:pt>
                <c:pt idx="1134">
                  <c:v>0.31700170000000055</c:v>
                </c:pt>
                <c:pt idx="1135">
                  <c:v>0.31171463333333382</c:v>
                </c:pt>
                <c:pt idx="1136">
                  <c:v>0.30794170000000054</c:v>
                </c:pt>
                <c:pt idx="1137">
                  <c:v>0.2977883333333336</c:v>
                </c:pt>
                <c:pt idx="1138">
                  <c:v>0.28514636000000004</c:v>
                </c:pt>
                <c:pt idx="1139">
                  <c:v>0.27218719333333313</c:v>
                </c:pt>
                <c:pt idx="1140">
                  <c:v>0.27800041333333342</c:v>
                </c:pt>
                <c:pt idx="1141">
                  <c:v>0.28944624666666691</c:v>
                </c:pt>
                <c:pt idx="1142">
                  <c:v>0.28360763333333344</c:v>
                </c:pt>
                <c:pt idx="1143">
                  <c:v>0.2940393866666669</c:v>
                </c:pt>
                <c:pt idx="1144">
                  <c:v>0.30176428666666705</c:v>
                </c:pt>
                <c:pt idx="1145">
                  <c:v>0.29605344666666683</c:v>
                </c:pt>
                <c:pt idx="1146">
                  <c:v>0.29933042000000049</c:v>
                </c:pt>
                <c:pt idx="1147">
                  <c:v>0.28854270666666681</c:v>
                </c:pt>
                <c:pt idx="1148">
                  <c:v>0.29629318666666699</c:v>
                </c:pt>
                <c:pt idx="1149">
                  <c:v>0.29630049333333369</c:v>
                </c:pt>
                <c:pt idx="1150">
                  <c:v>0.31214878666666723</c:v>
                </c:pt>
                <c:pt idx="1151">
                  <c:v>0.32201540666666711</c:v>
                </c:pt>
                <c:pt idx="1152">
                  <c:v>0.29350890000000018</c:v>
                </c:pt>
                <c:pt idx="1153">
                  <c:v>0.29160612666666696</c:v>
                </c:pt>
                <c:pt idx="1154">
                  <c:v>0.29201558000000016</c:v>
                </c:pt>
                <c:pt idx="1155">
                  <c:v>0.30710579333333377</c:v>
                </c:pt>
                <c:pt idx="1156">
                  <c:v>0.3206835466666671</c:v>
                </c:pt>
                <c:pt idx="1157">
                  <c:v>0.31841297333333379</c:v>
                </c:pt>
                <c:pt idx="1158">
                  <c:v>0.30399297333333375</c:v>
                </c:pt>
                <c:pt idx="1159">
                  <c:v>0.31863519333333373</c:v>
                </c:pt>
                <c:pt idx="1160">
                  <c:v>0.3201950533333337</c:v>
                </c:pt>
                <c:pt idx="1161">
                  <c:v>0.32048498666666686</c:v>
                </c:pt>
                <c:pt idx="1162">
                  <c:v>0.31788472666666712</c:v>
                </c:pt>
                <c:pt idx="1163">
                  <c:v>0.32051875333333368</c:v>
                </c:pt>
                <c:pt idx="1164">
                  <c:v>0.31209140000000052</c:v>
                </c:pt>
                <c:pt idx="1165">
                  <c:v>0.30716610000000055</c:v>
                </c:pt>
                <c:pt idx="1166">
                  <c:v>0.31124992000000046</c:v>
                </c:pt>
                <c:pt idx="1167">
                  <c:v>0.30577266000000047</c:v>
                </c:pt>
                <c:pt idx="1168">
                  <c:v>0.30445990000000056</c:v>
                </c:pt>
                <c:pt idx="1169">
                  <c:v>0.29399302666666688</c:v>
                </c:pt>
                <c:pt idx="1170">
                  <c:v>0.2879245266666669</c:v>
                </c:pt>
                <c:pt idx="1171">
                  <c:v>0.30724832666666707</c:v>
                </c:pt>
                <c:pt idx="1172">
                  <c:v>0.32050712666666714</c:v>
                </c:pt>
                <c:pt idx="1173">
                  <c:v>0.32269666000000052</c:v>
                </c:pt>
                <c:pt idx="1174">
                  <c:v>0.32101478666666705</c:v>
                </c:pt>
                <c:pt idx="1175">
                  <c:v>0.31122744000000052</c:v>
                </c:pt>
                <c:pt idx="1176">
                  <c:v>0.31042858000000045</c:v>
                </c:pt>
                <c:pt idx="1177">
                  <c:v>0.31626600666666715</c:v>
                </c:pt>
                <c:pt idx="1178">
                  <c:v>0.33252655333333353</c:v>
                </c:pt>
                <c:pt idx="1179">
                  <c:v>0.33388036000000021</c:v>
                </c:pt>
                <c:pt idx="1180">
                  <c:v>0.32955404000000033</c:v>
                </c:pt>
                <c:pt idx="1181">
                  <c:v>0.33201148666666686</c:v>
                </c:pt>
                <c:pt idx="1182">
                  <c:v>0.32785747333333365</c:v>
                </c:pt>
                <c:pt idx="1183">
                  <c:v>0.32608120666666707</c:v>
                </c:pt>
                <c:pt idx="1184">
                  <c:v>0.31740300000000032</c:v>
                </c:pt>
                <c:pt idx="1185">
                  <c:v>0.31664435333333374</c:v>
                </c:pt>
                <c:pt idx="1186">
                  <c:v>0.33358024666666675</c:v>
                </c:pt>
                <c:pt idx="1187">
                  <c:v>0.34024606000000007</c:v>
                </c:pt>
                <c:pt idx="1188">
                  <c:v>0.34281264000000006</c:v>
                </c:pt>
                <c:pt idx="1189">
                  <c:v>0.34208112666666668</c:v>
                </c:pt>
                <c:pt idx="1190">
                  <c:v>0.33700006000000005</c:v>
                </c:pt>
                <c:pt idx="1191">
                  <c:v>0.33212923333333361</c:v>
                </c:pt>
                <c:pt idx="1192">
                  <c:v>0.33604352666666676</c:v>
                </c:pt>
                <c:pt idx="1193">
                  <c:v>0.33549899333333355</c:v>
                </c:pt>
                <c:pt idx="1194">
                  <c:v>0.33660698666666683</c:v>
                </c:pt>
                <c:pt idx="1195">
                  <c:v>0.34307756</c:v>
                </c:pt>
                <c:pt idx="1196">
                  <c:v>0.34519648666666652</c:v>
                </c:pt>
                <c:pt idx="1197">
                  <c:v>0.33962372666666674</c:v>
                </c:pt>
                <c:pt idx="1198">
                  <c:v>0.34948305333333318</c:v>
                </c:pt>
                <c:pt idx="1199">
                  <c:v>0.3436808999999999</c:v>
                </c:pt>
                <c:pt idx="1200">
                  <c:v>0.3415029533333333</c:v>
                </c:pt>
                <c:pt idx="1201">
                  <c:v>0.34713550666666648</c:v>
                </c:pt>
                <c:pt idx="1202">
                  <c:v>0.34697612666666655</c:v>
                </c:pt>
                <c:pt idx="1203">
                  <c:v>0.34921211333333307</c:v>
                </c:pt>
                <c:pt idx="1204">
                  <c:v>0.34808505333333317</c:v>
                </c:pt>
                <c:pt idx="1205">
                  <c:v>0.3550748733333331</c:v>
                </c:pt>
                <c:pt idx="1206">
                  <c:v>0.35900823333333304</c:v>
                </c:pt>
                <c:pt idx="1207">
                  <c:v>0.35064555999999975</c:v>
                </c:pt>
                <c:pt idx="1208">
                  <c:v>0.35501177333333295</c:v>
                </c:pt>
                <c:pt idx="1209">
                  <c:v>0.36190716666666634</c:v>
                </c:pt>
                <c:pt idx="1210">
                  <c:v>0.35291173999999986</c:v>
                </c:pt>
                <c:pt idx="1211">
                  <c:v>0.34706970666666648</c:v>
                </c:pt>
                <c:pt idx="1212">
                  <c:v>0.34830142666666652</c:v>
                </c:pt>
                <c:pt idx="1213">
                  <c:v>0.35519521333333298</c:v>
                </c:pt>
                <c:pt idx="1214">
                  <c:v>0.34882086666666656</c:v>
                </c:pt>
                <c:pt idx="1215">
                  <c:v>0.34778648666666651</c:v>
                </c:pt>
                <c:pt idx="1216">
                  <c:v>0.3416249933333334</c:v>
                </c:pt>
                <c:pt idx="1217">
                  <c:v>0.3308490533333337</c:v>
                </c:pt>
                <c:pt idx="1218">
                  <c:v>0.32111433333333383</c:v>
                </c:pt>
                <c:pt idx="1219">
                  <c:v>0.31932244666666715</c:v>
                </c:pt>
                <c:pt idx="1220">
                  <c:v>0.30884940000000055</c:v>
                </c:pt>
                <c:pt idx="1221">
                  <c:v>0.31352620666666708</c:v>
                </c:pt>
                <c:pt idx="1222">
                  <c:v>0.31098044000000052</c:v>
                </c:pt>
                <c:pt idx="1223">
                  <c:v>0.30595818666666713</c:v>
                </c:pt>
                <c:pt idx="1224">
                  <c:v>0.29469510000000038</c:v>
                </c:pt>
                <c:pt idx="1225">
                  <c:v>0.29200577333333344</c:v>
                </c:pt>
                <c:pt idx="1226">
                  <c:v>0.28838492000000016</c:v>
                </c:pt>
                <c:pt idx="1227">
                  <c:v>0.31172260666666712</c:v>
                </c:pt>
                <c:pt idx="1228">
                  <c:v>0.31237990666666721</c:v>
                </c:pt>
                <c:pt idx="1229">
                  <c:v>0.30730161333333378</c:v>
                </c:pt>
                <c:pt idx="1230">
                  <c:v>0.28880084000000017</c:v>
                </c:pt>
                <c:pt idx="1231">
                  <c:v>0.28969364000000014</c:v>
                </c:pt>
                <c:pt idx="1232">
                  <c:v>0.29718812000000044</c:v>
                </c:pt>
                <c:pt idx="1233">
                  <c:v>0.31940045333333389</c:v>
                </c:pt>
                <c:pt idx="1234">
                  <c:v>0.32549694000000023</c:v>
                </c:pt>
                <c:pt idx="1235">
                  <c:v>0.31037746666666716</c:v>
                </c:pt>
                <c:pt idx="1236">
                  <c:v>0.31391027333333371</c:v>
                </c:pt>
                <c:pt idx="1237">
                  <c:v>0.30583158666666715</c:v>
                </c:pt>
                <c:pt idx="1238">
                  <c:v>0.29956893333333362</c:v>
                </c:pt>
                <c:pt idx="1239">
                  <c:v>0.30191143333333365</c:v>
                </c:pt>
                <c:pt idx="1240">
                  <c:v>0.31710048666666718</c:v>
                </c:pt>
                <c:pt idx="1241">
                  <c:v>0.32020396666666689</c:v>
                </c:pt>
                <c:pt idx="1242">
                  <c:v>0.31566270666666729</c:v>
                </c:pt>
                <c:pt idx="1243">
                  <c:v>0.31229162000000049</c:v>
                </c:pt>
                <c:pt idx="1244">
                  <c:v>0.30829793333333377</c:v>
                </c:pt>
                <c:pt idx="1245">
                  <c:v>0.30782388666666716</c:v>
                </c:pt>
                <c:pt idx="1246">
                  <c:v>0.29888320666666712</c:v>
                </c:pt>
                <c:pt idx="1247">
                  <c:v>0.31026209333333393</c:v>
                </c:pt>
                <c:pt idx="1248">
                  <c:v>0.30893648000000051</c:v>
                </c:pt>
                <c:pt idx="1249">
                  <c:v>0.30715595333333379</c:v>
                </c:pt>
                <c:pt idx="1250">
                  <c:v>0.30240296666666711</c:v>
                </c:pt>
                <c:pt idx="1251">
                  <c:v>0.30868917333333373</c:v>
                </c:pt>
                <c:pt idx="1252">
                  <c:v>0.31219438000000055</c:v>
                </c:pt>
                <c:pt idx="1253">
                  <c:v>0.30802995333333383</c:v>
                </c:pt>
                <c:pt idx="1254">
                  <c:v>0.31080660666666715</c:v>
                </c:pt>
                <c:pt idx="1255">
                  <c:v>0.30770620666666715</c:v>
                </c:pt>
                <c:pt idx="1256">
                  <c:v>0.30328574000000036</c:v>
                </c:pt>
                <c:pt idx="1257">
                  <c:v>0.30699706000000065</c:v>
                </c:pt>
                <c:pt idx="1258">
                  <c:v>0.30121088666666701</c:v>
                </c:pt>
                <c:pt idx="1259">
                  <c:v>0.30239704666666706</c:v>
                </c:pt>
                <c:pt idx="1260">
                  <c:v>0.31164107333333368</c:v>
                </c:pt>
                <c:pt idx="1261">
                  <c:v>0.32409464000000038</c:v>
                </c:pt>
                <c:pt idx="1262">
                  <c:v>0.31444001333333377</c:v>
                </c:pt>
                <c:pt idx="1263">
                  <c:v>0.30514873333333381</c:v>
                </c:pt>
                <c:pt idx="1264">
                  <c:v>0.30268681333333386</c:v>
                </c:pt>
                <c:pt idx="1265">
                  <c:v>0.30347411333333374</c:v>
                </c:pt>
                <c:pt idx="1266">
                  <c:v>0.31295108000000044</c:v>
                </c:pt>
                <c:pt idx="1267">
                  <c:v>0.33091221333333354</c:v>
                </c:pt>
                <c:pt idx="1268">
                  <c:v>0.33767696666666663</c:v>
                </c:pt>
                <c:pt idx="1269">
                  <c:v>0.3378873466666667</c:v>
                </c:pt>
                <c:pt idx="1270">
                  <c:v>0.34079656666666663</c:v>
                </c:pt>
                <c:pt idx="1271">
                  <c:v>0.34721251999999986</c:v>
                </c:pt>
                <c:pt idx="1272">
                  <c:v>0.34430321999999991</c:v>
                </c:pt>
                <c:pt idx="1273">
                  <c:v>0.35155792666666652</c:v>
                </c:pt>
                <c:pt idx="1274">
                  <c:v>0.3609904999999996</c:v>
                </c:pt>
                <c:pt idx="1275">
                  <c:v>0.35469228666666641</c:v>
                </c:pt>
                <c:pt idx="1276">
                  <c:v>0.35828283333333294</c:v>
                </c:pt>
                <c:pt idx="1277">
                  <c:v>0.36391885999999951</c:v>
                </c:pt>
                <c:pt idx="1278">
                  <c:v>0.35320606666666637</c:v>
                </c:pt>
                <c:pt idx="1279">
                  <c:v>0.35122202666666646</c:v>
                </c:pt>
                <c:pt idx="1280">
                  <c:v>0.35884457333333292</c:v>
                </c:pt>
                <c:pt idx="1281">
                  <c:v>0.35281995999999971</c:v>
                </c:pt>
                <c:pt idx="1282">
                  <c:v>0.34781417999999997</c:v>
                </c:pt>
                <c:pt idx="1283">
                  <c:v>0.34728009999999987</c:v>
                </c:pt>
                <c:pt idx="1284">
                  <c:v>0.33726342000000004</c:v>
                </c:pt>
                <c:pt idx="1285">
                  <c:v>0.33144051333333358</c:v>
                </c:pt>
                <c:pt idx="1286">
                  <c:v>0.32746010666666708</c:v>
                </c:pt>
                <c:pt idx="1287">
                  <c:v>0.33280620666666677</c:v>
                </c:pt>
                <c:pt idx="1288">
                  <c:v>0.3249186800000004</c:v>
                </c:pt>
                <c:pt idx="1289">
                  <c:v>0.299498086666667</c:v>
                </c:pt>
                <c:pt idx="1290">
                  <c:v>0.29518372666666681</c:v>
                </c:pt>
                <c:pt idx="1291">
                  <c:v>0.29178322666666678</c:v>
                </c:pt>
                <c:pt idx="1292">
                  <c:v>0.28639372666666674</c:v>
                </c:pt>
                <c:pt idx="1293">
                  <c:v>0.29761181333333375</c:v>
                </c:pt>
                <c:pt idx="1294">
                  <c:v>0.29072369333333364</c:v>
                </c:pt>
                <c:pt idx="1295">
                  <c:v>0.3144707600000004</c:v>
                </c:pt>
                <c:pt idx="1296">
                  <c:v>0.31239441333333379</c:v>
                </c:pt>
                <c:pt idx="1297">
                  <c:v>0.3133951200000003</c:v>
                </c:pt>
                <c:pt idx="1298">
                  <c:v>0.31852486666666713</c:v>
                </c:pt>
                <c:pt idx="1299">
                  <c:v>0.31326861333333383</c:v>
                </c:pt>
                <c:pt idx="1300">
                  <c:v>0.3145104866666672</c:v>
                </c:pt>
                <c:pt idx="1301">
                  <c:v>0.31538307333333376</c:v>
                </c:pt>
                <c:pt idx="1302">
                  <c:v>0.30870995333333373</c:v>
                </c:pt>
                <c:pt idx="1303">
                  <c:v>0.29498346666666708</c:v>
                </c:pt>
                <c:pt idx="1304">
                  <c:v>0.29702594000000032</c:v>
                </c:pt>
                <c:pt idx="1305">
                  <c:v>0.30793000000000048</c:v>
                </c:pt>
                <c:pt idx="1306">
                  <c:v>0.30163908666666706</c:v>
                </c:pt>
                <c:pt idx="1307">
                  <c:v>0.29107232666666683</c:v>
                </c:pt>
                <c:pt idx="1308">
                  <c:v>0.30029722000000048</c:v>
                </c:pt>
                <c:pt idx="1309">
                  <c:v>0.29895974000000042</c:v>
                </c:pt>
                <c:pt idx="1310">
                  <c:v>0.29892107333333373</c:v>
                </c:pt>
                <c:pt idx="1311">
                  <c:v>0.29771164000000039</c:v>
                </c:pt>
                <c:pt idx="1312">
                  <c:v>0.2956840600000003</c:v>
                </c:pt>
                <c:pt idx="1313">
                  <c:v>0.28896656000000009</c:v>
                </c:pt>
                <c:pt idx="1314">
                  <c:v>0.29035438000000025</c:v>
                </c:pt>
                <c:pt idx="1315">
                  <c:v>0.28462525333333344</c:v>
                </c:pt>
                <c:pt idx="1316">
                  <c:v>0.28940197333333356</c:v>
                </c:pt>
                <c:pt idx="1317">
                  <c:v>0.29667884000000028</c:v>
                </c:pt>
                <c:pt idx="1318">
                  <c:v>0.29906700666666708</c:v>
                </c:pt>
                <c:pt idx="1319">
                  <c:v>0.29871234000000035</c:v>
                </c:pt>
                <c:pt idx="1320">
                  <c:v>0.30019544000000048</c:v>
                </c:pt>
                <c:pt idx="1321">
                  <c:v>0.30019864666666707</c:v>
                </c:pt>
                <c:pt idx="1322">
                  <c:v>0.29743668666666701</c:v>
                </c:pt>
                <c:pt idx="1323">
                  <c:v>0.29619906666666707</c:v>
                </c:pt>
                <c:pt idx="1324">
                  <c:v>0.28646515999999994</c:v>
                </c:pt>
                <c:pt idx="1325">
                  <c:v>0.29588464666666697</c:v>
                </c:pt>
                <c:pt idx="1326">
                  <c:v>0.30327970000000049</c:v>
                </c:pt>
                <c:pt idx="1327">
                  <c:v>0.30706757333333379</c:v>
                </c:pt>
                <c:pt idx="1328">
                  <c:v>0.30748379333333375</c:v>
                </c:pt>
                <c:pt idx="1329">
                  <c:v>0.31635434666666706</c:v>
                </c:pt>
                <c:pt idx="1330">
                  <c:v>0.32681690666666691</c:v>
                </c:pt>
                <c:pt idx="1331">
                  <c:v>0.34072306666666669</c:v>
                </c:pt>
                <c:pt idx="1332">
                  <c:v>0.33233530666666683</c:v>
                </c:pt>
                <c:pt idx="1333">
                  <c:v>0.33297685999999999</c:v>
                </c:pt>
                <c:pt idx="1334">
                  <c:v>0.33326230000000012</c:v>
                </c:pt>
                <c:pt idx="1335">
                  <c:v>0.33568007333333361</c:v>
                </c:pt>
                <c:pt idx="1336">
                  <c:v>0.34059054666666666</c:v>
                </c:pt>
                <c:pt idx="1337">
                  <c:v>0.34003140000000004</c:v>
                </c:pt>
                <c:pt idx="1338">
                  <c:v>0.33706322666666683</c:v>
                </c:pt>
                <c:pt idx="1339">
                  <c:v>0.3370441866666668</c:v>
                </c:pt>
                <c:pt idx="1340">
                  <c:v>0.32563977333333372</c:v>
                </c:pt>
                <c:pt idx="1341">
                  <c:v>0.3295271533333336</c:v>
                </c:pt>
                <c:pt idx="1342">
                  <c:v>0.34290778666666649</c:v>
                </c:pt>
                <c:pt idx="1343">
                  <c:v>0.3540595266666664</c:v>
                </c:pt>
                <c:pt idx="1344">
                  <c:v>0.35751616666666625</c:v>
                </c:pt>
                <c:pt idx="1345">
                  <c:v>0.35323544666666634</c:v>
                </c:pt>
                <c:pt idx="1346">
                  <c:v>0.35333849999999972</c:v>
                </c:pt>
                <c:pt idx="1347">
                  <c:v>0.35533980666666637</c:v>
                </c:pt>
                <c:pt idx="1348">
                  <c:v>0.36143199999999953</c:v>
                </c:pt>
                <c:pt idx="1349">
                  <c:v>0.35606087999999975</c:v>
                </c:pt>
                <c:pt idx="1350">
                  <c:v>0.34734922666666646</c:v>
                </c:pt>
                <c:pt idx="1351">
                  <c:v>0.35495287999999964</c:v>
                </c:pt>
                <c:pt idx="1352">
                  <c:v>0.36159813999999957</c:v>
                </c:pt>
                <c:pt idx="1353">
                  <c:v>0.36390417333333286</c:v>
                </c:pt>
                <c:pt idx="1354">
                  <c:v>0.37091301999999948</c:v>
                </c:pt>
                <c:pt idx="1355">
                  <c:v>0.36609669999999944</c:v>
                </c:pt>
                <c:pt idx="1356">
                  <c:v>0.36761675333333277</c:v>
                </c:pt>
                <c:pt idx="1357">
                  <c:v>0.3675830333333327</c:v>
                </c:pt>
                <c:pt idx="1358">
                  <c:v>0.37397641999999937</c:v>
                </c:pt>
                <c:pt idx="1359">
                  <c:v>0.37028275999999943</c:v>
                </c:pt>
                <c:pt idx="1360">
                  <c:v>0.35983233333333292</c:v>
                </c:pt>
                <c:pt idx="1361">
                  <c:v>0.35411841999999977</c:v>
                </c:pt>
                <c:pt idx="1362">
                  <c:v>0.34897410666666651</c:v>
                </c:pt>
                <c:pt idx="1363">
                  <c:v>0.3480056933333332</c:v>
                </c:pt>
                <c:pt idx="1364">
                  <c:v>0.34542158666666661</c:v>
                </c:pt>
                <c:pt idx="1365">
                  <c:v>0.33813740000000009</c:v>
                </c:pt>
                <c:pt idx="1366">
                  <c:v>0.34574099999999985</c:v>
                </c:pt>
                <c:pt idx="1367">
                  <c:v>0.3387113733333334</c:v>
                </c:pt>
                <c:pt idx="1368">
                  <c:v>0.32814137333333365</c:v>
                </c:pt>
                <c:pt idx="1369">
                  <c:v>0.33076069333333369</c:v>
                </c:pt>
                <c:pt idx="1370">
                  <c:v>0.33129050000000032</c:v>
                </c:pt>
                <c:pt idx="1371">
                  <c:v>0.32758221333333376</c:v>
                </c:pt>
                <c:pt idx="1372">
                  <c:v>0.30904527333333398</c:v>
                </c:pt>
                <c:pt idx="1373">
                  <c:v>0.30476319333333374</c:v>
                </c:pt>
                <c:pt idx="1374">
                  <c:v>0.30041353333333393</c:v>
                </c:pt>
                <c:pt idx="1375">
                  <c:v>0.31131834000000047</c:v>
                </c:pt>
                <c:pt idx="1376">
                  <c:v>0.31945193333333372</c:v>
                </c:pt>
                <c:pt idx="1377">
                  <c:v>0.31779638666666715</c:v>
                </c:pt>
                <c:pt idx="1378">
                  <c:v>0.3138674400000005</c:v>
                </c:pt>
                <c:pt idx="1379">
                  <c:v>0.31214298000000029</c:v>
                </c:pt>
                <c:pt idx="1380">
                  <c:v>0.31240344666666714</c:v>
                </c:pt>
                <c:pt idx="1381">
                  <c:v>0.30884364000000059</c:v>
                </c:pt>
                <c:pt idx="1382">
                  <c:v>0.30252196666666709</c:v>
                </c:pt>
                <c:pt idx="1383">
                  <c:v>0.30973238000000058</c:v>
                </c:pt>
                <c:pt idx="1384">
                  <c:v>0.30218795333333376</c:v>
                </c:pt>
                <c:pt idx="1385">
                  <c:v>0.30219100000000043</c:v>
                </c:pt>
                <c:pt idx="1386">
                  <c:v>0.28687989333333347</c:v>
                </c:pt>
                <c:pt idx="1387">
                  <c:v>0.2871910333333334</c:v>
                </c:pt>
                <c:pt idx="1388">
                  <c:v>0.32006575333333354</c:v>
                </c:pt>
                <c:pt idx="1389">
                  <c:v>0.31827767333333384</c:v>
                </c:pt>
                <c:pt idx="1390">
                  <c:v>0.31295328000000044</c:v>
                </c:pt>
                <c:pt idx="1391">
                  <c:v>0.31857030666666719</c:v>
                </c:pt>
                <c:pt idx="1392">
                  <c:v>0.32388860666666702</c:v>
                </c:pt>
                <c:pt idx="1393">
                  <c:v>0.31189280000000053</c:v>
                </c:pt>
                <c:pt idx="1394">
                  <c:v>0.30780776666666704</c:v>
                </c:pt>
                <c:pt idx="1395">
                  <c:v>0.31202213333333384</c:v>
                </c:pt>
                <c:pt idx="1396">
                  <c:v>0.30984572666666721</c:v>
                </c:pt>
                <c:pt idx="1397">
                  <c:v>0.31914443333333375</c:v>
                </c:pt>
                <c:pt idx="1398">
                  <c:v>0.32328091333333364</c:v>
                </c:pt>
                <c:pt idx="1399">
                  <c:v>0.32767041333333352</c:v>
                </c:pt>
                <c:pt idx="1400">
                  <c:v>0.3274880800000004</c:v>
                </c:pt>
                <c:pt idx="1401">
                  <c:v>0.32731730666666692</c:v>
                </c:pt>
                <c:pt idx="1402">
                  <c:v>0.31977862000000051</c:v>
                </c:pt>
                <c:pt idx="1403">
                  <c:v>0.32080272666666704</c:v>
                </c:pt>
                <c:pt idx="1404">
                  <c:v>0.31476810000000049</c:v>
                </c:pt>
                <c:pt idx="1405">
                  <c:v>0.31671031333333377</c:v>
                </c:pt>
                <c:pt idx="1406">
                  <c:v>0.3232307866666671</c:v>
                </c:pt>
                <c:pt idx="1407">
                  <c:v>0.3148680533333339</c:v>
                </c:pt>
                <c:pt idx="1408">
                  <c:v>0.32368688666666701</c:v>
                </c:pt>
                <c:pt idx="1409">
                  <c:v>0.31482700000000041</c:v>
                </c:pt>
                <c:pt idx="1410">
                  <c:v>0.31682183333333369</c:v>
                </c:pt>
                <c:pt idx="1411">
                  <c:v>0.32040106666666707</c:v>
                </c:pt>
                <c:pt idx="1412">
                  <c:v>0.32424612666666708</c:v>
                </c:pt>
                <c:pt idx="1413">
                  <c:v>0.32166655333333383</c:v>
                </c:pt>
                <c:pt idx="1414">
                  <c:v>0.32980852000000016</c:v>
                </c:pt>
                <c:pt idx="1415">
                  <c:v>0.33760767333333352</c:v>
                </c:pt>
                <c:pt idx="1416">
                  <c:v>0.33360510666666682</c:v>
                </c:pt>
                <c:pt idx="1417">
                  <c:v>0.33200117333333357</c:v>
                </c:pt>
                <c:pt idx="1418">
                  <c:v>0.32393709333333365</c:v>
                </c:pt>
                <c:pt idx="1419">
                  <c:v>0.31720202666666725</c:v>
                </c:pt>
                <c:pt idx="1420">
                  <c:v>0.30154206666666722</c:v>
                </c:pt>
                <c:pt idx="1421">
                  <c:v>0.30740152666666704</c:v>
                </c:pt>
                <c:pt idx="1422">
                  <c:v>0.30449346666666705</c:v>
                </c:pt>
                <c:pt idx="1423">
                  <c:v>0.30565034000000052</c:v>
                </c:pt>
                <c:pt idx="1424">
                  <c:v>0.30455711333333385</c:v>
                </c:pt>
                <c:pt idx="1425">
                  <c:v>0.30011104000000038</c:v>
                </c:pt>
                <c:pt idx="1426">
                  <c:v>0.30689221333333389</c:v>
                </c:pt>
                <c:pt idx="1427">
                  <c:v>0.31758603333333374</c:v>
                </c:pt>
                <c:pt idx="1428">
                  <c:v>0.33248574666666669</c:v>
                </c:pt>
                <c:pt idx="1429">
                  <c:v>0.31804074666666715</c:v>
                </c:pt>
                <c:pt idx="1430">
                  <c:v>0.32157246666666711</c:v>
                </c:pt>
                <c:pt idx="1431">
                  <c:v>0.32051730666666711</c:v>
                </c:pt>
                <c:pt idx="1432">
                  <c:v>0.31964478000000035</c:v>
                </c:pt>
                <c:pt idx="1433">
                  <c:v>0.32851178666666703</c:v>
                </c:pt>
                <c:pt idx="1434">
                  <c:v>0.34257110000000002</c:v>
                </c:pt>
                <c:pt idx="1435">
                  <c:v>0.32588796000000042</c:v>
                </c:pt>
                <c:pt idx="1436">
                  <c:v>0.32426083333333366</c:v>
                </c:pt>
                <c:pt idx="1437">
                  <c:v>0.32591926000000032</c:v>
                </c:pt>
                <c:pt idx="1438">
                  <c:v>0.31938566000000052</c:v>
                </c:pt>
                <c:pt idx="1439">
                  <c:v>0.31692214666666724</c:v>
                </c:pt>
                <c:pt idx="1440">
                  <c:v>0.32499227333333375</c:v>
                </c:pt>
                <c:pt idx="1441">
                  <c:v>0.3257574866666671</c:v>
                </c:pt>
                <c:pt idx="1442">
                  <c:v>0.3186793333333337</c:v>
                </c:pt>
                <c:pt idx="1443">
                  <c:v>0.3162660333333337</c:v>
                </c:pt>
                <c:pt idx="1444">
                  <c:v>0.31264170000000058</c:v>
                </c:pt>
                <c:pt idx="1445">
                  <c:v>0.30454405333333379</c:v>
                </c:pt>
                <c:pt idx="1446">
                  <c:v>0.29174920000000015</c:v>
                </c:pt>
                <c:pt idx="1447">
                  <c:v>0.2960635400000004</c:v>
                </c:pt>
                <c:pt idx="1448">
                  <c:v>0.28549515333333331</c:v>
                </c:pt>
                <c:pt idx="1449">
                  <c:v>0.29764828000000049</c:v>
                </c:pt>
                <c:pt idx="1450">
                  <c:v>0.31057576666666703</c:v>
                </c:pt>
                <c:pt idx="1451">
                  <c:v>0.32022753333333359</c:v>
                </c:pt>
                <c:pt idx="1452">
                  <c:v>0.32188147333333378</c:v>
                </c:pt>
                <c:pt idx="1453">
                  <c:v>0.3181790266666672</c:v>
                </c:pt>
                <c:pt idx="1454">
                  <c:v>0.30823599333333379</c:v>
                </c:pt>
                <c:pt idx="1455">
                  <c:v>0.31470016666666711</c:v>
                </c:pt>
                <c:pt idx="1456">
                  <c:v>0.32654170000000021</c:v>
                </c:pt>
                <c:pt idx="1457">
                  <c:v>0.33302695333333354</c:v>
                </c:pt>
                <c:pt idx="1458">
                  <c:v>0.33217330666666683</c:v>
                </c:pt>
                <c:pt idx="1459">
                  <c:v>0.33495752666666684</c:v>
                </c:pt>
                <c:pt idx="1460">
                  <c:v>0.32996610000000037</c:v>
                </c:pt>
                <c:pt idx="1461">
                  <c:v>0.33045170000000024</c:v>
                </c:pt>
                <c:pt idx="1462">
                  <c:v>0.33951029333333332</c:v>
                </c:pt>
                <c:pt idx="1463">
                  <c:v>0.3285308733333337</c:v>
                </c:pt>
                <c:pt idx="1464">
                  <c:v>0.31711372000000054</c:v>
                </c:pt>
                <c:pt idx="1465">
                  <c:v>0.30626412000000047</c:v>
                </c:pt>
                <c:pt idx="1466">
                  <c:v>0.30874902000000048</c:v>
                </c:pt>
                <c:pt idx="1467">
                  <c:v>0.29561892000000045</c:v>
                </c:pt>
                <c:pt idx="1468">
                  <c:v>0.30503693333333382</c:v>
                </c:pt>
                <c:pt idx="1469">
                  <c:v>0.31113129333333367</c:v>
                </c:pt>
                <c:pt idx="1470">
                  <c:v>0.30158184666666715</c:v>
                </c:pt>
                <c:pt idx="1471">
                  <c:v>0.28387523999999992</c:v>
                </c:pt>
                <c:pt idx="1472">
                  <c:v>0.28523484666666687</c:v>
                </c:pt>
                <c:pt idx="1473">
                  <c:v>0.29771170000000041</c:v>
                </c:pt>
                <c:pt idx="1474">
                  <c:v>0.29739866000000031</c:v>
                </c:pt>
                <c:pt idx="1475">
                  <c:v>0.28904308000000006</c:v>
                </c:pt>
                <c:pt idx="1476">
                  <c:v>0.29739505333333355</c:v>
                </c:pt>
                <c:pt idx="1477">
                  <c:v>0.29604894000000037</c:v>
                </c:pt>
                <c:pt idx="1478">
                  <c:v>0.31053591333333369</c:v>
                </c:pt>
                <c:pt idx="1479">
                  <c:v>0.3185512200000003</c:v>
                </c:pt>
                <c:pt idx="1480">
                  <c:v>0.32274082666666715</c:v>
                </c:pt>
                <c:pt idx="1481">
                  <c:v>0.32228460000000053</c:v>
                </c:pt>
                <c:pt idx="1482">
                  <c:v>0.32335738000000047</c:v>
                </c:pt>
                <c:pt idx="1483">
                  <c:v>0.32288794000000048</c:v>
                </c:pt>
                <c:pt idx="1484">
                  <c:v>0.31335235333333389</c:v>
                </c:pt>
                <c:pt idx="1485">
                  <c:v>0.3164573066666671</c:v>
                </c:pt>
                <c:pt idx="1486">
                  <c:v>0.32391224666666701</c:v>
                </c:pt>
                <c:pt idx="1487">
                  <c:v>0.31419879333333378</c:v>
                </c:pt>
                <c:pt idx="1488">
                  <c:v>0.31046815333333377</c:v>
                </c:pt>
                <c:pt idx="1489">
                  <c:v>0.3128520866666672</c:v>
                </c:pt>
                <c:pt idx="1490">
                  <c:v>0.31857628000000027</c:v>
                </c:pt>
                <c:pt idx="1491">
                  <c:v>0.3359595133333334</c:v>
                </c:pt>
                <c:pt idx="1492">
                  <c:v>0.32772930666666689</c:v>
                </c:pt>
                <c:pt idx="1493">
                  <c:v>0.31590648666666726</c:v>
                </c:pt>
                <c:pt idx="1494">
                  <c:v>0.29704060000000038</c:v>
                </c:pt>
                <c:pt idx="1495">
                  <c:v>0.31697238666666699</c:v>
                </c:pt>
                <c:pt idx="1496">
                  <c:v>0.30712961333333361</c:v>
                </c:pt>
                <c:pt idx="1497">
                  <c:v>0.28260388666666664</c:v>
                </c:pt>
                <c:pt idx="1498">
                  <c:v>0.27785967999999983</c:v>
                </c:pt>
                <c:pt idx="1499">
                  <c:v>0.28975626666666687</c:v>
                </c:pt>
                <c:pt idx="1500">
                  <c:v>0.28471562666666678</c:v>
                </c:pt>
                <c:pt idx="1501">
                  <c:v>0.30578431333333372</c:v>
                </c:pt>
                <c:pt idx="1502">
                  <c:v>0.31022066666666714</c:v>
                </c:pt>
                <c:pt idx="1503">
                  <c:v>0.31083594666666714</c:v>
                </c:pt>
                <c:pt idx="1504">
                  <c:v>0.32195656000000034</c:v>
                </c:pt>
                <c:pt idx="1505">
                  <c:v>0.33263393333333346</c:v>
                </c:pt>
                <c:pt idx="1506">
                  <c:v>0.3289827066666669</c:v>
                </c:pt>
                <c:pt idx="1507">
                  <c:v>0.33273253333333358</c:v>
                </c:pt>
                <c:pt idx="1508">
                  <c:v>0.33205558666666685</c:v>
                </c:pt>
                <c:pt idx="1509">
                  <c:v>0.34477409333333314</c:v>
                </c:pt>
                <c:pt idx="1510">
                  <c:v>0.33819631333333339</c:v>
                </c:pt>
                <c:pt idx="1511">
                  <c:v>0.33264434666666687</c:v>
                </c:pt>
                <c:pt idx="1512">
                  <c:v>0.32436386000000039</c:v>
                </c:pt>
                <c:pt idx="1513">
                  <c:v>0.31419118000000051</c:v>
                </c:pt>
                <c:pt idx="1514">
                  <c:v>0.3330587533333334</c:v>
                </c:pt>
                <c:pt idx="1515">
                  <c:v>0.33358600666666677</c:v>
                </c:pt>
                <c:pt idx="1516">
                  <c:v>0.33321821333333351</c:v>
                </c:pt>
                <c:pt idx="1517">
                  <c:v>0.3337816866666668</c:v>
                </c:pt>
                <c:pt idx="1518">
                  <c:v>0.3414735066666667</c:v>
                </c:pt>
                <c:pt idx="1519">
                  <c:v>0.33700872666666676</c:v>
                </c:pt>
                <c:pt idx="1520">
                  <c:v>0.33453219333333345</c:v>
                </c:pt>
                <c:pt idx="1521">
                  <c:v>0.33819632000000005</c:v>
                </c:pt>
                <c:pt idx="1522">
                  <c:v>0.34779077333333314</c:v>
                </c:pt>
                <c:pt idx="1523">
                  <c:v>0.33613181333333342</c:v>
                </c:pt>
                <c:pt idx="1524">
                  <c:v>0.32424612000000042</c:v>
                </c:pt>
                <c:pt idx="1525">
                  <c:v>0.31108624666666718</c:v>
                </c:pt>
                <c:pt idx="1526">
                  <c:v>0.29859587333333359</c:v>
                </c:pt>
                <c:pt idx="1527">
                  <c:v>0.30595503333333385</c:v>
                </c:pt>
                <c:pt idx="1528">
                  <c:v>0.31186079333333377</c:v>
                </c:pt>
                <c:pt idx="1529">
                  <c:v>0.32993078000000015</c:v>
                </c:pt>
                <c:pt idx="1530">
                  <c:v>0.33106368666666691</c:v>
                </c:pt>
                <c:pt idx="1531">
                  <c:v>0.32423739333333373</c:v>
                </c:pt>
                <c:pt idx="1532">
                  <c:v>0.33024998000000017</c:v>
                </c:pt>
                <c:pt idx="1533">
                  <c:v>0.32250968666666707</c:v>
                </c:pt>
                <c:pt idx="1534">
                  <c:v>0.31463264666666713</c:v>
                </c:pt>
                <c:pt idx="1535">
                  <c:v>0.3166633600000005</c:v>
                </c:pt>
                <c:pt idx="1536">
                  <c:v>0.32360902000000036</c:v>
                </c:pt>
                <c:pt idx="1537">
                  <c:v>0.31879702666666709</c:v>
                </c:pt>
                <c:pt idx="1538">
                  <c:v>0.32747328666666692</c:v>
                </c:pt>
                <c:pt idx="1539">
                  <c:v>0.31501522666666709</c:v>
                </c:pt>
                <c:pt idx="1540">
                  <c:v>0.3175903533333338</c:v>
                </c:pt>
                <c:pt idx="1541">
                  <c:v>0.32546317333333374</c:v>
                </c:pt>
                <c:pt idx="1542">
                  <c:v>0.32141206000000033</c:v>
                </c:pt>
                <c:pt idx="1543">
                  <c:v>0.31696660666666709</c:v>
                </c:pt>
                <c:pt idx="1544">
                  <c:v>0.30976491333333384</c:v>
                </c:pt>
                <c:pt idx="1545">
                  <c:v>0.31423402666666711</c:v>
                </c:pt>
                <c:pt idx="1546">
                  <c:v>0.31714454666666719</c:v>
                </c:pt>
                <c:pt idx="1547">
                  <c:v>0.30981293333333387</c:v>
                </c:pt>
                <c:pt idx="1548">
                  <c:v>0.29794096666666692</c:v>
                </c:pt>
                <c:pt idx="1549">
                  <c:v>0.2913751933333335</c:v>
                </c:pt>
                <c:pt idx="1550">
                  <c:v>0.2833212200000001</c:v>
                </c:pt>
                <c:pt idx="1551">
                  <c:v>0.2877508800000001</c:v>
                </c:pt>
                <c:pt idx="1552">
                  <c:v>0.29905968000000055</c:v>
                </c:pt>
                <c:pt idx="1553">
                  <c:v>0.31159362000000052</c:v>
                </c:pt>
                <c:pt idx="1554">
                  <c:v>0.30373413333333371</c:v>
                </c:pt>
                <c:pt idx="1555">
                  <c:v>0.30611696000000049</c:v>
                </c:pt>
                <c:pt idx="1556">
                  <c:v>0.30675408000000054</c:v>
                </c:pt>
                <c:pt idx="1557">
                  <c:v>0.30946166666666719</c:v>
                </c:pt>
                <c:pt idx="1558">
                  <c:v>0.30795179333333389</c:v>
                </c:pt>
                <c:pt idx="1559">
                  <c:v>0.3105064666666672</c:v>
                </c:pt>
                <c:pt idx="1560">
                  <c:v>0.29935092666666707</c:v>
                </c:pt>
                <c:pt idx="1561">
                  <c:v>0.30364504666666714</c:v>
                </c:pt>
                <c:pt idx="1562">
                  <c:v>0.31404270000000051</c:v>
                </c:pt>
                <c:pt idx="1563">
                  <c:v>0.32250969333333368</c:v>
                </c:pt>
                <c:pt idx="1564">
                  <c:v>0.32302040666666698</c:v>
                </c:pt>
                <c:pt idx="1565">
                  <c:v>0.3155008666666671</c:v>
                </c:pt>
                <c:pt idx="1566">
                  <c:v>0.31946818666666704</c:v>
                </c:pt>
                <c:pt idx="1567">
                  <c:v>0.3295099000000003</c:v>
                </c:pt>
                <c:pt idx="1568">
                  <c:v>0.33588172666666682</c:v>
                </c:pt>
                <c:pt idx="1569">
                  <c:v>0.34549521333333311</c:v>
                </c:pt>
                <c:pt idx="1570">
                  <c:v>0.3606519866666662</c:v>
                </c:pt>
                <c:pt idx="1571">
                  <c:v>0.36352591333333273</c:v>
                </c:pt>
                <c:pt idx="1572">
                  <c:v>0.36965787999999938</c:v>
                </c:pt>
                <c:pt idx="1573">
                  <c:v>0.3714958599999994</c:v>
                </c:pt>
                <c:pt idx="1574">
                  <c:v>0.36452659333333282</c:v>
                </c:pt>
                <c:pt idx="1575">
                  <c:v>0.36288093333333282</c:v>
                </c:pt>
                <c:pt idx="1576">
                  <c:v>0.36390414666666621</c:v>
                </c:pt>
                <c:pt idx="1577">
                  <c:v>0.36292253999999952</c:v>
                </c:pt>
                <c:pt idx="1578">
                  <c:v>0.36865718666666608</c:v>
                </c:pt>
                <c:pt idx="1579">
                  <c:v>0.36904667999999946</c:v>
                </c:pt>
                <c:pt idx="1580">
                  <c:v>0.35959249333333299</c:v>
                </c:pt>
                <c:pt idx="1581">
                  <c:v>0.35116057999999978</c:v>
                </c:pt>
                <c:pt idx="1582">
                  <c:v>0.35235687999999976</c:v>
                </c:pt>
                <c:pt idx="1583">
                  <c:v>0.34671658</c:v>
                </c:pt>
                <c:pt idx="1584">
                  <c:v>0.34145878000000007</c:v>
                </c:pt>
                <c:pt idx="1585">
                  <c:v>0.33397730000000009</c:v>
                </c:pt>
                <c:pt idx="1586">
                  <c:v>0.3350429333333334</c:v>
                </c:pt>
                <c:pt idx="1587">
                  <c:v>0.34418551999999991</c:v>
                </c:pt>
                <c:pt idx="1588">
                  <c:v>0.34649577999999986</c:v>
                </c:pt>
                <c:pt idx="1589">
                  <c:v>0.34875597333333325</c:v>
                </c:pt>
                <c:pt idx="1590">
                  <c:v>0.34905194666666645</c:v>
                </c:pt>
                <c:pt idx="1591">
                  <c:v>0.35447589999999973</c:v>
                </c:pt>
                <c:pt idx="1592">
                  <c:v>0.35495715999999972</c:v>
                </c:pt>
                <c:pt idx="1593">
                  <c:v>0.35379719333333315</c:v>
                </c:pt>
                <c:pt idx="1594">
                  <c:v>0.34823228666666645</c:v>
                </c:pt>
                <c:pt idx="1595">
                  <c:v>0.35195525333333316</c:v>
                </c:pt>
                <c:pt idx="1596">
                  <c:v>0.34932553333333316</c:v>
                </c:pt>
                <c:pt idx="1597">
                  <c:v>0.3495903533333331</c:v>
                </c:pt>
                <c:pt idx="1598">
                  <c:v>0.34952715999999984</c:v>
                </c:pt>
                <c:pt idx="1599">
                  <c:v>0.35258796666666647</c:v>
                </c:pt>
                <c:pt idx="1600">
                  <c:v>0.35647288666666627</c:v>
                </c:pt>
                <c:pt idx="1601">
                  <c:v>0.36880441999999947</c:v>
                </c:pt>
                <c:pt idx="1602">
                  <c:v>0.36706013999999948</c:v>
                </c:pt>
                <c:pt idx="1603">
                  <c:v>0.36171159333333297</c:v>
                </c:pt>
                <c:pt idx="1604">
                  <c:v>0.35480416666666637</c:v>
                </c:pt>
                <c:pt idx="1605">
                  <c:v>0.35050094666666648</c:v>
                </c:pt>
                <c:pt idx="1606">
                  <c:v>0.33860838666666687</c:v>
                </c:pt>
                <c:pt idx="1607">
                  <c:v>0.32665513333333362</c:v>
                </c:pt>
                <c:pt idx="1608">
                  <c:v>0.31611882000000063</c:v>
                </c:pt>
                <c:pt idx="1609">
                  <c:v>0.33364492000000023</c:v>
                </c:pt>
                <c:pt idx="1610">
                  <c:v>0.35629631333333295</c:v>
                </c:pt>
                <c:pt idx="1611">
                  <c:v>0.35732633999999958</c:v>
                </c:pt>
                <c:pt idx="1612">
                  <c:v>0.35565571999999984</c:v>
                </c:pt>
                <c:pt idx="1613">
                  <c:v>0.34748171999999994</c:v>
                </c:pt>
                <c:pt idx="1614">
                  <c:v>0.34619717333333327</c:v>
                </c:pt>
                <c:pt idx="1615">
                  <c:v>0.33713937333333344</c:v>
                </c:pt>
                <c:pt idx="1616">
                  <c:v>0.32835169333333358</c:v>
                </c:pt>
                <c:pt idx="1617">
                  <c:v>0.32731727333333366</c:v>
                </c:pt>
                <c:pt idx="1618">
                  <c:v>0.33042223333333343</c:v>
                </c:pt>
                <c:pt idx="1619">
                  <c:v>0.32745408000000042</c:v>
                </c:pt>
                <c:pt idx="1620">
                  <c:v>0.31916496666666716</c:v>
                </c:pt>
                <c:pt idx="1621">
                  <c:v>0.327611606666667</c:v>
                </c:pt>
                <c:pt idx="1622">
                  <c:v>0.33622295333333352</c:v>
                </c:pt>
                <c:pt idx="1623">
                  <c:v>0.33528266666666678</c:v>
                </c:pt>
                <c:pt idx="1624">
                  <c:v>0.33677930666666672</c:v>
                </c:pt>
                <c:pt idx="1625">
                  <c:v>0.33717659999999999</c:v>
                </c:pt>
                <c:pt idx="1626">
                  <c:v>0.33763133333333345</c:v>
                </c:pt>
                <c:pt idx="1627">
                  <c:v>0.33134935333333354</c:v>
                </c:pt>
                <c:pt idx="1628">
                  <c:v>0.3391823000000001</c:v>
                </c:pt>
                <c:pt idx="1629">
                  <c:v>0.32955842000000024</c:v>
                </c:pt>
                <c:pt idx="1630">
                  <c:v>0.3227554933333337</c:v>
                </c:pt>
                <c:pt idx="1631">
                  <c:v>0.32706712000000027</c:v>
                </c:pt>
                <c:pt idx="1632">
                  <c:v>0.33037812666666694</c:v>
                </c:pt>
                <c:pt idx="1633">
                  <c:v>0.33049469333333359</c:v>
                </c:pt>
                <c:pt idx="1634">
                  <c:v>0.3304871800000001</c:v>
                </c:pt>
                <c:pt idx="1635">
                  <c:v>0.34122591999999996</c:v>
                </c:pt>
                <c:pt idx="1636">
                  <c:v>0.34619719999999998</c:v>
                </c:pt>
                <c:pt idx="1637">
                  <c:v>0.34307315333333327</c:v>
                </c:pt>
                <c:pt idx="1638">
                  <c:v>0.34657544666666656</c:v>
                </c:pt>
                <c:pt idx="1639">
                  <c:v>0.33648066000000021</c:v>
                </c:pt>
                <c:pt idx="1640">
                  <c:v>0.34239632000000009</c:v>
                </c:pt>
                <c:pt idx="1641">
                  <c:v>0.33829954000000007</c:v>
                </c:pt>
                <c:pt idx="1642">
                  <c:v>0.32986306000000032</c:v>
                </c:pt>
                <c:pt idx="1643">
                  <c:v>0.32783836666666688</c:v>
                </c:pt>
                <c:pt idx="1644">
                  <c:v>0.33754015333333343</c:v>
                </c:pt>
                <c:pt idx="1645">
                  <c:v>0.34033611999999991</c:v>
                </c:pt>
                <c:pt idx="1646">
                  <c:v>0.35189158666666637</c:v>
                </c:pt>
                <c:pt idx="1647">
                  <c:v>0.35193622666666635</c:v>
                </c:pt>
                <c:pt idx="1648">
                  <c:v>0.35162279999999979</c:v>
                </c:pt>
                <c:pt idx="1649">
                  <c:v>0.35079723999999984</c:v>
                </c:pt>
                <c:pt idx="1650">
                  <c:v>0.35087233333333318</c:v>
                </c:pt>
                <c:pt idx="1651">
                  <c:v>0.36040010666666622</c:v>
                </c:pt>
                <c:pt idx="1652">
                  <c:v>0.35742357333333297</c:v>
                </c:pt>
                <c:pt idx="1653">
                  <c:v>0.36115236666666628</c:v>
                </c:pt>
                <c:pt idx="1654">
                  <c:v>0.35824477999999954</c:v>
                </c:pt>
                <c:pt idx="1655">
                  <c:v>0.35832264666666624</c:v>
                </c:pt>
                <c:pt idx="1656">
                  <c:v>0.35695419999999972</c:v>
                </c:pt>
                <c:pt idx="1657">
                  <c:v>0.35496320666666636</c:v>
                </c:pt>
                <c:pt idx="1658">
                  <c:v>0.35972064666666631</c:v>
                </c:pt>
                <c:pt idx="1659">
                  <c:v>0.35815041999999964</c:v>
                </c:pt>
                <c:pt idx="1660">
                  <c:v>0.36467972666666609</c:v>
                </c:pt>
                <c:pt idx="1661">
                  <c:v>0.37064202666666612</c:v>
                </c:pt>
                <c:pt idx="1662">
                  <c:v>0.37227977333333279</c:v>
                </c:pt>
                <c:pt idx="1663">
                  <c:v>0.36932273999999943</c:v>
                </c:pt>
                <c:pt idx="1664">
                  <c:v>0.36487968666666609</c:v>
                </c:pt>
                <c:pt idx="1665">
                  <c:v>0.36938267999999941</c:v>
                </c:pt>
                <c:pt idx="1666">
                  <c:v>0.37268489333333271</c:v>
                </c:pt>
                <c:pt idx="1667">
                  <c:v>0.37102211333333268</c:v>
                </c:pt>
                <c:pt idx="1668">
                  <c:v>0.37124281999999936</c:v>
                </c:pt>
                <c:pt idx="1669">
                  <c:v>0.36279873333333279</c:v>
                </c:pt>
                <c:pt idx="1670">
                  <c:v>0.38301418666666592</c:v>
                </c:pt>
                <c:pt idx="1671">
                  <c:v>0.3748151733333327</c:v>
                </c:pt>
                <c:pt idx="1672">
                  <c:v>0.36902513999999942</c:v>
                </c:pt>
                <c:pt idx="1673">
                  <c:v>0.36562588666666618</c:v>
                </c:pt>
                <c:pt idx="1674">
                  <c:v>0.36012225333333292</c:v>
                </c:pt>
                <c:pt idx="1675">
                  <c:v>0.35170074666666645</c:v>
                </c:pt>
                <c:pt idx="1676">
                  <c:v>0.34880615999999981</c:v>
                </c:pt>
                <c:pt idx="1677">
                  <c:v>0.34650619333333327</c:v>
                </c:pt>
                <c:pt idx="1678">
                  <c:v>0.33970768000000012</c:v>
                </c:pt>
                <c:pt idx="1679">
                  <c:v>0.33830391333333348</c:v>
                </c:pt>
                <c:pt idx="1680">
                  <c:v>0.34003141333333337</c:v>
                </c:pt>
                <c:pt idx="1681">
                  <c:v>0.34347483999999995</c:v>
                </c:pt>
                <c:pt idx="1682">
                  <c:v>0.36120017333333287</c:v>
                </c:pt>
                <c:pt idx="1683">
                  <c:v>0.36868314666666607</c:v>
                </c:pt>
                <c:pt idx="1684">
                  <c:v>0.3687494533333327</c:v>
                </c:pt>
                <c:pt idx="1685">
                  <c:v>0.37145572666666604</c:v>
                </c:pt>
                <c:pt idx="1686">
                  <c:v>0.3723360799999994</c:v>
                </c:pt>
                <c:pt idx="1687">
                  <c:v>0.37110763333333274</c:v>
                </c:pt>
                <c:pt idx="1688">
                  <c:v>0.37316703999999928</c:v>
                </c:pt>
                <c:pt idx="1689">
                  <c:v>0.37551461333333264</c:v>
                </c:pt>
                <c:pt idx="1690">
                  <c:v>0.36463997999999953</c:v>
                </c:pt>
                <c:pt idx="1691">
                  <c:v>0.36442662666666609</c:v>
                </c:pt>
                <c:pt idx="1692">
                  <c:v>0.37094244666666609</c:v>
                </c:pt>
                <c:pt idx="1693">
                  <c:v>0.36895661999999946</c:v>
                </c:pt>
                <c:pt idx="1694">
                  <c:v>0.37292471999999938</c:v>
                </c:pt>
                <c:pt idx="1695">
                  <c:v>0.36467970666666616</c:v>
                </c:pt>
                <c:pt idx="1696">
                  <c:v>0.35179335999999978</c:v>
                </c:pt>
                <c:pt idx="1697">
                  <c:v>0.36271649333333289</c:v>
                </c:pt>
                <c:pt idx="1698">
                  <c:v>0.3630653799999996</c:v>
                </c:pt>
                <c:pt idx="1699">
                  <c:v>0.36239887999999953</c:v>
                </c:pt>
                <c:pt idx="1700">
                  <c:v>0.36084766666666618</c:v>
                </c:pt>
                <c:pt idx="1701">
                  <c:v>0.36702589999999946</c:v>
                </c:pt>
                <c:pt idx="1702">
                  <c:v>0.36140255333333282</c:v>
                </c:pt>
                <c:pt idx="1703">
                  <c:v>0.36392323333333293</c:v>
                </c:pt>
                <c:pt idx="1704">
                  <c:v>0.36509863333333287</c:v>
                </c:pt>
                <c:pt idx="1705">
                  <c:v>0.36057848666666625</c:v>
                </c:pt>
                <c:pt idx="1706">
                  <c:v>0.36560069333333278</c:v>
                </c:pt>
                <c:pt idx="1707">
                  <c:v>0.36387475999999963</c:v>
                </c:pt>
                <c:pt idx="1708">
                  <c:v>0.34720474666666667</c:v>
                </c:pt>
                <c:pt idx="1709">
                  <c:v>0.31770381333333375</c:v>
                </c:pt>
                <c:pt idx="1710">
                  <c:v>0.31283732000000047</c:v>
                </c:pt>
                <c:pt idx="1711">
                  <c:v>0.30864222666666696</c:v>
                </c:pt>
                <c:pt idx="1712">
                  <c:v>0.31521486000000049</c:v>
                </c:pt>
                <c:pt idx="1713">
                  <c:v>0.31920906000000038</c:v>
                </c:pt>
                <c:pt idx="1714">
                  <c:v>0.32565441333333373</c:v>
                </c:pt>
                <c:pt idx="1715">
                  <c:v>0.32829887333333363</c:v>
                </c:pt>
                <c:pt idx="1716">
                  <c:v>0.33108448000000035</c:v>
                </c:pt>
                <c:pt idx="1717">
                  <c:v>0.33099434000000033</c:v>
                </c:pt>
                <c:pt idx="1718">
                  <c:v>0.32326874000000044</c:v>
                </c:pt>
                <c:pt idx="1719">
                  <c:v>0.32422707333333373</c:v>
                </c:pt>
                <c:pt idx="1720">
                  <c:v>0.31832187333333373</c:v>
                </c:pt>
                <c:pt idx="1721">
                  <c:v>0.32838110000000037</c:v>
                </c:pt>
                <c:pt idx="1722">
                  <c:v>0.32212278000000033</c:v>
                </c:pt>
                <c:pt idx="1723">
                  <c:v>0.32279208000000037</c:v>
                </c:pt>
                <c:pt idx="1724">
                  <c:v>0.31678558000000057</c:v>
                </c:pt>
                <c:pt idx="1725">
                  <c:v>0.32244646000000032</c:v>
                </c:pt>
                <c:pt idx="1726">
                  <c:v>0.32230972000000047</c:v>
                </c:pt>
                <c:pt idx="1727">
                  <c:v>0.32368714000000037</c:v>
                </c:pt>
                <c:pt idx="1728">
                  <c:v>0.33017644000000024</c:v>
                </c:pt>
                <c:pt idx="1729">
                  <c:v>0.33180551333333363</c:v>
                </c:pt>
                <c:pt idx="1730">
                  <c:v>0.33259577333333357</c:v>
                </c:pt>
                <c:pt idx="1731">
                  <c:v>0.3392117133333335</c:v>
                </c:pt>
                <c:pt idx="1732">
                  <c:v>0.32750859333333354</c:v>
                </c:pt>
                <c:pt idx="1733">
                  <c:v>0.32803254666666687</c:v>
                </c:pt>
                <c:pt idx="1734">
                  <c:v>0.31800699333333382</c:v>
                </c:pt>
                <c:pt idx="1735">
                  <c:v>0.31691343333333377</c:v>
                </c:pt>
                <c:pt idx="1736">
                  <c:v>0.31346302666666709</c:v>
                </c:pt>
                <c:pt idx="1737">
                  <c:v>0.32472740000000028</c:v>
                </c:pt>
                <c:pt idx="1738">
                  <c:v>0.32264818000000045</c:v>
                </c:pt>
                <c:pt idx="1739">
                  <c:v>0.32396092000000026</c:v>
                </c:pt>
                <c:pt idx="1740">
                  <c:v>0.33567131333333355</c:v>
                </c:pt>
                <c:pt idx="1741">
                  <c:v>0.32575743333333357</c:v>
                </c:pt>
                <c:pt idx="1742">
                  <c:v>0.32526155333333373</c:v>
                </c:pt>
                <c:pt idx="1743">
                  <c:v>0.32034467333333388</c:v>
                </c:pt>
                <c:pt idx="1744">
                  <c:v>0.32723942666666694</c:v>
                </c:pt>
                <c:pt idx="1745">
                  <c:v>0.3285048400000003</c:v>
                </c:pt>
                <c:pt idx="1746">
                  <c:v>0.32867546000000031</c:v>
                </c:pt>
                <c:pt idx="1747">
                  <c:v>0.32547792666666692</c:v>
                </c:pt>
                <c:pt idx="1748">
                  <c:v>0.32262154666666709</c:v>
                </c:pt>
                <c:pt idx="1749">
                  <c:v>0.33285024666666679</c:v>
                </c:pt>
                <c:pt idx="1750">
                  <c:v>0.34104676</c:v>
                </c:pt>
                <c:pt idx="1751">
                  <c:v>0.33486635333333342</c:v>
                </c:pt>
                <c:pt idx="1752">
                  <c:v>0.34784967999999988</c:v>
                </c:pt>
                <c:pt idx="1753">
                  <c:v>0.33202048666666673</c:v>
                </c:pt>
                <c:pt idx="1754">
                  <c:v>0.31735058666666716</c:v>
                </c:pt>
                <c:pt idx="1755">
                  <c:v>0.32350164666666709</c:v>
                </c:pt>
                <c:pt idx="1756">
                  <c:v>0.31962571333333378</c:v>
                </c:pt>
                <c:pt idx="1757">
                  <c:v>0.31244262666666711</c:v>
                </c:pt>
                <c:pt idx="1758">
                  <c:v>0.31251332000000043</c:v>
                </c:pt>
                <c:pt idx="1759">
                  <c:v>0.31439045333333376</c:v>
                </c:pt>
                <c:pt idx="1760">
                  <c:v>0.32534107333333367</c:v>
                </c:pt>
                <c:pt idx="1761">
                  <c:v>0.32601360666666696</c:v>
                </c:pt>
                <c:pt idx="1762">
                  <c:v>0.31965492000000034</c:v>
                </c:pt>
                <c:pt idx="1763">
                  <c:v>0.32004205333333391</c:v>
                </c:pt>
                <c:pt idx="1764">
                  <c:v>0.32316294000000034</c:v>
                </c:pt>
                <c:pt idx="1765">
                  <c:v>0.33879096000000003</c:v>
                </c:pt>
                <c:pt idx="1766">
                  <c:v>0.34122763999999994</c:v>
                </c:pt>
                <c:pt idx="1767">
                  <c:v>0.34703590666666656</c:v>
                </c:pt>
                <c:pt idx="1768">
                  <c:v>0.36576221333333281</c:v>
                </c:pt>
                <c:pt idx="1769">
                  <c:v>0.36894978666666611</c:v>
                </c:pt>
                <c:pt idx="1770">
                  <c:v>0.37337305333333265</c:v>
                </c:pt>
                <c:pt idx="1771">
                  <c:v>0.37163485999999951</c:v>
                </c:pt>
                <c:pt idx="1772">
                  <c:v>0.36534623999999949</c:v>
                </c:pt>
                <c:pt idx="1773">
                  <c:v>0.36902521333333277</c:v>
                </c:pt>
                <c:pt idx="1774">
                  <c:v>0.37388752666666603</c:v>
                </c:pt>
                <c:pt idx="1775">
                  <c:v>0.3712405933333327</c:v>
                </c:pt>
                <c:pt idx="1776">
                  <c:v>0.36859841999999943</c:v>
                </c:pt>
                <c:pt idx="1777">
                  <c:v>0.36836545999999948</c:v>
                </c:pt>
                <c:pt idx="1778">
                  <c:v>0.36706189333333278</c:v>
                </c:pt>
                <c:pt idx="1779">
                  <c:v>0.36772839999999946</c:v>
                </c:pt>
                <c:pt idx="1780">
                  <c:v>0.36360371999999952</c:v>
                </c:pt>
                <c:pt idx="1781">
                  <c:v>0.36076542666666622</c:v>
                </c:pt>
                <c:pt idx="1782">
                  <c:v>0.36715628666666617</c:v>
                </c:pt>
                <c:pt idx="1783">
                  <c:v>0.36796993999999938</c:v>
                </c:pt>
                <c:pt idx="1784">
                  <c:v>0.37147729333333268</c:v>
                </c:pt>
                <c:pt idx="1785">
                  <c:v>0.37282811999999943</c:v>
                </c:pt>
                <c:pt idx="1786">
                  <c:v>0.36636165999999948</c:v>
                </c:pt>
                <c:pt idx="1787">
                  <c:v>0.36014990666666619</c:v>
                </c:pt>
                <c:pt idx="1788">
                  <c:v>0.36416551333333286</c:v>
                </c:pt>
                <c:pt idx="1789">
                  <c:v>0.35448201999999979</c:v>
                </c:pt>
                <c:pt idx="1790">
                  <c:v>0.35406385999999967</c:v>
                </c:pt>
                <c:pt idx="1791">
                  <c:v>0.35564443999999967</c:v>
                </c:pt>
                <c:pt idx="1792">
                  <c:v>0.35558815333333305</c:v>
                </c:pt>
                <c:pt idx="1793">
                  <c:v>0.36059320666666628</c:v>
                </c:pt>
                <c:pt idx="1794">
                  <c:v>0.36200151333333286</c:v>
                </c:pt>
                <c:pt idx="1795">
                  <c:v>0.36079921333333292</c:v>
                </c:pt>
                <c:pt idx="1796">
                  <c:v>0.35300251999999965</c:v>
                </c:pt>
                <c:pt idx="1797">
                  <c:v>0.35560039333333293</c:v>
                </c:pt>
                <c:pt idx="1798">
                  <c:v>0.35693334666666626</c:v>
                </c:pt>
                <c:pt idx="1799">
                  <c:v>0.35617807999999962</c:v>
                </c:pt>
                <c:pt idx="1800">
                  <c:v>0.35844477999999963</c:v>
                </c:pt>
                <c:pt idx="1801">
                  <c:v>0.36040189999999955</c:v>
                </c:pt>
                <c:pt idx="1802">
                  <c:v>0.3598275066666663</c:v>
                </c:pt>
                <c:pt idx="1803">
                  <c:v>0.36165699999999956</c:v>
                </c:pt>
                <c:pt idx="1804">
                  <c:v>0.36165269333333289</c:v>
                </c:pt>
                <c:pt idx="1805">
                  <c:v>0.36729259333333286</c:v>
                </c:pt>
                <c:pt idx="1806">
                  <c:v>0.36020026666666627</c:v>
                </c:pt>
                <c:pt idx="1807">
                  <c:v>0.36628373999999947</c:v>
                </c:pt>
                <c:pt idx="1808">
                  <c:v>0.35835639333333302</c:v>
                </c:pt>
                <c:pt idx="1809">
                  <c:v>0.34207936666666666</c:v>
                </c:pt>
                <c:pt idx="1810">
                  <c:v>0.34324370666666665</c:v>
                </c:pt>
                <c:pt idx="1811">
                  <c:v>0.34136628000000008</c:v>
                </c:pt>
                <c:pt idx="1812">
                  <c:v>0.33707356666666671</c:v>
                </c:pt>
                <c:pt idx="1813">
                  <c:v>0.3462265533333333</c:v>
                </c:pt>
                <c:pt idx="1814">
                  <c:v>0.34760203999999989</c:v>
                </c:pt>
                <c:pt idx="1815">
                  <c:v>0.34637377999999991</c:v>
                </c:pt>
                <c:pt idx="1816">
                  <c:v>0.33111208666666697</c:v>
                </c:pt>
                <c:pt idx="1817">
                  <c:v>0.31432356000000067</c:v>
                </c:pt>
                <c:pt idx="1818">
                  <c:v>0.30703368666666708</c:v>
                </c:pt>
                <c:pt idx="1819">
                  <c:v>0.31558906666666714</c:v>
                </c:pt>
                <c:pt idx="1820">
                  <c:v>0.31750666000000033</c:v>
                </c:pt>
                <c:pt idx="1821">
                  <c:v>0.33539603333333345</c:v>
                </c:pt>
                <c:pt idx="1822">
                  <c:v>0.34776135999999991</c:v>
                </c:pt>
                <c:pt idx="1823">
                  <c:v>0.34947868666666643</c:v>
                </c:pt>
                <c:pt idx="1824">
                  <c:v>0.35683894666666627</c:v>
                </c:pt>
                <c:pt idx="1825">
                  <c:v>0.35854771333333302</c:v>
                </c:pt>
                <c:pt idx="1826">
                  <c:v>0.34053428666666685</c:v>
                </c:pt>
                <c:pt idx="1827">
                  <c:v>0.3252302666666671</c:v>
                </c:pt>
                <c:pt idx="1828">
                  <c:v>0.31333784666666714</c:v>
                </c:pt>
                <c:pt idx="1829">
                  <c:v>0.31066403333333381</c:v>
                </c:pt>
                <c:pt idx="1830">
                  <c:v>0.31543760666666715</c:v>
                </c:pt>
                <c:pt idx="1831">
                  <c:v>0.31673694000000052</c:v>
                </c:pt>
                <c:pt idx="1832">
                  <c:v>0.32840427333333361</c:v>
                </c:pt>
                <c:pt idx="1833">
                  <c:v>0.33566350666666672</c:v>
                </c:pt>
                <c:pt idx="1834">
                  <c:v>0.33026491333333358</c:v>
                </c:pt>
                <c:pt idx="1835">
                  <c:v>0.32789120000000033</c:v>
                </c:pt>
                <c:pt idx="1836">
                  <c:v>0.321250166666667</c:v>
                </c:pt>
                <c:pt idx="1837">
                  <c:v>0.32911261333333369</c:v>
                </c:pt>
                <c:pt idx="1838">
                  <c:v>0.33170246000000009</c:v>
                </c:pt>
                <c:pt idx="1839">
                  <c:v>0.33570511333333342</c:v>
                </c:pt>
                <c:pt idx="1840">
                  <c:v>0.34650437999999989</c:v>
                </c:pt>
                <c:pt idx="1841">
                  <c:v>0.34238589333333319</c:v>
                </c:pt>
                <c:pt idx="1842">
                  <c:v>0.34857020666666666</c:v>
                </c:pt>
                <c:pt idx="1843">
                  <c:v>0.34372063999999997</c:v>
                </c:pt>
                <c:pt idx="1844">
                  <c:v>0.3546378066666665</c:v>
                </c:pt>
                <c:pt idx="1845">
                  <c:v>0.35308071333333302</c:v>
                </c:pt>
                <c:pt idx="1846">
                  <c:v>0.35608976666666636</c:v>
                </c:pt>
                <c:pt idx="1847">
                  <c:v>0.34967002666666658</c:v>
                </c:pt>
                <c:pt idx="1848">
                  <c:v>0.34764361999999988</c:v>
                </c:pt>
                <c:pt idx="1849">
                  <c:v>0.3557076066666664</c:v>
                </c:pt>
                <c:pt idx="1850">
                  <c:v>0.35748828666666638</c:v>
                </c:pt>
                <c:pt idx="1851">
                  <c:v>0.34818379333333332</c:v>
                </c:pt>
                <c:pt idx="1852">
                  <c:v>0.35150162666666651</c:v>
                </c:pt>
                <c:pt idx="1853">
                  <c:v>0.34334670666666661</c:v>
                </c:pt>
                <c:pt idx="1854">
                  <c:v>0.3412822066666667</c:v>
                </c:pt>
                <c:pt idx="1855">
                  <c:v>0.33977690666666671</c:v>
                </c:pt>
                <c:pt idx="1856">
                  <c:v>0.3396678600000001</c:v>
                </c:pt>
                <c:pt idx="1857">
                  <c:v>0.33632314666666679</c:v>
                </c:pt>
                <c:pt idx="1858">
                  <c:v>0.33857890666666673</c:v>
                </c:pt>
                <c:pt idx="1859">
                  <c:v>0.34411793333333324</c:v>
                </c:pt>
                <c:pt idx="1860">
                  <c:v>0.33818168000000004</c:v>
                </c:pt>
                <c:pt idx="1861">
                  <c:v>0.34021238000000009</c:v>
                </c:pt>
                <c:pt idx="1862">
                  <c:v>0.34617465999999991</c:v>
                </c:pt>
                <c:pt idx="1863">
                  <c:v>0.34718741333333319</c:v>
                </c:pt>
                <c:pt idx="1864">
                  <c:v>0.3525585866666664</c:v>
                </c:pt>
                <c:pt idx="1865">
                  <c:v>0.35054253333333318</c:v>
                </c:pt>
                <c:pt idx="1866">
                  <c:v>0.34753226666666653</c:v>
                </c:pt>
                <c:pt idx="1867">
                  <c:v>0.34472564666666661</c:v>
                </c:pt>
                <c:pt idx="1868">
                  <c:v>0.34230198000000006</c:v>
                </c:pt>
                <c:pt idx="1869">
                  <c:v>0.33666156000000008</c:v>
                </c:pt>
                <c:pt idx="1870">
                  <c:v>0.32887133333333352</c:v>
                </c:pt>
                <c:pt idx="1871">
                  <c:v>0.33342424000000015</c:v>
                </c:pt>
                <c:pt idx="1872">
                  <c:v>0.34142504000000001</c:v>
                </c:pt>
                <c:pt idx="1873">
                  <c:v>0.34063308666666664</c:v>
                </c:pt>
                <c:pt idx="1874">
                  <c:v>0.34665597333333309</c:v>
                </c:pt>
                <c:pt idx="1875">
                  <c:v>0.35691213333333294</c:v>
                </c:pt>
                <c:pt idx="1876">
                  <c:v>0.35599590666666631</c:v>
                </c:pt>
                <c:pt idx="1877">
                  <c:v>0.36166393999999952</c:v>
                </c:pt>
                <c:pt idx="1878">
                  <c:v>0.36565609333333282</c:v>
                </c:pt>
                <c:pt idx="1879">
                  <c:v>0.36576523999999944</c:v>
                </c:pt>
                <c:pt idx="1880">
                  <c:v>0.36512329333333282</c:v>
                </c:pt>
                <c:pt idx="1881">
                  <c:v>0.36421141333333279</c:v>
                </c:pt>
                <c:pt idx="1882">
                  <c:v>0.36143889999999956</c:v>
                </c:pt>
                <c:pt idx="1883">
                  <c:v>0.35943933999999955</c:v>
                </c:pt>
                <c:pt idx="1884">
                  <c:v>0.35521167333333298</c:v>
                </c:pt>
                <c:pt idx="1885">
                  <c:v>0.36368603333333283</c:v>
                </c:pt>
                <c:pt idx="1886">
                  <c:v>0.36153326666666619</c:v>
                </c:pt>
                <c:pt idx="1887">
                  <c:v>0.35986608666666625</c:v>
                </c:pt>
                <c:pt idx="1888">
                  <c:v>0.36029283999999967</c:v>
                </c:pt>
                <c:pt idx="1889">
                  <c:v>0.36281345333333287</c:v>
                </c:pt>
                <c:pt idx="1890">
                  <c:v>0.3670069199999994</c:v>
                </c:pt>
                <c:pt idx="1891">
                  <c:v>0.36485891999999948</c:v>
                </c:pt>
                <c:pt idx="1892">
                  <c:v>0.36382884666666615</c:v>
                </c:pt>
                <c:pt idx="1893">
                  <c:v>0.36953417333333283</c:v>
                </c:pt>
                <c:pt idx="1894">
                  <c:v>0.35863005999999975</c:v>
                </c:pt>
                <c:pt idx="1895">
                  <c:v>0.36586216666666616</c:v>
                </c:pt>
                <c:pt idx="1896">
                  <c:v>0.36461134666666611</c:v>
                </c:pt>
                <c:pt idx="1897">
                  <c:v>0.35620193333333311</c:v>
                </c:pt>
                <c:pt idx="1898">
                  <c:v>0.35118836666666642</c:v>
                </c:pt>
                <c:pt idx="1899">
                  <c:v>0.3461262333333332</c:v>
                </c:pt>
                <c:pt idx="1900">
                  <c:v>0.33694992666666684</c:v>
                </c:pt>
                <c:pt idx="1901">
                  <c:v>0.33047940000000031</c:v>
                </c:pt>
                <c:pt idx="1902">
                  <c:v>0.33363281333333333</c:v>
                </c:pt>
                <c:pt idx="1903">
                  <c:v>0.33919042000000021</c:v>
                </c:pt>
                <c:pt idx="1904">
                  <c:v>0.33247487333333342</c:v>
                </c:pt>
                <c:pt idx="1905">
                  <c:v>0.34216346666666664</c:v>
                </c:pt>
                <c:pt idx="1906">
                  <c:v>0.34836549333333316</c:v>
                </c:pt>
                <c:pt idx="1907">
                  <c:v>0.3467955199999998</c:v>
                </c:pt>
                <c:pt idx="1908">
                  <c:v>0.34429134666666672</c:v>
                </c:pt>
                <c:pt idx="1909">
                  <c:v>0.34285682000000006</c:v>
                </c:pt>
                <c:pt idx="1910">
                  <c:v>0.34793189333333319</c:v>
                </c:pt>
                <c:pt idx="1911">
                  <c:v>0.34992449999999981</c:v>
                </c:pt>
                <c:pt idx="1912">
                  <c:v>0.34396039999999989</c:v>
                </c:pt>
                <c:pt idx="1913">
                  <c:v>0.35016430666666643</c:v>
                </c:pt>
                <c:pt idx="1914">
                  <c:v>0.34819673999999989</c:v>
                </c:pt>
                <c:pt idx="1915">
                  <c:v>0.33760336666666674</c:v>
                </c:pt>
                <c:pt idx="1916">
                  <c:v>0.34084079333333328</c:v>
                </c:pt>
                <c:pt idx="1917">
                  <c:v>0.3345114600000002</c:v>
                </c:pt>
                <c:pt idx="1918">
                  <c:v>0.3219948133333338</c:v>
                </c:pt>
                <c:pt idx="1919">
                  <c:v>0.31976388666666711</c:v>
                </c:pt>
                <c:pt idx="1920">
                  <c:v>0.32585440666666698</c:v>
                </c:pt>
                <c:pt idx="1921">
                  <c:v>0.33980846000000003</c:v>
                </c:pt>
                <c:pt idx="1922">
                  <c:v>0.34006082666666659</c:v>
                </c:pt>
                <c:pt idx="1923">
                  <c:v>0.32973062000000025</c:v>
                </c:pt>
                <c:pt idx="1924">
                  <c:v>0.33582724000000019</c:v>
                </c:pt>
                <c:pt idx="1925">
                  <c:v>0.34557915333333322</c:v>
                </c:pt>
                <c:pt idx="1926">
                  <c:v>0.34718741999999986</c:v>
                </c:pt>
                <c:pt idx="1927">
                  <c:v>0.34402793999999992</c:v>
                </c:pt>
                <c:pt idx="1928">
                  <c:v>0.33573886666666691</c:v>
                </c:pt>
                <c:pt idx="1929">
                  <c:v>0.32017452666666707</c:v>
                </c:pt>
                <c:pt idx="1930">
                  <c:v>0.31109965333333389</c:v>
                </c:pt>
                <c:pt idx="1931">
                  <c:v>0.30670280000000055</c:v>
                </c:pt>
                <c:pt idx="1932">
                  <c:v>0.3032380266666671</c:v>
                </c:pt>
                <c:pt idx="1933">
                  <c:v>0.30713812666666718</c:v>
                </c:pt>
                <c:pt idx="1934">
                  <c:v>0.31859538000000043</c:v>
                </c:pt>
                <c:pt idx="1935">
                  <c:v>0.33057394666666678</c:v>
                </c:pt>
                <c:pt idx="1936">
                  <c:v>0.33011324666666697</c:v>
                </c:pt>
                <c:pt idx="1937">
                  <c:v>0.32936054666666692</c:v>
                </c:pt>
                <c:pt idx="1938">
                  <c:v>0.32459055333333359</c:v>
                </c:pt>
                <c:pt idx="1939">
                  <c:v>0.32706278000000033</c:v>
                </c:pt>
                <c:pt idx="1940">
                  <c:v>0.33283557333333347</c:v>
                </c:pt>
                <c:pt idx="1941">
                  <c:v>0.33368686000000031</c:v>
                </c:pt>
                <c:pt idx="1942">
                  <c:v>0.32526752000000042</c:v>
                </c:pt>
                <c:pt idx="1943">
                  <c:v>0.33301218666666699</c:v>
                </c:pt>
                <c:pt idx="1944">
                  <c:v>0.33720994666666682</c:v>
                </c:pt>
                <c:pt idx="1945">
                  <c:v>0.3373385266666668</c:v>
                </c:pt>
                <c:pt idx="1946">
                  <c:v>0.34405125333333347</c:v>
                </c:pt>
                <c:pt idx="1947">
                  <c:v>0.33784742666666667</c:v>
                </c:pt>
                <c:pt idx="1948">
                  <c:v>0.33608769333333349</c:v>
                </c:pt>
                <c:pt idx="1949">
                  <c:v>0.33158481333333351</c:v>
                </c:pt>
                <c:pt idx="1950">
                  <c:v>0.32153413333333358</c:v>
                </c:pt>
                <c:pt idx="1951">
                  <c:v>0.32609676666666704</c:v>
                </c:pt>
                <c:pt idx="1952">
                  <c:v>0.33065331333333359</c:v>
                </c:pt>
                <c:pt idx="1953">
                  <c:v>0.32459497333333376</c:v>
                </c:pt>
                <c:pt idx="1954">
                  <c:v>0.32592801333333365</c:v>
                </c:pt>
                <c:pt idx="1955">
                  <c:v>0.31047528000000046</c:v>
                </c:pt>
                <c:pt idx="1956">
                  <c:v>0.30986940666666724</c:v>
                </c:pt>
                <c:pt idx="1957">
                  <c:v>0.31864411333333365</c:v>
                </c:pt>
                <c:pt idx="1958">
                  <c:v>0.32109702000000034</c:v>
                </c:pt>
                <c:pt idx="1959">
                  <c:v>0.32920086666666676</c:v>
                </c:pt>
                <c:pt idx="1960">
                  <c:v>0.32017454666666706</c:v>
                </c:pt>
                <c:pt idx="1961">
                  <c:v>0.32398503333333378</c:v>
                </c:pt>
                <c:pt idx="1962">
                  <c:v>0.31350135333333373</c:v>
                </c:pt>
                <c:pt idx="1963">
                  <c:v>0.31078750666666716</c:v>
                </c:pt>
                <c:pt idx="1964">
                  <c:v>0.30921746000000061</c:v>
                </c:pt>
                <c:pt idx="1965">
                  <c:v>0.30810927333333393</c:v>
                </c:pt>
                <c:pt idx="1966">
                  <c:v>0.31557309333333394</c:v>
                </c:pt>
                <c:pt idx="1967">
                  <c:v>0.31789008666666707</c:v>
                </c:pt>
                <c:pt idx="1968">
                  <c:v>0.32079405333333377</c:v>
                </c:pt>
                <c:pt idx="1969">
                  <c:v>0.33582845999999983</c:v>
                </c:pt>
                <c:pt idx="1970">
                  <c:v>0.34796403999999986</c:v>
                </c:pt>
                <c:pt idx="1971">
                  <c:v>0.3456129066666665</c:v>
                </c:pt>
                <c:pt idx="1972">
                  <c:v>0.3488312999999999</c:v>
                </c:pt>
                <c:pt idx="1973">
                  <c:v>0.34393104666666663</c:v>
                </c:pt>
                <c:pt idx="1974">
                  <c:v>0.34796127999999976</c:v>
                </c:pt>
                <c:pt idx="1975">
                  <c:v>0.35235257333333303</c:v>
                </c:pt>
                <c:pt idx="1976">
                  <c:v>0.34987597999999986</c:v>
                </c:pt>
                <c:pt idx="1977">
                  <c:v>0.35388727333333303</c:v>
                </c:pt>
                <c:pt idx="1978">
                  <c:v>0.35790721333333297</c:v>
                </c:pt>
                <c:pt idx="1979">
                  <c:v>0.36103459333333293</c:v>
                </c:pt>
                <c:pt idx="1980">
                  <c:v>0.35665977333333304</c:v>
                </c:pt>
                <c:pt idx="1981">
                  <c:v>0.3543183799999996</c:v>
                </c:pt>
                <c:pt idx="1982">
                  <c:v>0.3570762066666664</c:v>
                </c:pt>
                <c:pt idx="1983">
                  <c:v>0.35027335333333309</c:v>
                </c:pt>
                <c:pt idx="1984">
                  <c:v>0.35232315999999986</c:v>
                </c:pt>
                <c:pt idx="1985">
                  <c:v>0.35091914666666657</c:v>
                </c:pt>
                <c:pt idx="1986">
                  <c:v>0.35317228666666639</c:v>
                </c:pt>
                <c:pt idx="1987">
                  <c:v>0.34845298666666658</c:v>
                </c:pt>
                <c:pt idx="1988">
                  <c:v>0.35390197999999967</c:v>
                </c:pt>
                <c:pt idx="1989">
                  <c:v>0.35223913999999967</c:v>
                </c:pt>
                <c:pt idx="1990">
                  <c:v>0.34238582666666673</c:v>
                </c:pt>
                <c:pt idx="1991">
                  <c:v>0.32838714666666696</c:v>
                </c:pt>
                <c:pt idx="1992">
                  <c:v>0.35143746666666648</c:v>
                </c:pt>
                <c:pt idx="1993">
                  <c:v>0.34861304666666648</c:v>
                </c:pt>
                <c:pt idx="1994">
                  <c:v>0.34800715999999987</c:v>
                </c:pt>
                <c:pt idx="1995">
                  <c:v>0.34152635333333325</c:v>
                </c:pt>
                <c:pt idx="1996">
                  <c:v>0.35554653333333303</c:v>
                </c:pt>
                <c:pt idx="1997">
                  <c:v>0.34680487333333332</c:v>
                </c:pt>
                <c:pt idx="1998">
                  <c:v>0.35924973999999948</c:v>
                </c:pt>
                <c:pt idx="1999">
                  <c:v>0.36074851999999957</c:v>
                </c:pt>
                <c:pt idx="2000">
                  <c:v>0.36346275333333283</c:v>
                </c:pt>
                <c:pt idx="2001">
                  <c:v>0.36695027999999952</c:v>
                </c:pt>
                <c:pt idx="2002">
                  <c:v>0.36559633999999958</c:v>
                </c:pt>
                <c:pt idx="2003">
                  <c:v>0.36321081333333294</c:v>
                </c:pt>
                <c:pt idx="2004">
                  <c:v>0.36243259333333278</c:v>
                </c:pt>
                <c:pt idx="2005">
                  <c:v>0.37287344666666605</c:v>
                </c:pt>
                <c:pt idx="2006">
                  <c:v>0.38532885999999922</c:v>
                </c:pt>
                <c:pt idx="2007">
                  <c:v>0.38862503999999937</c:v>
                </c:pt>
                <c:pt idx="2008">
                  <c:v>0.38755183999999931</c:v>
                </c:pt>
                <c:pt idx="2009">
                  <c:v>0.37626943333333274</c:v>
                </c:pt>
                <c:pt idx="2010">
                  <c:v>0.36851875999999945</c:v>
                </c:pt>
                <c:pt idx="2011">
                  <c:v>0.36145102666666618</c:v>
                </c:pt>
                <c:pt idx="2012">
                  <c:v>0.35307367999999972</c:v>
                </c:pt>
                <c:pt idx="2013">
                  <c:v>0.35174485999999971</c:v>
                </c:pt>
                <c:pt idx="2014">
                  <c:v>0.35718787333333291</c:v>
                </c:pt>
                <c:pt idx="2015">
                  <c:v>0.35336361999999977</c:v>
                </c:pt>
                <c:pt idx="2016">
                  <c:v>0.35672301333333295</c:v>
                </c:pt>
                <c:pt idx="2017">
                  <c:v>0.3635214733333329</c:v>
                </c:pt>
                <c:pt idx="2018">
                  <c:v>0.36395260666666618</c:v>
                </c:pt>
                <c:pt idx="2019">
                  <c:v>0.3638115666666662</c:v>
                </c:pt>
                <c:pt idx="2020">
                  <c:v>0.35751762666666648</c:v>
                </c:pt>
                <c:pt idx="2021">
                  <c:v>0.35454765999999971</c:v>
                </c:pt>
                <c:pt idx="2022">
                  <c:v>0.34044785333333349</c:v>
                </c:pt>
                <c:pt idx="2023">
                  <c:v>0.3473786933333331</c:v>
                </c:pt>
                <c:pt idx="2024">
                  <c:v>0.33843177333333346</c:v>
                </c:pt>
                <c:pt idx="2025">
                  <c:v>0.33245733333333349</c:v>
                </c:pt>
                <c:pt idx="2026">
                  <c:v>0.3464178599999998</c:v>
                </c:pt>
                <c:pt idx="2027">
                  <c:v>0.36121119999999957</c:v>
                </c:pt>
                <c:pt idx="2028">
                  <c:v>0.36184834666666615</c:v>
                </c:pt>
                <c:pt idx="2029">
                  <c:v>0.36902285999999945</c:v>
                </c:pt>
                <c:pt idx="2030">
                  <c:v>0.36880687333333279</c:v>
                </c:pt>
                <c:pt idx="2031">
                  <c:v>0.36121117999999958</c:v>
                </c:pt>
                <c:pt idx="2032">
                  <c:v>0.35927744666666639</c:v>
                </c:pt>
                <c:pt idx="2033">
                  <c:v>0.3543685466666664</c:v>
                </c:pt>
                <c:pt idx="2034">
                  <c:v>0.35878313999999956</c:v>
                </c:pt>
                <c:pt idx="2035">
                  <c:v>0.35829329333333299</c:v>
                </c:pt>
                <c:pt idx="2036">
                  <c:v>0.35520331999999977</c:v>
                </c:pt>
                <c:pt idx="2037">
                  <c:v>0.35378249333333306</c:v>
                </c:pt>
                <c:pt idx="2038">
                  <c:v>0.35175951999999966</c:v>
                </c:pt>
                <c:pt idx="2039">
                  <c:v>0.35109589999999974</c:v>
                </c:pt>
                <c:pt idx="2040">
                  <c:v>0.355074853333333</c:v>
                </c:pt>
                <c:pt idx="2041">
                  <c:v>0.352451233333333</c:v>
                </c:pt>
                <c:pt idx="2042">
                  <c:v>0.35166091999999965</c:v>
                </c:pt>
                <c:pt idx="2043">
                  <c:v>0.35838865999999953</c:v>
                </c:pt>
                <c:pt idx="2044">
                  <c:v>0.34909609333333325</c:v>
                </c:pt>
                <c:pt idx="2045">
                  <c:v>0.34534365333333328</c:v>
                </c:pt>
                <c:pt idx="2046">
                  <c:v>0.33803434666666671</c:v>
                </c:pt>
                <c:pt idx="2047">
                  <c:v>0.32375012666666719</c:v>
                </c:pt>
                <c:pt idx="2048">
                  <c:v>0.32312348666666707</c:v>
                </c:pt>
                <c:pt idx="2049">
                  <c:v>0.326207786666667</c:v>
                </c:pt>
                <c:pt idx="2050">
                  <c:v>0.31939896000000051</c:v>
                </c:pt>
                <c:pt idx="2051">
                  <c:v>0.32603688000000031</c:v>
                </c:pt>
                <c:pt idx="2052">
                  <c:v>0.32903897333333371</c:v>
                </c:pt>
                <c:pt idx="2053">
                  <c:v>0.33602713333333345</c:v>
                </c:pt>
                <c:pt idx="2054">
                  <c:v>0.33825079999999991</c:v>
                </c:pt>
                <c:pt idx="2055">
                  <c:v>0.33908961333333354</c:v>
                </c:pt>
                <c:pt idx="2056">
                  <c:v>0.33740168000000004</c:v>
                </c:pt>
                <c:pt idx="2057">
                  <c:v>0.34053004000000014</c:v>
                </c:pt>
                <c:pt idx="2058">
                  <c:v>0.33554308666666677</c:v>
                </c:pt>
                <c:pt idx="2059">
                  <c:v>0.3412527600000001</c:v>
                </c:pt>
                <c:pt idx="2060">
                  <c:v>0.33417293333333353</c:v>
                </c:pt>
                <c:pt idx="2061">
                  <c:v>0.34843827999999977</c:v>
                </c:pt>
                <c:pt idx="2062">
                  <c:v>0.35032185999999982</c:v>
                </c:pt>
                <c:pt idx="2063">
                  <c:v>0.35439798666666639</c:v>
                </c:pt>
                <c:pt idx="2064">
                  <c:v>0.36344145333333294</c:v>
                </c:pt>
                <c:pt idx="2065">
                  <c:v>0.3698491599999994</c:v>
                </c:pt>
                <c:pt idx="2066">
                  <c:v>0.37336619333333271</c:v>
                </c:pt>
                <c:pt idx="2067">
                  <c:v>0.37633258666666602</c:v>
                </c:pt>
                <c:pt idx="2068">
                  <c:v>0.38044844666666594</c:v>
                </c:pt>
                <c:pt idx="2069">
                  <c:v>0.37580893999999937</c:v>
                </c:pt>
                <c:pt idx="2070">
                  <c:v>0.37765099999999935</c:v>
                </c:pt>
                <c:pt idx="2071">
                  <c:v>0.38175119333333263</c:v>
                </c:pt>
                <c:pt idx="2072">
                  <c:v>0.37976643333333265</c:v>
                </c:pt>
                <c:pt idx="2073">
                  <c:v>0.38203791999999925</c:v>
                </c:pt>
                <c:pt idx="2074">
                  <c:v>0.38990887333333257</c:v>
                </c:pt>
                <c:pt idx="2075">
                  <c:v>0.3822525666666659</c:v>
                </c:pt>
                <c:pt idx="2076">
                  <c:v>0.38121379999999938</c:v>
                </c:pt>
                <c:pt idx="2077">
                  <c:v>0.37907832666666602</c:v>
                </c:pt>
                <c:pt idx="2078">
                  <c:v>0.3671710066666663</c:v>
                </c:pt>
                <c:pt idx="2079">
                  <c:v>0.36052345999999968</c:v>
                </c:pt>
                <c:pt idx="2080">
                  <c:v>0.3601811266666663</c:v>
                </c:pt>
                <c:pt idx="2081">
                  <c:v>0.35688051333333298</c:v>
                </c:pt>
                <c:pt idx="2082">
                  <c:v>0.35796347333333295</c:v>
                </c:pt>
                <c:pt idx="2083">
                  <c:v>0.35387255999999978</c:v>
                </c:pt>
                <c:pt idx="2084">
                  <c:v>0.35782226666666639</c:v>
                </c:pt>
                <c:pt idx="2085">
                  <c:v>0.36265333999999949</c:v>
                </c:pt>
                <c:pt idx="2086">
                  <c:v>0.36335370666666617</c:v>
                </c:pt>
                <c:pt idx="2087">
                  <c:v>0.36928211999999938</c:v>
                </c:pt>
                <c:pt idx="2088">
                  <c:v>0.36962841333333274</c:v>
                </c:pt>
                <c:pt idx="2089">
                  <c:v>0.37235507333333273</c:v>
                </c:pt>
                <c:pt idx="2090">
                  <c:v>0.37037970666666598</c:v>
                </c:pt>
                <c:pt idx="2091">
                  <c:v>0.36612866666666627</c:v>
                </c:pt>
                <c:pt idx="2092">
                  <c:v>0.35854772666666634</c:v>
                </c:pt>
                <c:pt idx="2093">
                  <c:v>0.35631099333333305</c:v>
                </c:pt>
                <c:pt idx="2094">
                  <c:v>0.35727576666666633</c:v>
                </c:pt>
                <c:pt idx="2095">
                  <c:v>0.35840491999999957</c:v>
                </c:pt>
                <c:pt idx="2096">
                  <c:v>0.35819451333333291</c:v>
                </c:pt>
                <c:pt idx="2097">
                  <c:v>0.36687058666666594</c:v>
                </c:pt>
                <c:pt idx="2098">
                  <c:v>0.36851879333333276</c:v>
                </c:pt>
                <c:pt idx="2099">
                  <c:v>0.375341906666666</c:v>
                </c:pt>
                <c:pt idx="2100">
                  <c:v>0.38090555333333259</c:v>
                </c:pt>
                <c:pt idx="2101">
                  <c:v>0.37004045999999946</c:v>
                </c:pt>
                <c:pt idx="2102">
                  <c:v>0.3588943866666664</c:v>
                </c:pt>
                <c:pt idx="2103">
                  <c:v>0.34721254666666662</c:v>
                </c:pt>
                <c:pt idx="2104">
                  <c:v>0.34098795333333343</c:v>
                </c:pt>
                <c:pt idx="2105">
                  <c:v>0.33702344666666667</c:v>
                </c:pt>
                <c:pt idx="2106">
                  <c:v>0.34243433999999989</c:v>
                </c:pt>
                <c:pt idx="2107">
                  <c:v>0.35623315999999966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42144"/>
        <c:axId val="57342720"/>
      </c:scatterChart>
      <c:scatterChart>
        <c:scatterStyle val="lineMarker"/>
        <c:varyColors val="0"/>
        <c:ser>
          <c:idx val="4"/>
          <c:order val="4"/>
          <c:tx>
            <c:strRef>
              <c:f>DAQ!$L$3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DAQ!$K$4:$K$12</c:f>
              <c:numCache>
                <c:formatCode>0</c:formatCode>
                <c:ptCount val="9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7200</c:v>
                </c:pt>
                <c:pt idx="6">
                  <c:v>10800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DAQ!$L$4:$L$12</c:f>
              <c:numCache>
                <c:formatCode>General</c:formatCode>
                <c:ptCount val="9"/>
                <c:pt idx="0">
                  <c:v>4.7925109784995024E-4</c:v>
                </c:pt>
                <c:pt idx="1">
                  <c:v>4.7716570496108732E-4</c:v>
                </c:pt>
                <c:pt idx="2">
                  <c:v>4.4895178652047479E-4</c:v>
                </c:pt>
                <c:pt idx="3">
                  <c:v>3.8529081212469084E-4</c:v>
                </c:pt>
                <c:pt idx="4">
                  <c:v>2.5799690343131189E-4</c:v>
                </c:pt>
                <c:pt idx="5">
                  <c:v>1.0631992745792465E-4</c:v>
                </c:pt>
                <c:pt idx="6">
                  <c:v>3.9979623532472133E-5</c:v>
                </c:pt>
                <c:pt idx="7">
                  <c:v>1.6862621374114925E-5</c:v>
                </c:pt>
                <c:pt idx="8">
                  <c:v>8.9828461069736923E-6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43296"/>
        <c:axId val="108666880"/>
      </c:scatterChart>
      <c:valAx>
        <c:axId val="5734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42720"/>
        <c:crosses val="autoZero"/>
        <c:crossBetween val="midCat"/>
      </c:valAx>
      <c:valAx>
        <c:axId val="57342720"/>
        <c:scaling>
          <c:orientation val="minMax"/>
          <c:max val="0.6"/>
          <c:min val="-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42144"/>
        <c:crosses val="autoZero"/>
        <c:crossBetween val="midCat"/>
      </c:valAx>
      <c:valAx>
        <c:axId val="573432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08666880"/>
        <c:crosses val="autoZero"/>
        <c:crossBetween val="midCat"/>
      </c:valAx>
      <c:valAx>
        <c:axId val="108666880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43296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596741344195519"/>
          <c:y val="0.30909090909090908"/>
          <c:w val="0.20773930753564154"/>
          <c:h val="0.38545454545454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49694501018328E-2"/>
          <c:y val="9.4545454545454544E-2"/>
          <c:w val="0.66395112016293278"/>
          <c:h val="0.7418181818181818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DAQ!$O$3</c:f>
              <c:strCache>
                <c:ptCount val="1"/>
                <c:pt idx="0">
                  <c:v>Phi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DAQ!$K$4:$K$12</c:f>
              <c:numCache>
                <c:formatCode>0</c:formatCode>
                <c:ptCount val="9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7200</c:v>
                </c:pt>
                <c:pt idx="6">
                  <c:v>10800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DAQ!$O$4:$O$12</c:f>
              <c:numCache>
                <c:formatCode>General</c:formatCode>
                <c:ptCount val="9"/>
                <c:pt idx="1">
                  <c:v>1.9659774626821513E-2</c:v>
                </c:pt>
                <c:pt idx="2">
                  <c:v>0.22316986177442596</c:v>
                </c:pt>
                <c:pt idx="3">
                  <c:v>0.52132114778761396</c:v>
                </c:pt>
                <c:pt idx="4">
                  <c:v>0.74982075700458917</c:v>
                </c:pt>
                <c:pt idx="5">
                  <c:v>0.66077798420512823</c:v>
                </c:pt>
                <c:pt idx="6">
                  <c:v>0.41036146142402768</c:v>
                </c:pt>
                <c:pt idx="7">
                  <c:v>0.18474593765509795</c:v>
                </c:pt>
                <c:pt idx="8">
                  <c:v>7.0696695609676369E-2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69184"/>
        <c:axId val="108669760"/>
      </c:scatterChart>
      <c:scatterChart>
        <c:scatterStyle val="lineMarker"/>
        <c:varyColors val="0"/>
        <c:ser>
          <c:idx val="1"/>
          <c:order val="1"/>
          <c:tx>
            <c:strRef>
              <c:f>DAQ!$Q$3</c:f>
              <c:strCache>
                <c:ptCount val="1"/>
                <c:pt idx="0">
                  <c:v>SEEC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DAQ!$K$4:$K$12</c:f>
              <c:numCache>
                <c:formatCode>0</c:formatCode>
                <c:ptCount val="9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7200</c:v>
                </c:pt>
                <c:pt idx="6">
                  <c:v>10800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DAQ!$Q$4:$Q$12</c:f>
              <c:numCache>
                <c:formatCode>General</c:formatCode>
                <c:ptCount val="9"/>
                <c:pt idx="1">
                  <c:v>9.2554714223839252</c:v>
                </c:pt>
                <c:pt idx="2">
                  <c:v>1.1206380894912771</c:v>
                </c:pt>
                <c:pt idx="3">
                  <c:v>0.46948168513208116</c:v>
                </c:pt>
                <c:pt idx="4">
                  <c:v>0.3217466637716162</c:v>
                </c:pt>
                <c:pt idx="5">
                  <c:v>0.36088608197687599</c:v>
                </c:pt>
                <c:pt idx="6">
                  <c:v>0.57647136684025646</c:v>
                </c:pt>
                <c:pt idx="7">
                  <c:v>1.2744132144552125</c:v>
                </c:pt>
                <c:pt idx="8">
                  <c:v>3.3238109193743841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70336"/>
        <c:axId val="108670912"/>
      </c:scatterChart>
      <c:valAx>
        <c:axId val="1086691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69760"/>
        <c:crosses val="autoZero"/>
        <c:crossBetween val="midCat"/>
      </c:valAx>
      <c:valAx>
        <c:axId val="10866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69184"/>
        <c:crosses val="autoZero"/>
        <c:crossBetween val="midCat"/>
      </c:valAx>
      <c:valAx>
        <c:axId val="10867033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08670912"/>
        <c:crosses val="autoZero"/>
        <c:crossBetween val="midCat"/>
      </c:valAx>
      <c:valAx>
        <c:axId val="108670912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70336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95723014256617"/>
          <c:y val="0.3890909090909091"/>
          <c:w val="0.15274949083503056"/>
          <c:h val="0.15636363636363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24</xdr:row>
      <xdr:rowOff>123825</xdr:rowOff>
    </xdr:from>
    <xdr:to>
      <xdr:col>25</xdr:col>
      <xdr:colOff>457200</xdr:colOff>
      <xdr:row>44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9</xdr:row>
      <xdr:rowOff>9525</xdr:rowOff>
    </xdr:from>
    <xdr:to>
      <xdr:col>11</xdr:col>
      <xdr:colOff>304800</xdr:colOff>
      <xdr:row>25</xdr:row>
      <xdr:rowOff>38100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14</xdr:row>
      <xdr:rowOff>19050</xdr:rowOff>
    </xdr:from>
    <xdr:to>
      <xdr:col>17</xdr:col>
      <xdr:colOff>123825</xdr:colOff>
      <xdr:row>30</xdr:row>
      <xdr:rowOff>47625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333375</xdr:colOff>
      <xdr:row>30</xdr:row>
      <xdr:rowOff>95250</xdr:rowOff>
    </xdr:from>
    <xdr:to>
      <xdr:col>17</xdr:col>
      <xdr:colOff>133350</xdr:colOff>
      <xdr:row>46</xdr:row>
      <xdr:rowOff>123825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319"/>
  <sheetViews>
    <sheetView topLeftCell="L1" zoomScale="85" workbookViewId="0">
      <selection activeCell="R1" sqref="R1:T1"/>
    </sheetView>
  </sheetViews>
  <sheetFormatPr defaultRowHeight="12.75" x14ac:dyDescent="0.2"/>
  <cols>
    <col min="22" max="23" width="12.42578125" bestFit="1" customWidth="1"/>
  </cols>
  <sheetData>
    <row r="1" spans="1:24" ht="14.25" x14ac:dyDescent="0.2">
      <c r="R1" s="3" t="s">
        <v>36</v>
      </c>
      <c r="S1" s="4">
        <v>96484.56</v>
      </c>
      <c r="T1" s="4" t="s">
        <v>37</v>
      </c>
    </row>
    <row r="2" spans="1:24" x14ac:dyDescent="0.2">
      <c r="B2" t="s">
        <v>1</v>
      </c>
      <c r="I2" t="s">
        <v>9</v>
      </c>
      <c r="J2" t="s">
        <v>10</v>
      </c>
      <c r="V2" t="s">
        <v>18</v>
      </c>
    </row>
    <row r="3" spans="1:24" x14ac:dyDescent="0.2">
      <c r="A3" t="s">
        <v>12</v>
      </c>
      <c r="B3" t="s">
        <v>3</v>
      </c>
      <c r="C3" t="s">
        <v>0</v>
      </c>
      <c r="D3" t="s">
        <v>2</v>
      </c>
      <c r="E3" t="s">
        <v>5</v>
      </c>
      <c r="F3" t="s">
        <v>4</v>
      </c>
      <c r="G3" t="s">
        <v>6</v>
      </c>
      <c r="H3" t="s">
        <v>7</v>
      </c>
      <c r="I3" t="s">
        <v>8</v>
      </c>
      <c r="J3" t="s">
        <v>11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S3" t="s">
        <v>20</v>
      </c>
      <c r="T3">
        <v>330</v>
      </c>
      <c r="U3">
        <v>388</v>
      </c>
      <c r="V3">
        <v>330</v>
      </c>
      <c r="W3">
        <v>388</v>
      </c>
      <c r="X3" t="s">
        <v>19</v>
      </c>
    </row>
    <row r="4" spans="1:24" x14ac:dyDescent="0.2">
      <c r="A4">
        <v>190</v>
      </c>
      <c r="B4">
        <v>0.229599</v>
      </c>
      <c r="C4">
        <v>0.24526980000000001</v>
      </c>
      <c r="D4">
        <v>0.2259979</v>
      </c>
      <c r="E4">
        <v>0.21322630000000001</v>
      </c>
      <c r="F4">
        <v>0.1210022</v>
      </c>
      <c r="G4" s="1">
        <v>6.6390989999999997E-2</v>
      </c>
      <c r="H4" s="1">
        <v>2.6641850000000002E-2</v>
      </c>
      <c r="I4" s="1">
        <v>2.3742679999999999E-2</v>
      </c>
      <c r="J4">
        <v>1.5625E-2</v>
      </c>
      <c r="L4" s="1">
        <v>7.7056879999999996E-3</v>
      </c>
      <c r="M4" s="1">
        <v>5.6152340000000002E-3</v>
      </c>
      <c r="N4" s="1">
        <v>1.3580319999999999E-3</v>
      </c>
      <c r="O4" s="1">
        <v>2.0751950000000002E-2</v>
      </c>
      <c r="P4" s="1">
        <v>1.3580319999999999E-3</v>
      </c>
      <c r="Q4" s="2">
        <f>S4*60</f>
        <v>0</v>
      </c>
      <c r="R4" t="s">
        <v>3</v>
      </c>
      <c r="S4" s="2">
        <v>0</v>
      </c>
      <c r="T4">
        <v>1.1231230000000001</v>
      </c>
      <c r="U4">
        <v>0.69760129999999998</v>
      </c>
      <c r="V4">
        <f>T4*(7/2)/8313.4</f>
        <v>4.7284269973777284E-4</v>
      </c>
      <c r="W4">
        <f>U4*(7/2)/5027.4</f>
        <v>4.8565949596212759E-4</v>
      </c>
      <c r="X4">
        <f>AVERAGE(V4:W4)</f>
        <v>4.7925109784995024E-4</v>
      </c>
    </row>
    <row r="5" spans="1:24" x14ac:dyDescent="0.2">
      <c r="A5">
        <v>192</v>
      </c>
      <c r="B5">
        <v>0.1919556</v>
      </c>
      <c r="C5">
        <v>0.2035217</v>
      </c>
      <c r="D5">
        <v>0.19203190000000001</v>
      </c>
      <c r="E5">
        <v>0.1560974</v>
      </c>
      <c r="F5">
        <v>0.1634979</v>
      </c>
      <c r="G5" s="1">
        <v>8.4106449999999999E-2</v>
      </c>
      <c r="H5" s="1">
        <v>3.1646729999999998E-2</v>
      </c>
      <c r="I5">
        <v>5.0353999999999998E-3</v>
      </c>
      <c r="J5" s="1">
        <v>2.9144290000000001E-3</v>
      </c>
      <c r="L5" s="1">
        <v>-1.1566160000000001E-2</v>
      </c>
      <c r="M5" s="1">
        <v>4.2877200000000001E-3</v>
      </c>
      <c r="N5" s="1">
        <v>-9.399414E-3</v>
      </c>
      <c r="O5" s="1">
        <v>-1.152039E-2</v>
      </c>
      <c r="P5" s="1">
        <v>-2.27356E-3</v>
      </c>
      <c r="Q5" s="2">
        <f t="shared" ref="Q5:Q12" si="0">S5*60</f>
        <v>300</v>
      </c>
      <c r="R5" t="s">
        <v>0</v>
      </c>
      <c r="S5" s="2">
        <v>5</v>
      </c>
      <c r="T5">
        <v>1.1185149999999999</v>
      </c>
      <c r="U5">
        <v>0.69439700000000004</v>
      </c>
      <c r="V5">
        <f t="shared" ref="V5:V10" si="1">T5*(7/2)/8313.4</f>
        <v>4.7090269925662183E-4</v>
      </c>
      <c r="W5">
        <f t="shared" ref="W5:W10" si="2">U5*(7/2)/5027.4</f>
        <v>4.8342871066555282E-4</v>
      </c>
      <c r="X5">
        <f t="shared" ref="X5:X12" si="3">AVERAGE(V5:W5)</f>
        <v>4.7716570496108732E-4</v>
      </c>
    </row>
    <row r="6" spans="1:24" x14ac:dyDescent="0.2">
      <c r="A6">
        <v>194</v>
      </c>
      <c r="B6">
        <v>0.2160492</v>
      </c>
      <c r="C6">
        <v>0.2208252</v>
      </c>
      <c r="D6">
        <v>0.23458860000000001</v>
      </c>
      <c r="E6">
        <v>0.17767330000000001</v>
      </c>
      <c r="F6">
        <v>0.15068049999999999</v>
      </c>
      <c r="G6" s="1">
        <v>5.4290770000000002E-2</v>
      </c>
      <c r="H6" s="1">
        <v>3.7689210000000002E-3</v>
      </c>
      <c r="I6" s="1">
        <v>2.1972659999999998E-3</v>
      </c>
      <c r="J6" s="1">
        <v>-1.449585E-3</v>
      </c>
      <c r="L6" s="1">
        <v>1.504517E-2</v>
      </c>
      <c r="M6" s="1">
        <v>-1.383972E-2</v>
      </c>
      <c r="N6" s="1">
        <v>-7.3547359999999997E-3</v>
      </c>
      <c r="O6" s="1">
        <v>1.4343260000000001E-3</v>
      </c>
      <c r="P6" s="1">
        <v>-8.0261229999999996E-3</v>
      </c>
      <c r="Q6" s="2">
        <f t="shared" si="0"/>
        <v>900</v>
      </c>
      <c r="R6" t="s">
        <v>2</v>
      </c>
      <c r="S6" s="2">
        <v>15</v>
      </c>
      <c r="T6">
        <v>1.051804</v>
      </c>
      <c r="U6">
        <v>0.65368649999999995</v>
      </c>
      <c r="V6">
        <f t="shared" si="1"/>
        <v>4.4281689802006403E-4</v>
      </c>
      <c r="W6">
        <f t="shared" si="2"/>
        <v>4.5508667502088554E-4</v>
      </c>
      <c r="X6">
        <f t="shared" si="3"/>
        <v>4.4895178652047479E-4</v>
      </c>
    </row>
    <row r="7" spans="1:24" x14ac:dyDescent="0.2">
      <c r="A7">
        <v>196</v>
      </c>
      <c r="B7">
        <v>0.2345276</v>
      </c>
      <c r="C7">
        <v>0.21203610000000001</v>
      </c>
      <c r="D7">
        <v>0.23213200000000001</v>
      </c>
      <c r="E7">
        <v>0.15495300000000001</v>
      </c>
      <c r="F7">
        <v>0.1517944</v>
      </c>
      <c r="G7" s="1">
        <v>8.042908E-2</v>
      </c>
      <c r="H7" s="1">
        <v>3.0349729999999998E-2</v>
      </c>
      <c r="I7" s="1">
        <v>1.4572140000000001E-2</v>
      </c>
      <c r="J7" s="1">
        <v>5.3100589999999998E-3</v>
      </c>
      <c r="L7" s="1">
        <v>-1.095581E-2</v>
      </c>
      <c r="M7" s="1">
        <v>4.5318600000000004E-3</v>
      </c>
      <c r="N7" s="1">
        <v>1.6098020000000001E-2</v>
      </c>
      <c r="O7" s="1">
        <v>-2.3986819999999999E-2</v>
      </c>
      <c r="P7" s="1">
        <v>4.592896E-3</v>
      </c>
      <c r="Q7" s="2">
        <f t="shared" si="0"/>
        <v>1800</v>
      </c>
      <c r="R7" t="s">
        <v>5</v>
      </c>
      <c r="S7" s="2">
        <v>30</v>
      </c>
      <c r="T7">
        <v>0.90435790000000005</v>
      </c>
      <c r="U7">
        <v>0.55996699999999999</v>
      </c>
      <c r="V7">
        <f t="shared" si="1"/>
        <v>3.8074105059301852E-4</v>
      </c>
      <c r="W7">
        <f t="shared" si="2"/>
        <v>3.8984057365636316E-4</v>
      </c>
      <c r="X7">
        <f t="shared" si="3"/>
        <v>3.8529081212469084E-4</v>
      </c>
    </row>
    <row r="8" spans="1:24" x14ac:dyDescent="0.2">
      <c r="A8">
        <v>198</v>
      </c>
      <c r="B8">
        <v>0.23384089999999999</v>
      </c>
      <c r="C8">
        <v>0.1898956</v>
      </c>
      <c r="D8">
        <v>0.19963069999999999</v>
      </c>
      <c r="E8">
        <v>0.16775509999999999</v>
      </c>
      <c r="F8">
        <v>0.1212921</v>
      </c>
      <c r="G8" s="1">
        <v>7.4935909999999994E-2</v>
      </c>
      <c r="H8" s="1">
        <v>2.8823850000000002E-2</v>
      </c>
      <c r="I8" s="1">
        <v>2.2232060000000001E-2</v>
      </c>
      <c r="J8" s="1">
        <v>3.1280519999999999E-2</v>
      </c>
      <c r="L8" s="1">
        <v>5.4779049999999999E-3</v>
      </c>
      <c r="M8" s="1">
        <v>1.095581E-2</v>
      </c>
      <c r="N8" s="1">
        <v>6.2103269999999999E-3</v>
      </c>
      <c r="O8" s="1">
        <v>3.5400389999999997E-2</v>
      </c>
      <c r="P8" s="1">
        <v>-2.844238E-2</v>
      </c>
      <c r="Q8" s="2">
        <f t="shared" si="0"/>
        <v>3600</v>
      </c>
      <c r="R8" t="s">
        <v>4</v>
      </c>
      <c r="S8" s="2">
        <v>60</v>
      </c>
      <c r="T8">
        <f>T20-T15</f>
        <v>0.60702511600000009</v>
      </c>
      <c r="U8">
        <f>U20-U15</f>
        <v>0.37408445900000004</v>
      </c>
      <c r="V8">
        <f t="shared" si="1"/>
        <v>2.5556185267159052E-4</v>
      </c>
      <c r="W8">
        <f t="shared" si="2"/>
        <v>2.6043195419103319E-4</v>
      </c>
      <c r="X8">
        <f t="shared" si="3"/>
        <v>2.5799690343131189E-4</v>
      </c>
    </row>
    <row r="9" spans="1:24" x14ac:dyDescent="0.2">
      <c r="A9">
        <v>200</v>
      </c>
      <c r="B9">
        <v>0.2107697</v>
      </c>
      <c r="C9">
        <v>0.18038940000000001</v>
      </c>
      <c r="D9">
        <v>0.2071228</v>
      </c>
      <c r="E9">
        <v>0.15184020000000001</v>
      </c>
      <c r="F9">
        <v>0.1452484</v>
      </c>
      <c r="G9" s="1">
        <v>5.892944E-2</v>
      </c>
      <c r="H9" s="1">
        <v>1.4251710000000001E-2</v>
      </c>
      <c r="I9" s="1">
        <v>-1.824951E-2</v>
      </c>
      <c r="J9" s="1">
        <v>-1.586914E-3</v>
      </c>
      <c r="L9" s="1">
        <v>-7.766724E-3</v>
      </c>
      <c r="M9" s="1">
        <v>-9.2010500000000005E-3</v>
      </c>
      <c r="N9" s="1">
        <v>-6.2103269999999999E-3</v>
      </c>
      <c r="O9" s="1">
        <v>-1.1566160000000001E-2</v>
      </c>
      <c r="P9" s="1">
        <v>8.5906980000000008E-3</v>
      </c>
      <c r="Q9" s="2">
        <f t="shared" si="0"/>
        <v>7200</v>
      </c>
      <c r="R9" t="s">
        <v>6</v>
      </c>
      <c r="S9" s="2">
        <v>120</v>
      </c>
      <c r="T9">
        <f>T21-T16</f>
        <v>0.25088497900000001</v>
      </c>
      <c r="U9">
        <f>U21-U16</f>
        <v>0.15371707900000001</v>
      </c>
      <c r="V9">
        <f t="shared" si="1"/>
        <v>1.0562434461231266E-4</v>
      </c>
      <c r="W9">
        <f t="shared" si="2"/>
        <v>1.0701551030353663E-4</v>
      </c>
      <c r="X9">
        <f t="shared" si="3"/>
        <v>1.0631992745792465E-4</v>
      </c>
    </row>
    <row r="10" spans="1:24" x14ac:dyDescent="0.2">
      <c r="A10">
        <v>202</v>
      </c>
      <c r="B10">
        <v>0.21223449999999999</v>
      </c>
      <c r="C10">
        <v>0.19461059999999999</v>
      </c>
      <c r="D10">
        <v>0.2008209</v>
      </c>
      <c r="E10">
        <v>0.1706085</v>
      </c>
      <c r="F10">
        <v>0.13693240000000001</v>
      </c>
      <c r="G10" s="1">
        <v>4.6417239999999999E-2</v>
      </c>
      <c r="H10" s="1">
        <v>3.8681029999999998E-2</v>
      </c>
      <c r="I10" s="1">
        <v>1.8417360000000001E-2</v>
      </c>
      <c r="J10" s="1">
        <v>2.2552490000000001E-2</v>
      </c>
      <c r="L10">
        <v>2.5955200000000001E-2</v>
      </c>
      <c r="M10">
        <v>1.0330199999999999E-2</v>
      </c>
      <c r="N10" s="1">
        <v>-5.5084230000000001E-3</v>
      </c>
      <c r="O10" s="1">
        <v>1.6052250000000001E-2</v>
      </c>
      <c r="P10" s="1">
        <v>-7.8277590000000001E-3</v>
      </c>
      <c r="Q10" s="2">
        <f t="shared" si="0"/>
        <v>10800</v>
      </c>
      <c r="R10" t="s">
        <v>7</v>
      </c>
      <c r="S10" s="2">
        <v>180</v>
      </c>
      <c r="T10">
        <f t="shared" ref="T10:U12" si="4">T22-T16</f>
        <v>9.6160878999999991E-2</v>
      </c>
      <c r="U10">
        <f t="shared" si="4"/>
        <v>5.6701659000000001E-2</v>
      </c>
      <c r="V10">
        <f t="shared" si="1"/>
        <v>4.0484407883657704E-5</v>
      </c>
      <c r="W10">
        <f t="shared" si="2"/>
        <v>3.9474839181286555E-5</v>
      </c>
      <c r="X10">
        <f t="shared" si="3"/>
        <v>3.9979623532472133E-5</v>
      </c>
    </row>
    <row r="11" spans="1:24" x14ac:dyDescent="0.2">
      <c r="A11">
        <v>204</v>
      </c>
      <c r="B11">
        <v>0.2031097</v>
      </c>
      <c r="C11">
        <v>0.20451349999999999</v>
      </c>
      <c r="D11">
        <v>0.2366791</v>
      </c>
      <c r="E11">
        <v>0.17805480000000001</v>
      </c>
      <c r="F11">
        <v>0.1430206</v>
      </c>
      <c r="G11" s="1">
        <v>8.0505370000000007E-2</v>
      </c>
      <c r="H11" s="1">
        <v>3.0105590000000002E-2</v>
      </c>
      <c r="I11" s="1">
        <v>1.307678E-2</v>
      </c>
      <c r="J11" s="1">
        <v>8.926392E-3</v>
      </c>
      <c r="L11" s="1">
        <v>-1.693726E-3</v>
      </c>
      <c r="M11" s="1">
        <v>-4.0740969999999996E-3</v>
      </c>
      <c r="N11" s="1">
        <v>5.6610109999999996E-3</v>
      </c>
      <c r="O11" s="1">
        <v>1.313782E-2</v>
      </c>
      <c r="P11" s="1">
        <v>4.4952390000000002E-2</v>
      </c>
      <c r="Q11" s="2">
        <f t="shared" si="0"/>
        <v>14400</v>
      </c>
      <c r="R11" t="s">
        <v>8</v>
      </c>
      <c r="S11" s="2">
        <v>240</v>
      </c>
      <c r="T11">
        <f t="shared" si="4"/>
        <v>7.4203493999999995E-2</v>
      </c>
      <c r="U11">
        <f t="shared" si="4"/>
        <v>3.9901728000000004E-2</v>
      </c>
      <c r="V11">
        <f>T11*(2)/8313.4</f>
        <v>1.7851539442346091E-5</v>
      </c>
      <c r="W11">
        <f>U11*(2)/5027.4</f>
        <v>1.5873703305883758E-5</v>
      </c>
      <c r="X11">
        <f t="shared" si="3"/>
        <v>1.6862621374114925E-5</v>
      </c>
    </row>
    <row r="12" spans="1:24" x14ac:dyDescent="0.2">
      <c r="A12">
        <v>206</v>
      </c>
      <c r="B12">
        <v>0.21728520000000001</v>
      </c>
      <c r="C12">
        <v>0.2342224</v>
      </c>
      <c r="D12">
        <v>0.22883609999999999</v>
      </c>
      <c r="E12">
        <v>0.1575317</v>
      </c>
      <c r="F12">
        <v>0.15199280000000001</v>
      </c>
      <c r="G12">
        <v>6.8054199999999995E-2</v>
      </c>
      <c r="H12">
        <v>2.39563E-2</v>
      </c>
      <c r="I12" s="1">
        <v>4.9301150000000002E-2</v>
      </c>
      <c r="J12" s="1">
        <v>5.7189940000000002E-2</v>
      </c>
      <c r="L12" s="1">
        <v>1.506042E-2</v>
      </c>
      <c r="M12" s="1">
        <v>3.4011840000000002E-2</v>
      </c>
      <c r="N12" s="1">
        <v>1.9042969999999999E-2</v>
      </c>
      <c r="O12">
        <v>5.1132200000000003E-2</v>
      </c>
      <c r="P12" s="1">
        <v>-8.4838870000000007E-3</v>
      </c>
      <c r="Q12" s="2">
        <f t="shared" si="0"/>
        <v>18000</v>
      </c>
      <c r="R12" t="s">
        <v>11</v>
      </c>
      <c r="S12" s="2">
        <v>300</v>
      </c>
      <c r="T12">
        <f t="shared" si="4"/>
        <v>8.1405640000000001E-2</v>
      </c>
      <c r="U12">
        <f t="shared" si="4"/>
        <v>4.1091919999999997E-2</v>
      </c>
      <c r="V12">
        <f>T12/8313.4</f>
        <v>9.7920995020088057E-6</v>
      </c>
      <c r="W12">
        <f>U12/5027.4</f>
        <v>8.1735927119385772E-6</v>
      </c>
      <c r="X12">
        <f t="shared" si="3"/>
        <v>8.9828461069736923E-6</v>
      </c>
    </row>
    <row r="13" spans="1:24" x14ac:dyDescent="0.2">
      <c r="A13">
        <v>208</v>
      </c>
      <c r="B13">
        <v>0.1964264</v>
      </c>
      <c r="C13">
        <v>0.21832280000000001</v>
      </c>
      <c r="D13">
        <v>0.14993290000000001</v>
      </c>
      <c r="E13">
        <v>0.1668396</v>
      </c>
      <c r="F13">
        <v>0.1368866</v>
      </c>
      <c r="G13" s="1">
        <v>8.5662840000000004E-2</v>
      </c>
      <c r="H13" s="1">
        <v>2.708435E-2</v>
      </c>
      <c r="I13" s="1">
        <v>-9.9334720000000005E-3</v>
      </c>
      <c r="J13" s="1">
        <v>-1.7288209999999998E-2</v>
      </c>
      <c r="L13" s="1">
        <v>-1.3214109999999999E-2</v>
      </c>
      <c r="M13" s="1">
        <v>-1.586914E-3</v>
      </c>
      <c r="N13">
        <v>0</v>
      </c>
      <c r="O13" s="1">
        <v>-3.3340450000000001E-2</v>
      </c>
      <c r="P13" s="1">
        <v>-4.9896239999999998E-3</v>
      </c>
      <c r="Q13" s="1"/>
    </row>
    <row r="14" spans="1:24" x14ac:dyDescent="0.2">
      <c r="A14">
        <v>210</v>
      </c>
      <c r="B14">
        <v>0.19409180000000001</v>
      </c>
      <c r="C14">
        <v>0.20773320000000001</v>
      </c>
      <c r="D14">
        <v>0.24694820000000001</v>
      </c>
      <c r="E14">
        <v>0.17709349999999999</v>
      </c>
      <c r="F14">
        <v>0.1122742</v>
      </c>
      <c r="G14" s="1">
        <v>3.2196040000000002E-2</v>
      </c>
      <c r="H14" s="1">
        <v>2.844238E-2</v>
      </c>
      <c r="I14" s="1">
        <v>2.580261E-2</v>
      </c>
      <c r="J14">
        <v>2.3879999999999998E-2</v>
      </c>
      <c r="L14" s="1">
        <v>3.117371E-2</v>
      </c>
      <c r="M14" s="1">
        <v>3.779602E-2</v>
      </c>
      <c r="N14" s="1">
        <v>6.0729979999999996E-3</v>
      </c>
      <c r="O14" s="1">
        <v>7.019043E-3</v>
      </c>
      <c r="P14" s="1">
        <v>-1.617432E-3</v>
      </c>
      <c r="Q14" s="1"/>
      <c r="S14" t="s">
        <v>13</v>
      </c>
      <c r="T14">
        <v>5.3405759999999999E-4</v>
      </c>
      <c r="U14">
        <v>-1.00708E-3</v>
      </c>
    </row>
    <row r="15" spans="1:24" x14ac:dyDescent="0.2">
      <c r="A15">
        <v>212</v>
      </c>
      <c r="B15">
        <v>0.22431950000000001</v>
      </c>
      <c r="C15">
        <v>0.1991425</v>
      </c>
      <c r="D15">
        <v>0.1683655</v>
      </c>
      <c r="E15">
        <v>0.1423645</v>
      </c>
      <c r="F15">
        <v>0.15126039999999999</v>
      </c>
      <c r="G15" s="1">
        <v>6.063843E-2</v>
      </c>
      <c r="H15" s="1">
        <v>1.6784670000000002E-2</v>
      </c>
      <c r="I15" s="1">
        <v>-9.8724369999999995E-3</v>
      </c>
      <c r="J15" s="1">
        <v>-2.310181E-2</v>
      </c>
      <c r="L15" s="1">
        <v>-2.734375E-2</v>
      </c>
      <c r="M15" s="1">
        <v>-1.876831E-2</v>
      </c>
      <c r="N15" s="1">
        <v>-4.5318600000000004E-3</v>
      </c>
      <c r="O15" s="1">
        <v>-3.692627E-3</v>
      </c>
      <c r="P15" s="1">
        <v>2.2537229999999998E-2</v>
      </c>
      <c r="Q15" s="1"/>
      <c r="S15" t="s">
        <v>14</v>
      </c>
      <c r="T15">
        <v>4.4860840000000004E-3</v>
      </c>
      <c r="U15">
        <v>2.7618410000000001E-3</v>
      </c>
    </row>
    <row r="16" spans="1:24" x14ac:dyDescent="0.2">
      <c r="A16">
        <v>214</v>
      </c>
      <c r="B16">
        <v>0.224411</v>
      </c>
      <c r="C16">
        <v>0.2091064</v>
      </c>
      <c r="D16">
        <v>0.29635620000000001</v>
      </c>
      <c r="E16">
        <v>0.21960450000000001</v>
      </c>
      <c r="F16">
        <v>0.18034359999999999</v>
      </c>
      <c r="G16" s="1">
        <v>5.2856449999999999E-2</v>
      </c>
      <c r="H16" s="1">
        <v>3.158569E-2</v>
      </c>
      <c r="I16" s="1">
        <v>6.0317990000000002E-2</v>
      </c>
      <c r="J16" s="1">
        <v>2.375793E-2</v>
      </c>
      <c r="L16" s="1">
        <v>4.4631959999999998E-2</v>
      </c>
      <c r="M16" s="1">
        <v>9.3841549999999999E-3</v>
      </c>
      <c r="N16" s="1">
        <v>3.5552979999999998E-2</v>
      </c>
      <c r="O16" s="1">
        <v>3.3599850000000001E-2</v>
      </c>
      <c r="P16" s="1">
        <v>-1.446533E-2</v>
      </c>
      <c r="Q16" s="1"/>
      <c r="S16" t="s">
        <v>15</v>
      </c>
      <c r="T16">
        <v>8.8043210000000004E-3</v>
      </c>
      <c r="U16">
        <v>3.5095209999999998E-3</v>
      </c>
    </row>
    <row r="17" spans="1:21" x14ac:dyDescent="0.2">
      <c r="A17">
        <v>216</v>
      </c>
      <c r="B17">
        <v>0.1941986</v>
      </c>
      <c r="C17">
        <v>0.18769839999999999</v>
      </c>
      <c r="D17">
        <v>0.12728880000000001</v>
      </c>
      <c r="E17">
        <v>0.14897160000000001</v>
      </c>
      <c r="F17">
        <v>0.1343994</v>
      </c>
      <c r="G17" s="1">
        <v>5.2413939999999999E-2</v>
      </c>
      <c r="H17" s="1">
        <v>1.716614E-2</v>
      </c>
      <c r="I17" s="1">
        <v>-3.1524660000000003E-2</v>
      </c>
      <c r="J17" s="1">
        <v>-1.747131E-2</v>
      </c>
      <c r="L17" s="1">
        <v>-3.541565E-2</v>
      </c>
      <c r="M17" s="1">
        <v>-3.541565E-2</v>
      </c>
      <c r="N17" s="1">
        <v>-4.5959470000000002E-2</v>
      </c>
      <c r="O17" s="1">
        <v>-6.2637330000000005E-2</v>
      </c>
      <c r="P17" s="1">
        <v>-3.1890870000000002E-3</v>
      </c>
      <c r="Q17" s="1"/>
      <c r="S17" t="s">
        <v>16</v>
      </c>
      <c r="T17">
        <v>8.7432859999999994E-3</v>
      </c>
      <c r="U17">
        <v>4.0130620000000004E-3</v>
      </c>
    </row>
    <row r="18" spans="1:21" x14ac:dyDescent="0.2">
      <c r="A18">
        <v>218</v>
      </c>
      <c r="B18">
        <v>0.2221069</v>
      </c>
      <c r="C18">
        <v>0.2448273</v>
      </c>
      <c r="D18">
        <v>0.24301149999999999</v>
      </c>
      <c r="E18">
        <v>0.16505429999999999</v>
      </c>
      <c r="F18">
        <v>0.15620419999999999</v>
      </c>
      <c r="G18" s="1">
        <v>4.263306E-2</v>
      </c>
      <c r="H18" s="1">
        <v>3.0212400000000001E-3</v>
      </c>
      <c r="I18" s="1">
        <v>1.446533E-2</v>
      </c>
      <c r="J18" s="1">
        <v>6.1080929999999999E-2</v>
      </c>
      <c r="L18" s="1">
        <v>-9.1552730000000004E-5</v>
      </c>
      <c r="M18">
        <v>0</v>
      </c>
      <c r="N18" s="1">
        <v>1.446533E-2</v>
      </c>
      <c r="O18" s="1">
        <v>2.5115970000000001E-2</v>
      </c>
      <c r="P18" s="1">
        <v>-7.0953370000000002E-3</v>
      </c>
      <c r="Q18" s="1"/>
      <c r="S18" t="s">
        <v>17</v>
      </c>
      <c r="T18">
        <v>1.203918E-2</v>
      </c>
      <c r="U18">
        <v>5.0353999999999998E-3</v>
      </c>
    </row>
    <row r="19" spans="1:21" x14ac:dyDescent="0.2">
      <c r="A19">
        <v>220</v>
      </c>
      <c r="B19">
        <v>0.23289489999999999</v>
      </c>
      <c r="C19">
        <v>0.20396420000000001</v>
      </c>
      <c r="D19">
        <v>0.1941071</v>
      </c>
      <c r="E19">
        <v>0.19082640000000001</v>
      </c>
      <c r="F19">
        <v>0.17503360000000001</v>
      </c>
      <c r="G19" s="1">
        <v>8.8134770000000001E-2</v>
      </c>
      <c r="H19" s="1">
        <v>4.1351319999999997E-2</v>
      </c>
      <c r="I19" s="1">
        <v>1.0406489999999999E-2</v>
      </c>
      <c r="J19">
        <v>-3.0029299999999998E-2</v>
      </c>
      <c r="L19" s="1">
        <v>-4.1198729999999996E-3</v>
      </c>
      <c r="M19" s="1">
        <v>3.4454350000000002E-2</v>
      </c>
      <c r="N19" s="1">
        <v>1.049805E-2</v>
      </c>
      <c r="O19">
        <v>-3.0029299999999998E-2</v>
      </c>
      <c r="P19" s="1">
        <v>2.6641850000000002E-2</v>
      </c>
      <c r="Q19" s="1"/>
    </row>
    <row r="20" spans="1:21" x14ac:dyDescent="0.2">
      <c r="A20">
        <v>222</v>
      </c>
      <c r="B20">
        <v>0.24453739999999999</v>
      </c>
      <c r="C20">
        <v>0.27453610000000001</v>
      </c>
      <c r="D20">
        <v>0.23765559999999999</v>
      </c>
      <c r="E20">
        <v>0.18553159999999999</v>
      </c>
      <c r="F20">
        <v>0.14019780000000001</v>
      </c>
      <c r="G20" s="1">
        <v>5.059814E-2</v>
      </c>
      <c r="H20" s="1">
        <v>3.8635250000000003E-2</v>
      </c>
      <c r="I20" s="1">
        <v>4.3991089999999997E-2</v>
      </c>
      <c r="J20" s="1">
        <v>3.8635250000000003E-2</v>
      </c>
      <c r="L20" s="1">
        <v>3.6560059999999998E-2</v>
      </c>
      <c r="M20" s="1">
        <v>-9.9182130000000004E-4</v>
      </c>
      <c r="N20" s="1">
        <v>2.6092529999999999E-2</v>
      </c>
      <c r="O20" s="1">
        <v>4.8385619999999997E-2</v>
      </c>
      <c r="P20" s="1">
        <v>1.493835E-2</v>
      </c>
      <c r="Q20" s="1"/>
      <c r="S20" t="s">
        <v>4</v>
      </c>
      <c r="T20">
        <v>0.61151120000000003</v>
      </c>
      <c r="U20">
        <v>0.37684630000000002</v>
      </c>
    </row>
    <row r="21" spans="1:21" x14ac:dyDescent="0.2">
      <c r="A21">
        <v>224</v>
      </c>
      <c r="B21">
        <v>0.26792909999999998</v>
      </c>
      <c r="C21">
        <v>0.1962585</v>
      </c>
      <c r="D21">
        <v>0.22331239999999999</v>
      </c>
      <c r="E21">
        <v>0.17524719999999999</v>
      </c>
      <c r="F21">
        <v>0.1635895</v>
      </c>
      <c r="G21">
        <v>0.1175842</v>
      </c>
      <c r="H21" s="1">
        <v>4.4479369999999997E-2</v>
      </c>
      <c r="I21" s="1">
        <v>6.9427489999999998E-3</v>
      </c>
      <c r="J21" s="1">
        <v>1.306152E-2</v>
      </c>
      <c r="L21">
        <v>-1.8142700000000001E-2</v>
      </c>
      <c r="M21" s="1">
        <v>8.0261229999999996E-3</v>
      </c>
      <c r="N21" s="1">
        <v>1.5975949999999999E-2</v>
      </c>
      <c r="O21" s="1">
        <v>2.9144290000000001E-3</v>
      </c>
      <c r="P21" s="1">
        <v>4.8812870000000001E-2</v>
      </c>
      <c r="Q21" s="1"/>
      <c r="S21" t="s">
        <v>6</v>
      </c>
      <c r="T21">
        <v>0.25968930000000001</v>
      </c>
      <c r="U21">
        <v>0.15722659999999999</v>
      </c>
    </row>
    <row r="22" spans="1:21" x14ac:dyDescent="0.2">
      <c r="A22">
        <v>226</v>
      </c>
      <c r="B22">
        <v>0.1934662</v>
      </c>
      <c r="C22">
        <v>0.24610899999999999</v>
      </c>
      <c r="D22">
        <v>0.2238464</v>
      </c>
      <c r="E22">
        <v>0.18411250000000001</v>
      </c>
      <c r="F22">
        <v>0.164856</v>
      </c>
      <c r="G22" s="1">
        <v>3.9474490000000001E-2</v>
      </c>
      <c r="H22" s="1">
        <v>2.1408079999999999E-2</v>
      </c>
      <c r="I22" s="1">
        <v>5.0811770000000001E-3</v>
      </c>
      <c r="J22">
        <v>2.6733400000000001E-2</v>
      </c>
      <c r="L22" s="1">
        <v>4.1687009999999997E-2</v>
      </c>
      <c r="M22" s="1">
        <v>2.0141600000000001E-3</v>
      </c>
      <c r="N22" s="1">
        <v>-3.251648E-2</v>
      </c>
      <c r="O22" s="1">
        <v>-5.9356690000000002E-3</v>
      </c>
      <c r="P22" s="1">
        <v>-2.6870729999999999E-2</v>
      </c>
      <c r="Q22" s="1"/>
      <c r="S22" t="s">
        <v>7</v>
      </c>
      <c r="T22">
        <v>0.10496519999999999</v>
      </c>
      <c r="U22">
        <v>6.0211180000000003E-2</v>
      </c>
    </row>
    <row r="23" spans="1:21" x14ac:dyDescent="0.2">
      <c r="A23">
        <v>228</v>
      </c>
      <c r="B23">
        <v>0.2422638</v>
      </c>
      <c r="C23">
        <v>0.21066280000000001</v>
      </c>
      <c r="D23">
        <v>0.1762543</v>
      </c>
      <c r="E23">
        <v>0.15164179999999999</v>
      </c>
      <c r="F23">
        <v>0.13984679999999999</v>
      </c>
      <c r="G23" s="1">
        <v>3.6132810000000001E-2</v>
      </c>
      <c r="H23" s="1">
        <v>-5.1269530000000001E-3</v>
      </c>
      <c r="I23" s="1">
        <v>-2.4368290000000001E-2</v>
      </c>
      <c r="J23" s="1">
        <v>-2.4368290000000001E-2</v>
      </c>
      <c r="L23" s="1">
        <v>-3.1204220000000001E-2</v>
      </c>
      <c r="M23">
        <v>1.1810299999999999E-2</v>
      </c>
      <c r="N23" s="1">
        <v>-1.646423E-2</v>
      </c>
      <c r="O23">
        <v>-4.4799800000000001E-2</v>
      </c>
      <c r="P23" s="1">
        <v>-1.0284420000000001E-2</v>
      </c>
      <c r="Q23" s="1"/>
      <c r="S23" t="s">
        <v>8</v>
      </c>
      <c r="T23">
        <v>8.2946779999999998E-2</v>
      </c>
      <c r="U23">
        <v>4.3914790000000002E-2</v>
      </c>
    </row>
    <row r="24" spans="1:21" x14ac:dyDescent="0.2">
      <c r="A24">
        <v>230</v>
      </c>
      <c r="B24">
        <v>0.21392820000000001</v>
      </c>
      <c r="C24">
        <v>0.26469419999999999</v>
      </c>
      <c r="D24">
        <v>0.2436218</v>
      </c>
      <c r="E24">
        <v>0.17573549999999999</v>
      </c>
      <c r="F24">
        <v>0.12980649999999999</v>
      </c>
      <c r="G24" s="1">
        <v>8.0139160000000001E-2</v>
      </c>
      <c r="H24" s="1">
        <v>3.887939E-2</v>
      </c>
      <c r="I24" s="1">
        <v>5.0796510000000003E-2</v>
      </c>
      <c r="J24" s="1">
        <v>4.8492430000000003E-2</v>
      </c>
      <c r="L24">
        <v>6.0684200000000001E-2</v>
      </c>
      <c r="M24" s="1">
        <v>4.8980710000000004E-3</v>
      </c>
      <c r="N24" s="1">
        <v>1.7959590000000001E-2</v>
      </c>
      <c r="O24" s="1">
        <v>2.7206419999999999E-2</v>
      </c>
      <c r="P24" s="1">
        <v>3.3584589999999998E-2</v>
      </c>
      <c r="Q24" s="1"/>
      <c r="S24" t="s">
        <v>11</v>
      </c>
      <c r="T24">
        <v>9.3444819999999998E-2</v>
      </c>
      <c r="U24">
        <v>4.6127319999999999E-2</v>
      </c>
    </row>
    <row r="25" spans="1:21" x14ac:dyDescent="0.2">
      <c r="A25">
        <v>232</v>
      </c>
      <c r="B25">
        <v>0.21408079999999999</v>
      </c>
      <c r="C25">
        <v>0.22763059999999999</v>
      </c>
      <c r="D25">
        <v>0.19003300000000001</v>
      </c>
      <c r="E25">
        <v>0.182251</v>
      </c>
      <c r="F25">
        <v>0.18539430000000001</v>
      </c>
      <c r="G25" s="1">
        <v>8.2305909999999996E-2</v>
      </c>
      <c r="H25" s="1">
        <v>2.8274540000000001E-2</v>
      </c>
      <c r="I25" s="1">
        <v>6.1187739999999996E-3</v>
      </c>
      <c r="J25" s="1">
        <v>-1.979065E-2</v>
      </c>
      <c r="L25" s="1">
        <v>-3.9733890000000001E-2</v>
      </c>
      <c r="M25" s="1">
        <v>3.005981E-3</v>
      </c>
      <c r="N25" s="1">
        <v>3.1478880000000001E-2</v>
      </c>
      <c r="O25">
        <v>-1.49231E-2</v>
      </c>
      <c r="P25" s="1">
        <v>2.1804810000000001E-2</v>
      </c>
      <c r="Q25" s="1"/>
    </row>
    <row r="26" spans="1:21" x14ac:dyDescent="0.2">
      <c r="A26">
        <v>234</v>
      </c>
      <c r="B26">
        <v>0.22244259999999999</v>
      </c>
      <c r="C26">
        <v>0.2071228</v>
      </c>
      <c r="D26">
        <v>0.2102966</v>
      </c>
      <c r="E26">
        <v>0.18548580000000001</v>
      </c>
      <c r="F26">
        <v>0.1104584</v>
      </c>
      <c r="G26" s="1">
        <v>4.6493529999999998E-2</v>
      </c>
      <c r="H26">
        <v>-2.1438599999999999E-2</v>
      </c>
      <c r="I26" s="1">
        <v>5.1879880000000001E-3</v>
      </c>
      <c r="J26" s="1">
        <v>1.0681149999999999E-3</v>
      </c>
      <c r="L26" s="1">
        <v>1.927185E-2</v>
      </c>
      <c r="M26" s="1">
        <v>-1.844788E-2</v>
      </c>
      <c r="N26" s="1">
        <v>-3.112793E-3</v>
      </c>
      <c r="O26" s="1">
        <v>2.1514889999999998E-2</v>
      </c>
      <c r="P26" s="1">
        <v>-1.045227E-2</v>
      </c>
      <c r="Q26" s="1"/>
    </row>
    <row r="27" spans="1:21" x14ac:dyDescent="0.2">
      <c r="A27">
        <v>236</v>
      </c>
      <c r="B27">
        <v>0.19584660000000001</v>
      </c>
      <c r="C27">
        <v>0.20390320000000001</v>
      </c>
      <c r="D27">
        <v>0.20889279999999999</v>
      </c>
      <c r="E27">
        <v>0.16203310000000001</v>
      </c>
      <c r="F27">
        <v>0.14195250000000001</v>
      </c>
      <c r="G27" s="1">
        <v>4.7225950000000003E-2</v>
      </c>
      <c r="H27" s="1">
        <v>2.310181E-2</v>
      </c>
      <c r="I27" s="1">
        <v>1.249695E-2</v>
      </c>
      <c r="J27" s="1">
        <v>-5.9814450000000002E-3</v>
      </c>
      <c r="L27" s="1">
        <v>-2.9479979999999999E-2</v>
      </c>
      <c r="M27" s="1">
        <v>5.4183960000000003E-2</v>
      </c>
      <c r="N27" s="1">
        <v>3.0364989999999998E-3</v>
      </c>
      <c r="O27" s="1">
        <v>1.9836429999999999E-2</v>
      </c>
      <c r="P27" s="1">
        <v>2.3010249999999999E-2</v>
      </c>
      <c r="Q27" s="1"/>
    </row>
    <row r="28" spans="1:21" x14ac:dyDescent="0.2">
      <c r="A28">
        <v>238</v>
      </c>
      <c r="B28">
        <v>0.20985409999999999</v>
      </c>
      <c r="C28">
        <v>0.1593628</v>
      </c>
      <c r="D28">
        <v>0.1996918</v>
      </c>
      <c r="E28">
        <v>0.1209259</v>
      </c>
      <c r="F28">
        <v>0.1111298</v>
      </c>
      <c r="G28" s="1">
        <v>4.1259770000000001E-2</v>
      </c>
      <c r="H28" s="1">
        <v>3.4439089999999999E-2</v>
      </c>
      <c r="I28" s="1">
        <v>9.6130369999999996E-3</v>
      </c>
      <c r="J28">
        <v>5.2947999999999997E-3</v>
      </c>
      <c r="L28" s="1">
        <v>2.1804810000000001E-2</v>
      </c>
      <c r="M28" s="1">
        <v>-3.887939E-2</v>
      </c>
      <c r="N28">
        <v>1.7440799999999999E-2</v>
      </c>
      <c r="O28" s="1">
        <v>-1.159668E-3</v>
      </c>
      <c r="P28" s="1">
        <v>-4.7561649999999997E-2</v>
      </c>
      <c r="Q28" s="1"/>
    </row>
    <row r="29" spans="1:21" x14ac:dyDescent="0.2">
      <c r="A29">
        <v>240</v>
      </c>
      <c r="B29">
        <v>0.16386410000000001</v>
      </c>
      <c r="C29">
        <v>0.2255249</v>
      </c>
      <c r="D29">
        <v>0.24142459999999999</v>
      </c>
      <c r="E29">
        <v>0.1610413</v>
      </c>
      <c r="F29">
        <v>0.15650939999999999</v>
      </c>
      <c r="G29" s="1">
        <v>3.6819459999999998E-2</v>
      </c>
      <c r="H29">
        <v>1.1627200000000001E-2</v>
      </c>
      <c r="I29" s="1">
        <v>7.3242189999999999E-3</v>
      </c>
      <c r="J29" s="1">
        <v>2.682495E-2</v>
      </c>
      <c r="L29" s="1">
        <v>-1.217651E-2</v>
      </c>
      <c r="M29" s="1">
        <v>2.5619510000000002E-2</v>
      </c>
      <c r="N29">
        <v>2.1362300000000001E-2</v>
      </c>
      <c r="O29" s="1">
        <v>-2.9800420000000001E-2</v>
      </c>
      <c r="P29">
        <v>2.7771000000000001E-2</v>
      </c>
    </row>
    <row r="30" spans="1:21" x14ac:dyDescent="0.2">
      <c r="A30">
        <v>242</v>
      </c>
      <c r="B30">
        <v>0.2115631</v>
      </c>
      <c r="C30">
        <v>0.20811460000000001</v>
      </c>
      <c r="D30">
        <v>0.1945953</v>
      </c>
      <c r="E30">
        <v>0.1692352</v>
      </c>
      <c r="F30" s="1">
        <v>9.1613769999999997E-2</v>
      </c>
      <c r="G30" s="1">
        <v>5.8013919999999997E-2</v>
      </c>
      <c r="H30" s="1">
        <v>1.0604860000000001E-2</v>
      </c>
      <c r="I30" s="1">
        <v>1.261902E-2</v>
      </c>
      <c r="J30" s="1">
        <v>2.4749759999999999E-2</v>
      </c>
      <c r="L30" s="1">
        <v>3.7033080000000003E-2</v>
      </c>
      <c r="M30" s="1">
        <v>-7.2937009999999997E-3</v>
      </c>
      <c r="N30" s="1">
        <v>-9.3841549999999999E-3</v>
      </c>
      <c r="O30" s="1">
        <v>3.1280520000000001E-3</v>
      </c>
      <c r="P30" s="1">
        <v>-9.3841549999999999E-3</v>
      </c>
      <c r="Q30" s="1"/>
    </row>
    <row r="31" spans="1:21" x14ac:dyDescent="0.2">
      <c r="A31">
        <v>244</v>
      </c>
      <c r="B31">
        <v>0.2197113</v>
      </c>
      <c r="C31">
        <v>0.20045470000000001</v>
      </c>
      <c r="D31">
        <v>0.1954041</v>
      </c>
      <c r="E31">
        <v>0.1266632</v>
      </c>
      <c r="F31">
        <v>0.15507509999999999</v>
      </c>
      <c r="G31">
        <v>8.6639400000000005E-2</v>
      </c>
      <c r="H31" s="1">
        <v>8.2748409999999994E-2</v>
      </c>
      <c r="I31" s="1">
        <v>4.3029790000000002E-3</v>
      </c>
      <c r="J31" s="1">
        <v>4.3029790000000002E-3</v>
      </c>
      <c r="L31" s="1">
        <v>-1.791382E-2</v>
      </c>
      <c r="M31" s="1">
        <v>2.6641850000000002E-2</v>
      </c>
      <c r="N31" s="1">
        <v>5.3253170000000004E-3</v>
      </c>
      <c r="O31" s="1">
        <v>1.0986329999999999E-3</v>
      </c>
      <c r="P31" s="1">
        <v>5.1422120000000002E-2</v>
      </c>
      <c r="Q31" s="1"/>
    </row>
    <row r="32" spans="1:21" x14ac:dyDescent="0.2">
      <c r="A32">
        <v>246</v>
      </c>
      <c r="B32">
        <v>0.21641540000000001</v>
      </c>
      <c r="C32">
        <v>0.27616879999999999</v>
      </c>
      <c r="D32">
        <v>0.29206850000000001</v>
      </c>
      <c r="E32">
        <v>0.1934052</v>
      </c>
      <c r="F32">
        <v>0.15061949999999999</v>
      </c>
      <c r="G32" s="1">
        <v>7.6263429999999993E-2</v>
      </c>
      <c r="H32" s="1">
        <v>3.7521359999999997E-2</v>
      </c>
      <c r="I32" s="1">
        <v>4.5547490000000003E-2</v>
      </c>
      <c r="J32" s="1">
        <v>5.0109859999999999E-2</v>
      </c>
      <c r="L32" s="1">
        <v>8.2229609999999995E-2</v>
      </c>
      <c r="M32" s="1">
        <v>1.368713E-2</v>
      </c>
      <c r="N32" s="1">
        <v>2.3239139999999998E-2</v>
      </c>
      <c r="O32" s="1">
        <v>3.6376949999999998E-2</v>
      </c>
      <c r="P32" s="1">
        <v>2.4246219999999999E-2</v>
      </c>
      <c r="Q32" s="1"/>
    </row>
    <row r="33" spans="1:17" x14ac:dyDescent="0.2">
      <c r="A33">
        <v>248</v>
      </c>
      <c r="B33">
        <v>0.25364690000000001</v>
      </c>
      <c r="C33">
        <v>0.18132019999999999</v>
      </c>
      <c r="D33">
        <v>0.188385</v>
      </c>
      <c r="E33">
        <v>0.14256289999999999</v>
      </c>
      <c r="F33">
        <v>0.17262269999999999</v>
      </c>
      <c r="G33">
        <v>7.0053099999999993E-2</v>
      </c>
      <c r="H33" s="1">
        <v>1.0528559999999999E-2</v>
      </c>
      <c r="I33" s="1">
        <v>-3.3432009999999998E-2</v>
      </c>
      <c r="J33" s="1">
        <v>-9.3078610000000006E-3</v>
      </c>
      <c r="L33" s="1">
        <v>-5.5496219999999999E-2</v>
      </c>
      <c r="M33" s="1">
        <v>-2.912903E-2</v>
      </c>
      <c r="N33" s="1">
        <v>-1.8310550000000001E-4</v>
      </c>
      <c r="O33" s="1">
        <v>-2.702332E-2</v>
      </c>
      <c r="P33" s="1">
        <v>1.083374E-3</v>
      </c>
      <c r="Q33" s="1"/>
    </row>
    <row r="34" spans="1:17" x14ac:dyDescent="0.2">
      <c r="A34">
        <v>250</v>
      </c>
      <c r="B34">
        <v>0.19821169999999999</v>
      </c>
      <c r="C34">
        <v>0.19660949999999999</v>
      </c>
      <c r="D34">
        <v>0.24319460000000001</v>
      </c>
      <c r="E34">
        <v>0.15611269999999999</v>
      </c>
      <c r="F34">
        <v>0.1332092</v>
      </c>
      <c r="G34" s="1">
        <v>4.2083740000000001E-2</v>
      </c>
      <c r="H34" s="1">
        <v>4.9224850000000001E-2</v>
      </c>
      <c r="I34" s="1">
        <v>4.3197630000000001E-2</v>
      </c>
      <c r="J34" s="1">
        <v>5.5419919999999998E-2</v>
      </c>
      <c r="L34" s="1">
        <v>2.2308350000000001E-2</v>
      </c>
      <c r="M34" s="1">
        <v>5.4473880000000001E-3</v>
      </c>
      <c r="N34" s="1">
        <v>3.3111569999999999E-3</v>
      </c>
      <c r="O34" s="1">
        <v>2.3284909999999999E-2</v>
      </c>
      <c r="P34" s="1">
        <v>-2.420044E-2</v>
      </c>
      <c r="Q34" s="1"/>
    </row>
    <row r="35" spans="1:17" x14ac:dyDescent="0.2">
      <c r="A35">
        <v>252</v>
      </c>
      <c r="B35">
        <v>0.2795105</v>
      </c>
      <c r="C35">
        <v>0.20294190000000001</v>
      </c>
      <c r="D35">
        <v>0.2028046</v>
      </c>
      <c r="E35">
        <v>0.18228150000000001</v>
      </c>
      <c r="F35">
        <v>0.1576996</v>
      </c>
      <c r="G35" s="1">
        <v>9.3170169999999997E-2</v>
      </c>
      <c r="H35" s="1">
        <v>2.626038E-2</v>
      </c>
      <c r="I35" s="1">
        <v>1.8020629999999999E-2</v>
      </c>
      <c r="J35" s="1">
        <v>1.010132E-2</v>
      </c>
      <c r="L35" s="1">
        <v>-1.12915E-3</v>
      </c>
      <c r="M35" s="1">
        <v>3.5598749999999998E-2</v>
      </c>
      <c r="N35" s="1">
        <v>-5.4016109999999997E-3</v>
      </c>
      <c r="O35" s="1">
        <v>-3.1890870000000002E-3</v>
      </c>
      <c r="P35" s="1">
        <v>2.9754639999999999E-2</v>
      </c>
      <c r="Q35" s="1"/>
    </row>
    <row r="36" spans="1:17" x14ac:dyDescent="0.2">
      <c r="A36">
        <v>254</v>
      </c>
      <c r="B36">
        <v>0.21936040000000001</v>
      </c>
      <c r="C36">
        <v>0.26821899999999999</v>
      </c>
      <c r="D36">
        <v>0.24964900000000001</v>
      </c>
      <c r="E36">
        <v>0.1929321</v>
      </c>
      <c r="F36">
        <v>0.12469479999999999</v>
      </c>
      <c r="G36" s="1">
        <v>8.5205080000000002E-2</v>
      </c>
      <c r="H36" s="1">
        <v>7.6477050000000005E-2</v>
      </c>
      <c r="I36" s="1">
        <v>2.4368290000000001E-2</v>
      </c>
      <c r="J36" s="1">
        <v>6.8099980000000004E-2</v>
      </c>
      <c r="L36" s="1">
        <v>6.0806270000000003E-2</v>
      </c>
      <c r="M36" s="1">
        <v>5.2032470000000003E-3</v>
      </c>
      <c r="N36" s="1">
        <v>4.8019409999999998E-2</v>
      </c>
      <c r="O36">
        <v>4.1137699999999999E-2</v>
      </c>
      <c r="P36" s="1">
        <v>2.1057129999999999E-3</v>
      </c>
      <c r="Q36" s="1"/>
    </row>
    <row r="37" spans="1:17" x14ac:dyDescent="0.2">
      <c r="A37">
        <v>256</v>
      </c>
      <c r="B37">
        <v>0.2464905</v>
      </c>
      <c r="C37">
        <v>0.18331910000000001</v>
      </c>
      <c r="D37">
        <v>0.2120514</v>
      </c>
      <c r="E37">
        <v>0.13227839999999999</v>
      </c>
      <c r="F37">
        <v>0.16873170000000001</v>
      </c>
      <c r="G37" s="1">
        <v>6.2286380000000002E-2</v>
      </c>
      <c r="H37">
        <v>4.1839599999999998E-2</v>
      </c>
      <c r="I37" s="1">
        <v>5.4168699999999998E-3</v>
      </c>
      <c r="J37" s="1">
        <v>-8.3923339999999996E-3</v>
      </c>
      <c r="L37" s="1">
        <v>-3.0075069999999999E-2</v>
      </c>
      <c r="M37" s="1">
        <v>-2.0141600000000001E-3</v>
      </c>
      <c r="N37" s="1">
        <v>1.434326E-2</v>
      </c>
      <c r="O37" s="1">
        <v>7.6293949999999998E-3</v>
      </c>
      <c r="P37" s="1">
        <v>8.8195800000000005E-3</v>
      </c>
      <c r="Q37" s="1"/>
    </row>
    <row r="38" spans="1:17" x14ac:dyDescent="0.2">
      <c r="A38">
        <v>258</v>
      </c>
      <c r="B38">
        <v>0.23992920000000001</v>
      </c>
      <c r="C38">
        <v>0.24356079999999999</v>
      </c>
      <c r="D38">
        <v>0.2734375</v>
      </c>
      <c r="E38">
        <v>0.16961670000000001</v>
      </c>
      <c r="F38">
        <v>0.1292267</v>
      </c>
      <c r="G38" s="1">
        <v>6.9915770000000002E-2</v>
      </c>
      <c r="H38" s="1">
        <v>2.0980829999999999E-2</v>
      </c>
      <c r="I38" s="1">
        <v>2.7496340000000001E-2</v>
      </c>
      <c r="J38" s="1">
        <v>6.5048220000000004E-2</v>
      </c>
      <c r="L38" s="1">
        <v>2.6397710000000001E-2</v>
      </c>
      <c r="M38" s="1">
        <v>1.4572140000000001E-2</v>
      </c>
      <c r="N38" s="1">
        <v>1.472473E-2</v>
      </c>
      <c r="O38">
        <v>2.31781E-2</v>
      </c>
      <c r="P38" s="1">
        <v>-1.594543E-2</v>
      </c>
      <c r="Q38" s="1"/>
    </row>
    <row r="39" spans="1:17" x14ac:dyDescent="0.2">
      <c r="A39">
        <v>260</v>
      </c>
      <c r="B39">
        <v>0.28413389999999999</v>
      </c>
      <c r="C39">
        <v>0.1464386</v>
      </c>
      <c r="D39">
        <v>0.1525116</v>
      </c>
      <c r="E39">
        <v>0.1665344</v>
      </c>
      <c r="F39">
        <v>0.12702939999999999</v>
      </c>
      <c r="G39" s="1">
        <v>7.3989869999999999E-2</v>
      </c>
      <c r="H39" s="1">
        <v>5.1544189999999997E-2</v>
      </c>
      <c r="I39" s="1">
        <v>7.5683590000000002E-3</v>
      </c>
      <c r="J39" s="1">
        <v>-2.920532E-2</v>
      </c>
      <c r="L39" s="1">
        <v>-3.2196040000000002E-2</v>
      </c>
      <c r="M39" s="1">
        <v>1.6601560000000001E-2</v>
      </c>
      <c r="N39" s="1">
        <v>-2.2064210000000001E-2</v>
      </c>
      <c r="O39" s="1">
        <v>-5.1879880000000003E-2</v>
      </c>
      <c r="P39" s="1">
        <v>4.3182369999999999E-3</v>
      </c>
      <c r="Q39" s="1"/>
    </row>
    <row r="40" spans="1:17" x14ac:dyDescent="0.2">
      <c r="A40">
        <v>262</v>
      </c>
      <c r="B40">
        <v>0.17822270000000001</v>
      </c>
      <c r="C40">
        <v>0.21737670000000001</v>
      </c>
      <c r="D40">
        <v>0.22227479999999999</v>
      </c>
      <c r="E40">
        <v>0.16633609999999999</v>
      </c>
      <c r="F40">
        <v>0.15765380000000001</v>
      </c>
      <c r="G40" s="1">
        <v>4.1763309999999998E-2</v>
      </c>
      <c r="H40" s="1">
        <v>-5.9356690000000002E-3</v>
      </c>
      <c r="I40" s="1">
        <v>1.004028E-2</v>
      </c>
      <c r="J40" s="1">
        <v>4.1763309999999998E-2</v>
      </c>
      <c r="L40">
        <v>1.9363399999999999E-2</v>
      </c>
      <c r="M40" s="1">
        <v>1.524353E-2</v>
      </c>
      <c r="N40" s="1">
        <v>-9.307861E-4</v>
      </c>
      <c r="O40" s="1">
        <v>3.0883790000000001E-2</v>
      </c>
      <c r="P40" s="1">
        <v>-9.307861E-4</v>
      </c>
      <c r="Q40" s="1"/>
    </row>
    <row r="41" spans="1:17" x14ac:dyDescent="0.2">
      <c r="A41">
        <v>264</v>
      </c>
      <c r="B41">
        <v>0.23736570000000001</v>
      </c>
      <c r="C41">
        <v>0.25662230000000003</v>
      </c>
      <c r="D41">
        <v>0.25497439999999999</v>
      </c>
      <c r="E41">
        <v>0.2221832</v>
      </c>
      <c r="F41">
        <v>0.2058411</v>
      </c>
      <c r="G41">
        <v>0.12310790000000001</v>
      </c>
      <c r="H41" s="1">
        <v>8.2107540000000007E-2</v>
      </c>
      <c r="I41">
        <v>3.2806399999999999E-2</v>
      </c>
      <c r="J41" s="1">
        <v>4.4647220000000001E-2</v>
      </c>
      <c r="L41" s="1">
        <v>-1.1611939999999999E-2</v>
      </c>
      <c r="M41" s="1">
        <v>3.4790040000000001E-2</v>
      </c>
      <c r="N41" s="1">
        <v>1.6494749999999999E-2</v>
      </c>
      <c r="O41" s="1">
        <v>6.3781740000000003E-3</v>
      </c>
      <c r="P41" s="1">
        <v>3.5629269999999998E-2</v>
      </c>
      <c r="Q41" s="1"/>
    </row>
    <row r="42" spans="1:17" x14ac:dyDescent="0.2">
      <c r="A42">
        <v>266</v>
      </c>
      <c r="B42">
        <v>0.213974</v>
      </c>
      <c r="C42">
        <v>0.2097473</v>
      </c>
      <c r="D42">
        <v>0.2289429</v>
      </c>
      <c r="E42">
        <v>0.18292240000000001</v>
      </c>
      <c r="F42">
        <v>0.15255740000000001</v>
      </c>
      <c r="G42" s="1">
        <v>9.9609379999999997E-2</v>
      </c>
      <c r="H42" s="1">
        <v>4.6371460000000003E-2</v>
      </c>
      <c r="I42">
        <v>4.73938E-2</v>
      </c>
      <c r="J42" s="1">
        <v>3.7551880000000003E-2</v>
      </c>
      <c r="L42" s="1">
        <v>1.9332889999999998E-2</v>
      </c>
      <c r="M42" s="1">
        <v>8.1634519999999999E-3</v>
      </c>
      <c r="N42" s="1">
        <v>4.5166019999999998E-3</v>
      </c>
      <c r="O42" s="1">
        <v>-3.6315919999999999E-3</v>
      </c>
      <c r="P42" s="1">
        <v>2.2125240000000001E-2</v>
      </c>
      <c r="Q42" s="1"/>
    </row>
    <row r="43" spans="1:17" x14ac:dyDescent="0.2">
      <c r="A43">
        <v>268</v>
      </c>
      <c r="B43">
        <v>0.26213069999999999</v>
      </c>
      <c r="C43">
        <v>0.22666929999999999</v>
      </c>
      <c r="D43">
        <v>0.2574921</v>
      </c>
      <c r="E43">
        <v>0.20913699999999999</v>
      </c>
      <c r="F43">
        <v>0.1567383</v>
      </c>
      <c r="G43">
        <v>0.11688229999999999</v>
      </c>
      <c r="H43" s="1">
        <v>3.2043460000000003E-2</v>
      </c>
      <c r="I43" s="1">
        <v>1.2527470000000001E-2</v>
      </c>
      <c r="J43" s="1">
        <v>3.593445E-2</v>
      </c>
      <c r="L43" s="1">
        <v>-9.6130369999999996E-3</v>
      </c>
      <c r="M43" s="1">
        <v>2.8274540000000001E-2</v>
      </c>
      <c r="N43" s="1">
        <v>1.159668E-2</v>
      </c>
      <c r="O43" s="1">
        <v>-9.0026859999999995E-4</v>
      </c>
      <c r="P43" s="1">
        <v>1.068115E-2</v>
      </c>
      <c r="Q43" s="1"/>
    </row>
    <row r="44" spans="1:17" x14ac:dyDescent="0.2">
      <c r="A44">
        <v>270</v>
      </c>
      <c r="B44">
        <v>0.20777889999999999</v>
      </c>
      <c r="C44">
        <v>0.23890690000000001</v>
      </c>
      <c r="D44">
        <v>0.18716430000000001</v>
      </c>
      <c r="E44">
        <v>0.21025089999999999</v>
      </c>
      <c r="F44">
        <v>0.1785583</v>
      </c>
      <c r="G44">
        <v>0.1032257</v>
      </c>
      <c r="H44" s="1">
        <v>6.4849850000000001E-2</v>
      </c>
      <c r="I44" s="1">
        <v>5.6304930000000003E-2</v>
      </c>
      <c r="J44" s="1">
        <v>9.2102050000000005E-2</v>
      </c>
      <c r="L44" s="1">
        <v>2.3376460000000002E-2</v>
      </c>
      <c r="M44" s="1">
        <v>-8.0566409999999998E-3</v>
      </c>
      <c r="N44" s="1">
        <v>6.5917969999999999E-3</v>
      </c>
      <c r="O44" s="1">
        <v>2.082825E-2</v>
      </c>
      <c r="P44" s="1">
        <v>7.4310299999999999E-3</v>
      </c>
      <c r="Q44" s="1"/>
    </row>
    <row r="45" spans="1:17" x14ac:dyDescent="0.2">
      <c r="A45">
        <v>272</v>
      </c>
      <c r="B45">
        <v>0.22077939999999999</v>
      </c>
      <c r="C45">
        <v>0.21073910000000001</v>
      </c>
      <c r="D45">
        <v>0.2778931</v>
      </c>
      <c r="E45">
        <v>0.24429319999999999</v>
      </c>
      <c r="F45">
        <v>0.1864471</v>
      </c>
      <c r="G45" s="1">
        <v>8.2321169999999999E-2</v>
      </c>
      <c r="H45" s="1">
        <v>7.4081419999999995E-2</v>
      </c>
      <c r="I45" s="1">
        <v>2.6779170000000001E-2</v>
      </c>
      <c r="J45" s="1">
        <v>4.7714230000000003E-2</v>
      </c>
      <c r="L45" s="1">
        <v>-4.6386719999999999E-3</v>
      </c>
      <c r="M45" s="1">
        <v>5.4168699999999998E-3</v>
      </c>
      <c r="N45" s="1">
        <v>2.4368290000000001E-2</v>
      </c>
      <c r="O45" s="1">
        <v>1.870728E-2</v>
      </c>
      <c r="P45" s="1">
        <v>2.1087649999999999E-2</v>
      </c>
      <c r="Q45" s="1"/>
    </row>
    <row r="46" spans="1:17" x14ac:dyDescent="0.2">
      <c r="A46">
        <v>274</v>
      </c>
      <c r="B46">
        <v>0.2626038</v>
      </c>
      <c r="C46">
        <v>0.23152159999999999</v>
      </c>
      <c r="D46">
        <v>0.2987823</v>
      </c>
      <c r="E46">
        <v>0.21154790000000001</v>
      </c>
      <c r="F46">
        <v>0.172287</v>
      </c>
      <c r="G46" s="1">
        <v>8.5220340000000006E-2</v>
      </c>
      <c r="H46" s="1">
        <v>6.8420410000000001E-2</v>
      </c>
      <c r="I46" s="1">
        <v>5.8609010000000003E-2</v>
      </c>
      <c r="J46">
        <v>0.11178589999999999</v>
      </c>
      <c r="L46" s="1">
        <v>3.898621E-2</v>
      </c>
      <c r="M46" s="1">
        <v>1.1428829999999999E-2</v>
      </c>
      <c r="N46" s="1">
        <v>-4.5776370000000002E-5</v>
      </c>
      <c r="O46" s="1">
        <v>3.437805E-2</v>
      </c>
      <c r="P46" s="1">
        <v>4.9896239999999998E-3</v>
      </c>
      <c r="Q46" s="1"/>
    </row>
    <row r="47" spans="1:17" x14ac:dyDescent="0.2">
      <c r="A47">
        <v>276</v>
      </c>
      <c r="B47">
        <v>0.26199339999999999</v>
      </c>
      <c r="C47">
        <v>0.21473690000000001</v>
      </c>
      <c r="D47">
        <v>0.26446530000000001</v>
      </c>
      <c r="E47">
        <v>0.24830630000000001</v>
      </c>
      <c r="F47">
        <v>0.22521969999999999</v>
      </c>
      <c r="G47">
        <v>9.5748899999999998E-2</v>
      </c>
      <c r="H47">
        <v>0.12625120000000001</v>
      </c>
      <c r="I47" s="1">
        <v>5.0552369999999999E-2</v>
      </c>
      <c r="J47">
        <v>9.0271000000000004E-2</v>
      </c>
      <c r="L47" s="1">
        <v>-6.3781740000000003E-3</v>
      </c>
      <c r="M47" s="1">
        <v>2.079773E-2</v>
      </c>
      <c r="N47" s="1">
        <v>3.6468510000000003E-2</v>
      </c>
      <c r="O47" s="1">
        <v>-1.0086060000000001E-2</v>
      </c>
      <c r="P47" s="1">
        <v>3.4362789999999997E-2</v>
      </c>
      <c r="Q47" s="1"/>
    </row>
    <row r="48" spans="1:17" x14ac:dyDescent="0.2">
      <c r="A48">
        <v>278</v>
      </c>
      <c r="B48">
        <v>0.22467039999999999</v>
      </c>
      <c r="C48">
        <v>0.24774170000000001</v>
      </c>
      <c r="D48">
        <v>0.32115169999999998</v>
      </c>
      <c r="E48">
        <v>0.22276309999999999</v>
      </c>
      <c r="F48">
        <v>0.1963654</v>
      </c>
      <c r="G48">
        <v>0.1199036</v>
      </c>
      <c r="H48">
        <v>0.12135310000000001</v>
      </c>
      <c r="I48" s="1">
        <v>6.9747920000000005E-2</v>
      </c>
      <c r="J48">
        <v>0.15611269999999999</v>
      </c>
      <c r="L48" s="1">
        <v>1.473999E-2</v>
      </c>
      <c r="M48" s="1">
        <v>1.4190670000000001E-2</v>
      </c>
      <c r="N48" s="1">
        <v>1.9470210000000002E-2</v>
      </c>
      <c r="O48" s="1">
        <v>2.9479979999999999E-2</v>
      </c>
      <c r="P48" s="1">
        <v>1.9424440000000001E-2</v>
      </c>
      <c r="Q48" s="1"/>
    </row>
    <row r="49" spans="1:17" x14ac:dyDescent="0.2">
      <c r="A49">
        <v>280</v>
      </c>
      <c r="B49">
        <v>0.24615480000000001</v>
      </c>
      <c r="C49">
        <v>0.2525635</v>
      </c>
      <c r="D49">
        <v>0.28385929999999998</v>
      </c>
      <c r="E49">
        <v>0.24707029999999999</v>
      </c>
      <c r="F49">
        <v>0.23011780000000001</v>
      </c>
      <c r="G49">
        <v>0.1077881</v>
      </c>
      <c r="H49">
        <v>0.1239777</v>
      </c>
      <c r="I49" s="1">
        <v>7.0098880000000002E-2</v>
      </c>
      <c r="J49">
        <v>0.1171417</v>
      </c>
      <c r="L49" s="1">
        <v>-1.5716549999999999E-3</v>
      </c>
      <c r="M49" s="1">
        <v>2.4337770000000002E-2</v>
      </c>
      <c r="N49" s="1">
        <v>1.3031010000000001E-2</v>
      </c>
      <c r="O49" s="1">
        <v>-2.055359E-2</v>
      </c>
      <c r="P49" s="1">
        <v>-5.5694580000000002E-3</v>
      </c>
      <c r="Q49" s="1"/>
    </row>
    <row r="50" spans="1:17" x14ac:dyDescent="0.2">
      <c r="A50">
        <v>282</v>
      </c>
      <c r="B50">
        <v>0.26638790000000001</v>
      </c>
      <c r="C50">
        <v>0.2632294</v>
      </c>
      <c r="D50">
        <v>0.34339900000000001</v>
      </c>
      <c r="E50">
        <v>0.27285769999999998</v>
      </c>
      <c r="F50">
        <v>0.24707029999999999</v>
      </c>
      <c r="G50">
        <v>0.121521</v>
      </c>
      <c r="H50">
        <v>0.1651154</v>
      </c>
      <c r="I50">
        <v>0.1031647</v>
      </c>
      <c r="J50">
        <v>0.2031097</v>
      </c>
      <c r="L50" s="1">
        <v>1.216125E-2</v>
      </c>
      <c r="M50" s="1">
        <v>-1.266479E-2</v>
      </c>
      <c r="N50" s="1">
        <v>-1.708984E-3</v>
      </c>
      <c r="O50" s="1">
        <v>2.2460939999999999E-2</v>
      </c>
      <c r="P50" s="1">
        <v>-5.9661870000000004E-3</v>
      </c>
      <c r="Q50" s="1"/>
    </row>
    <row r="51" spans="1:17" x14ac:dyDescent="0.2">
      <c r="A51">
        <v>284</v>
      </c>
      <c r="B51">
        <v>0.33213809999999999</v>
      </c>
      <c r="C51">
        <v>0.33154299999999998</v>
      </c>
      <c r="D51">
        <v>0.41456599999999999</v>
      </c>
      <c r="E51">
        <v>0.33776859999999997</v>
      </c>
      <c r="F51">
        <v>0.32524110000000001</v>
      </c>
      <c r="G51">
        <v>0.20220949999999999</v>
      </c>
      <c r="H51">
        <v>0.22825619999999999</v>
      </c>
      <c r="I51">
        <v>0.14671329999999999</v>
      </c>
      <c r="J51">
        <v>0.25125120000000001</v>
      </c>
      <c r="L51" s="1">
        <v>-1.023865E-2</v>
      </c>
      <c r="M51" s="1">
        <v>4.8828129999999997E-3</v>
      </c>
      <c r="N51" s="1">
        <v>4.2419429999999998E-3</v>
      </c>
      <c r="O51" s="1">
        <v>-3.509521E-4</v>
      </c>
      <c r="P51" s="1">
        <v>4.1809079999999997E-3</v>
      </c>
      <c r="Q51" s="1"/>
    </row>
    <row r="52" spans="1:17" x14ac:dyDescent="0.2">
      <c r="A52">
        <v>286</v>
      </c>
      <c r="B52">
        <v>0.37590030000000002</v>
      </c>
      <c r="C52">
        <v>0.38159179999999998</v>
      </c>
      <c r="D52">
        <v>0.50978089999999998</v>
      </c>
      <c r="E52">
        <v>0.45489499999999999</v>
      </c>
      <c r="F52">
        <v>0.43916319999999998</v>
      </c>
      <c r="G52">
        <v>0.2477722</v>
      </c>
      <c r="H52">
        <v>0.33627319999999999</v>
      </c>
      <c r="I52">
        <v>0.2258453</v>
      </c>
      <c r="J52">
        <v>0.39739989999999997</v>
      </c>
      <c r="L52" s="1">
        <v>6.7596440000000004E-3</v>
      </c>
      <c r="M52" s="1">
        <v>2.1972659999999998E-3</v>
      </c>
      <c r="N52" s="1">
        <v>9.399414E-3</v>
      </c>
      <c r="O52" s="1">
        <v>4.333496E-3</v>
      </c>
      <c r="P52" s="1">
        <v>1.3122559999999999E-3</v>
      </c>
      <c r="Q52" s="1"/>
    </row>
    <row r="53" spans="1:17" x14ac:dyDescent="0.2">
      <c r="A53">
        <v>288</v>
      </c>
      <c r="B53">
        <v>0.4169312</v>
      </c>
      <c r="C53">
        <v>0.4025726</v>
      </c>
      <c r="D53">
        <v>0.63642880000000002</v>
      </c>
      <c r="E53">
        <v>0.52963260000000001</v>
      </c>
      <c r="F53">
        <v>0.54666139999999996</v>
      </c>
      <c r="G53">
        <v>0.30336000000000002</v>
      </c>
      <c r="H53">
        <v>0.47425840000000002</v>
      </c>
      <c r="I53">
        <v>0.28070070000000003</v>
      </c>
      <c r="J53">
        <v>0.52963260000000001</v>
      </c>
      <c r="L53" s="1">
        <v>1.9683840000000001E-3</v>
      </c>
      <c r="M53" s="1">
        <v>2.746582E-3</v>
      </c>
      <c r="N53" s="1">
        <v>7.0800780000000001E-3</v>
      </c>
      <c r="O53" s="1">
        <v>3.8146970000000002E-4</v>
      </c>
      <c r="P53" s="1">
        <v>4.3029790000000002E-3</v>
      </c>
      <c r="Q53" s="1"/>
    </row>
    <row r="54" spans="1:17" x14ac:dyDescent="0.2">
      <c r="A54">
        <v>290</v>
      </c>
      <c r="B54">
        <v>0.3753204</v>
      </c>
      <c r="C54">
        <v>0.37823489999999999</v>
      </c>
      <c r="D54">
        <v>0.68518069999999998</v>
      </c>
      <c r="E54">
        <v>0.55645750000000005</v>
      </c>
      <c r="F54">
        <v>0.58901979999999998</v>
      </c>
      <c r="G54">
        <v>0.28936770000000001</v>
      </c>
      <c r="H54">
        <v>0.57058719999999996</v>
      </c>
      <c r="I54">
        <v>0.28193659999999998</v>
      </c>
      <c r="J54">
        <v>0.67558289999999999</v>
      </c>
      <c r="L54" s="1">
        <v>2.319336E-3</v>
      </c>
      <c r="M54" s="1">
        <v>4.4860840000000004E-3</v>
      </c>
      <c r="N54" s="1">
        <v>8.0108639999999995E-3</v>
      </c>
      <c r="O54" s="1">
        <v>4.653931E-3</v>
      </c>
      <c r="P54" s="1">
        <v>1.235962E-3</v>
      </c>
      <c r="Q54" s="1"/>
    </row>
    <row r="55" spans="1:17" x14ac:dyDescent="0.2">
      <c r="A55">
        <v>292</v>
      </c>
      <c r="B55">
        <v>0.3196869</v>
      </c>
      <c r="C55">
        <v>0.31471250000000001</v>
      </c>
      <c r="D55">
        <v>0.66142270000000003</v>
      </c>
      <c r="E55">
        <v>0.50399780000000005</v>
      </c>
      <c r="F55">
        <v>0.56594849999999997</v>
      </c>
      <c r="G55">
        <v>0.25515749999999998</v>
      </c>
      <c r="H55">
        <v>0.58422850000000004</v>
      </c>
      <c r="I55">
        <v>0.25227359999999999</v>
      </c>
      <c r="J55">
        <v>0.73530580000000001</v>
      </c>
      <c r="L55" s="1">
        <v>-7.4768070000000005E-4</v>
      </c>
      <c r="M55" s="1">
        <v>2.0294190000000002E-3</v>
      </c>
      <c r="N55" s="1">
        <v>7.3242189999999999E-3</v>
      </c>
      <c r="O55" s="1">
        <v>3.067017E-3</v>
      </c>
      <c r="P55" s="1">
        <v>6.4239500000000003E-3</v>
      </c>
      <c r="Q55" s="1"/>
    </row>
    <row r="56" spans="1:17" x14ac:dyDescent="0.2">
      <c r="A56">
        <v>294</v>
      </c>
      <c r="B56">
        <v>0.254303</v>
      </c>
      <c r="C56">
        <v>0.25019839999999999</v>
      </c>
      <c r="D56">
        <v>0.55029300000000003</v>
      </c>
      <c r="E56">
        <v>0.411026</v>
      </c>
      <c r="F56">
        <v>0.47009279999999998</v>
      </c>
      <c r="G56">
        <v>0.20095830000000001</v>
      </c>
      <c r="H56">
        <v>0.50590520000000005</v>
      </c>
      <c r="I56">
        <v>0.20571900000000001</v>
      </c>
      <c r="J56">
        <v>0.70574950000000003</v>
      </c>
      <c r="L56" s="1">
        <v>2.120972E-3</v>
      </c>
      <c r="M56" s="1">
        <v>3.2348630000000001E-3</v>
      </c>
      <c r="N56" s="1">
        <v>9.2468259999999997E-3</v>
      </c>
      <c r="O56" s="1">
        <v>6.8817139999999997E-3</v>
      </c>
      <c r="P56" s="1">
        <v>5.8441159999999999E-3</v>
      </c>
      <c r="Q56" s="1"/>
    </row>
    <row r="57" spans="1:17" x14ac:dyDescent="0.2">
      <c r="A57">
        <v>296</v>
      </c>
      <c r="B57">
        <v>0.19779969999999999</v>
      </c>
      <c r="C57">
        <v>0.19606019999999999</v>
      </c>
      <c r="D57">
        <v>0.43328860000000002</v>
      </c>
      <c r="E57">
        <v>0.31785580000000002</v>
      </c>
      <c r="F57">
        <v>0.36184690000000003</v>
      </c>
      <c r="G57">
        <v>0.15452579999999999</v>
      </c>
      <c r="H57">
        <v>0.39994809999999997</v>
      </c>
      <c r="I57">
        <v>0.1588745</v>
      </c>
      <c r="J57">
        <v>0.58454899999999999</v>
      </c>
      <c r="L57" s="1">
        <v>-1.2512210000000001E-3</v>
      </c>
      <c r="M57" s="1">
        <v>3.0364989999999998E-3</v>
      </c>
      <c r="N57" s="1">
        <v>8.1329350000000009E-3</v>
      </c>
      <c r="O57" s="1">
        <v>4.4250490000000003E-3</v>
      </c>
      <c r="P57" s="1">
        <v>6.17981E-3</v>
      </c>
      <c r="Q57" s="1"/>
    </row>
    <row r="58" spans="1:17" x14ac:dyDescent="0.2">
      <c r="A58">
        <v>298</v>
      </c>
      <c r="B58">
        <v>0.16004940000000001</v>
      </c>
      <c r="C58">
        <v>0.16014100000000001</v>
      </c>
      <c r="D58">
        <v>0.33139039999999997</v>
      </c>
      <c r="E58">
        <v>0.24368290000000001</v>
      </c>
      <c r="F58">
        <v>0.27047729999999998</v>
      </c>
      <c r="G58">
        <v>0.1177826</v>
      </c>
      <c r="H58">
        <v>0.29428100000000001</v>
      </c>
      <c r="I58">
        <v>0.12098689999999999</v>
      </c>
      <c r="J58">
        <v>0.44813540000000002</v>
      </c>
      <c r="L58" s="1">
        <v>1.5258789999999999E-4</v>
      </c>
      <c r="M58" s="1">
        <v>3.112793E-3</v>
      </c>
      <c r="N58" s="1">
        <v>8.4228519999999998E-3</v>
      </c>
      <c r="O58" s="1">
        <v>6.4392090000000004E-3</v>
      </c>
      <c r="P58" s="1">
        <v>6.7291260000000002E-3</v>
      </c>
      <c r="Q58" s="1"/>
    </row>
    <row r="59" spans="1:17" x14ac:dyDescent="0.2">
      <c r="A59">
        <v>300</v>
      </c>
      <c r="B59">
        <v>0.13825989999999999</v>
      </c>
      <c r="C59">
        <v>0.13945009999999999</v>
      </c>
      <c r="D59">
        <v>0.25747680000000001</v>
      </c>
      <c r="E59">
        <v>0.1920471</v>
      </c>
      <c r="F59">
        <v>0.20188900000000001</v>
      </c>
      <c r="G59" s="1">
        <v>9.1766360000000005E-2</v>
      </c>
      <c r="H59">
        <v>0.20976259999999999</v>
      </c>
      <c r="I59" s="1">
        <v>9.2514040000000006E-2</v>
      </c>
      <c r="J59">
        <v>0.32702639999999999</v>
      </c>
      <c r="L59" s="1">
        <v>-3.0517579999999999E-5</v>
      </c>
      <c r="M59" s="1">
        <v>3.7536620000000001E-3</v>
      </c>
      <c r="N59" s="1">
        <v>9.3841549999999999E-3</v>
      </c>
      <c r="O59" s="1">
        <v>6.4392090000000004E-3</v>
      </c>
      <c r="P59" s="1">
        <v>8.1481929999999998E-3</v>
      </c>
      <c r="Q59" s="1"/>
    </row>
    <row r="60" spans="1:17" x14ac:dyDescent="0.2">
      <c r="A60">
        <v>302</v>
      </c>
      <c r="B60">
        <v>0.13356019999999999</v>
      </c>
      <c r="C60">
        <v>0.13497919999999999</v>
      </c>
      <c r="D60">
        <v>0.21322630000000001</v>
      </c>
      <c r="E60">
        <v>0.16331480000000001</v>
      </c>
      <c r="F60">
        <v>0.15782170000000001</v>
      </c>
      <c r="G60" s="1">
        <v>7.4493409999999996E-2</v>
      </c>
      <c r="H60">
        <v>0.14678959999999999</v>
      </c>
      <c r="I60">
        <v>7.2311399999999998E-2</v>
      </c>
      <c r="J60">
        <v>0.23530580000000001</v>
      </c>
      <c r="L60" s="1">
        <v>3.8146970000000002E-4</v>
      </c>
      <c r="M60" s="1">
        <v>4.0435790000000003E-3</v>
      </c>
      <c r="N60" s="1">
        <v>9.4757079999999994E-3</v>
      </c>
      <c r="O60" s="1">
        <v>7.5836180000000003E-3</v>
      </c>
      <c r="P60" s="1">
        <v>8.9874269999999992E-3</v>
      </c>
      <c r="Q60" s="1"/>
    </row>
    <row r="61" spans="1:17" x14ac:dyDescent="0.2">
      <c r="A61">
        <v>304</v>
      </c>
      <c r="B61">
        <v>0.14465330000000001</v>
      </c>
      <c r="C61">
        <v>0.14689640000000001</v>
      </c>
      <c r="D61">
        <v>0.19583130000000001</v>
      </c>
      <c r="E61">
        <v>0.15461730000000001</v>
      </c>
      <c r="F61">
        <v>0.135376</v>
      </c>
      <c r="G61">
        <v>6.6497799999999996E-2</v>
      </c>
      <c r="H61">
        <v>0.1042328</v>
      </c>
      <c r="I61" s="1">
        <v>5.8837889999999997E-2</v>
      </c>
      <c r="J61">
        <v>0.17010500000000001</v>
      </c>
      <c r="L61" s="1">
        <v>3.0517579999999998E-4</v>
      </c>
      <c r="M61" s="1">
        <v>4.7149660000000001E-3</v>
      </c>
      <c r="N61" s="1">
        <v>9.3231200000000007E-3</v>
      </c>
      <c r="O61" s="1">
        <v>7.4310299999999999E-3</v>
      </c>
      <c r="P61" s="1">
        <v>9.3383790000000008E-3</v>
      </c>
      <c r="Q61" s="1"/>
    </row>
    <row r="62" spans="1:17" x14ac:dyDescent="0.2">
      <c r="A62">
        <v>306</v>
      </c>
      <c r="B62">
        <v>0.17280580000000001</v>
      </c>
      <c r="C62">
        <v>0.17486570000000001</v>
      </c>
      <c r="D62">
        <v>0.20281979999999999</v>
      </c>
      <c r="E62">
        <v>0.1651154</v>
      </c>
      <c r="F62">
        <v>0.13117980000000001</v>
      </c>
      <c r="G62" s="1">
        <v>6.4971920000000002E-2</v>
      </c>
      <c r="H62" s="1">
        <v>7.7392580000000002E-2</v>
      </c>
      <c r="I62">
        <v>5.0689699999999997E-2</v>
      </c>
      <c r="J62">
        <v>0.1273193</v>
      </c>
      <c r="L62" s="1">
        <v>4.577637E-4</v>
      </c>
      <c r="M62" s="1">
        <v>4.5776369999999999E-3</v>
      </c>
      <c r="N62" s="1">
        <v>9.6435549999999998E-3</v>
      </c>
      <c r="O62" s="1">
        <v>8.0566409999999998E-3</v>
      </c>
      <c r="P62" s="1">
        <v>9.9029540000000003E-3</v>
      </c>
      <c r="Q62" s="1"/>
    </row>
    <row r="63" spans="1:17" x14ac:dyDescent="0.2">
      <c r="A63">
        <v>308</v>
      </c>
      <c r="B63">
        <v>0.2185059</v>
      </c>
      <c r="C63">
        <v>0.2202606</v>
      </c>
      <c r="D63">
        <v>0.23321529999999999</v>
      </c>
      <c r="E63">
        <v>0.1941071</v>
      </c>
      <c r="F63">
        <v>0.14331050000000001</v>
      </c>
      <c r="G63" s="1">
        <v>7.0419309999999999E-2</v>
      </c>
      <c r="H63" s="1">
        <v>6.2194819999999998E-2</v>
      </c>
      <c r="I63" s="1">
        <v>4.6554570000000003E-2</v>
      </c>
      <c r="J63" s="1">
        <v>9.9945069999999997E-2</v>
      </c>
      <c r="L63" s="1">
        <v>1.5258789999999999E-4</v>
      </c>
      <c r="M63" s="1">
        <v>4.653931E-3</v>
      </c>
      <c r="N63" s="1">
        <v>9.4451899999999991E-3</v>
      </c>
      <c r="O63" s="1">
        <v>7.9650880000000004E-3</v>
      </c>
      <c r="P63" s="1">
        <v>1.031494E-2</v>
      </c>
      <c r="Q63" s="1"/>
    </row>
    <row r="64" spans="1:17" x14ac:dyDescent="0.2">
      <c r="A64">
        <v>310</v>
      </c>
      <c r="B64">
        <v>0.2828522</v>
      </c>
      <c r="C64">
        <v>0.28419489999999997</v>
      </c>
      <c r="D64">
        <v>0.28509519999999999</v>
      </c>
      <c r="E64">
        <v>0.240448</v>
      </c>
      <c r="F64">
        <v>0.17048650000000001</v>
      </c>
      <c r="G64" s="1">
        <v>8.169556E-2</v>
      </c>
      <c r="H64" s="1">
        <v>5.6121829999999998E-2</v>
      </c>
      <c r="I64" s="1">
        <v>4.6310419999999998E-2</v>
      </c>
      <c r="J64" s="1">
        <v>8.5098270000000004E-2</v>
      </c>
      <c r="L64" s="1">
        <v>5.6457519999999995E-4</v>
      </c>
      <c r="M64" s="1">
        <v>4.8828129999999997E-3</v>
      </c>
      <c r="N64" s="1">
        <v>9.8571779999999994E-3</v>
      </c>
      <c r="O64" s="1">
        <v>8.651733E-3</v>
      </c>
      <c r="P64" s="1">
        <v>1.095581E-2</v>
      </c>
      <c r="Q64" s="1"/>
    </row>
    <row r="65" spans="1:17" x14ac:dyDescent="0.2">
      <c r="A65">
        <v>312</v>
      </c>
      <c r="B65">
        <v>0.36451719999999999</v>
      </c>
      <c r="C65">
        <v>0.3652649</v>
      </c>
      <c r="D65">
        <v>0.35598750000000001</v>
      </c>
      <c r="E65">
        <v>0.3026123</v>
      </c>
      <c r="F65">
        <v>0.21008299999999999</v>
      </c>
      <c r="G65">
        <v>9.7564700000000004E-2</v>
      </c>
      <c r="H65" s="1">
        <v>5.4977419999999999E-2</v>
      </c>
      <c r="I65" s="1">
        <v>4.7439580000000002E-2</v>
      </c>
      <c r="J65" s="1">
        <v>7.6705930000000005E-2</v>
      </c>
      <c r="L65" s="1">
        <v>3.2043460000000002E-4</v>
      </c>
      <c r="M65" s="1">
        <v>4.745483E-3</v>
      </c>
      <c r="N65" s="1">
        <v>9.0942379999999993E-3</v>
      </c>
      <c r="O65" s="1">
        <v>8.1634519999999999E-3</v>
      </c>
      <c r="P65" s="1">
        <v>1.074219E-2</v>
      </c>
      <c r="Q65" s="1"/>
    </row>
    <row r="66" spans="1:17" x14ac:dyDescent="0.2">
      <c r="A66">
        <v>314</v>
      </c>
      <c r="B66">
        <v>0.4615784</v>
      </c>
      <c r="C66">
        <v>0.46165469999999997</v>
      </c>
      <c r="D66">
        <v>0.44313049999999998</v>
      </c>
      <c r="E66">
        <v>0.37869259999999999</v>
      </c>
      <c r="F66">
        <v>0.25984190000000001</v>
      </c>
      <c r="G66">
        <v>0.1178741</v>
      </c>
      <c r="H66" s="1">
        <v>5.8578489999999997E-2</v>
      </c>
      <c r="I66">
        <v>5.1132200000000003E-2</v>
      </c>
      <c r="J66" s="1">
        <v>7.4249270000000006E-2</v>
      </c>
      <c r="L66" s="1">
        <v>4.4250490000000001E-4</v>
      </c>
      <c r="M66" s="1">
        <v>4.5013429999999997E-3</v>
      </c>
      <c r="N66" s="1">
        <v>9.2315669999999996E-3</v>
      </c>
      <c r="O66" s="1">
        <v>8.3618159999999993E-3</v>
      </c>
      <c r="P66" s="1">
        <v>1.0986330000000001E-2</v>
      </c>
      <c r="Q66" s="1"/>
    </row>
    <row r="67" spans="1:17" x14ac:dyDescent="0.2">
      <c r="A67">
        <v>316</v>
      </c>
      <c r="B67">
        <v>0.57151790000000002</v>
      </c>
      <c r="C67">
        <v>0.57038880000000003</v>
      </c>
      <c r="D67">
        <v>0.54293820000000004</v>
      </c>
      <c r="E67">
        <v>0.46517940000000002</v>
      </c>
      <c r="F67">
        <v>0.3175964</v>
      </c>
      <c r="G67">
        <v>0.1415863</v>
      </c>
      <c r="H67" s="1">
        <v>6.5338129999999994E-2</v>
      </c>
      <c r="I67" s="1">
        <v>5.6350709999999998E-2</v>
      </c>
      <c r="J67" s="1">
        <v>7.5515750000000006E-2</v>
      </c>
      <c r="L67" s="1">
        <v>6.1035159999999996E-4</v>
      </c>
      <c r="M67" s="1">
        <v>4.9438479999999998E-3</v>
      </c>
      <c r="N67" s="1">
        <v>9.5672610000000005E-3</v>
      </c>
      <c r="O67" s="1">
        <v>8.8348390000000006E-3</v>
      </c>
      <c r="P67" s="1">
        <v>1.1749269999999999E-2</v>
      </c>
      <c r="Q67" s="1"/>
    </row>
    <row r="68" spans="1:17" x14ac:dyDescent="0.2">
      <c r="A68">
        <v>318</v>
      </c>
      <c r="B68">
        <v>0.68667599999999995</v>
      </c>
      <c r="C68">
        <v>0.68547060000000004</v>
      </c>
      <c r="D68">
        <v>0.64874270000000001</v>
      </c>
      <c r="E68">
        <v>0.55700680000000002</v>
      </c>
      <c r="F68">
        <v>0.37890629999999997</v>
      </c>
      <c r="G68">
        <v>0.16658020000000001</v>
      </c>
      <c r="H68" s="1">
        <v>7.3226929999999996E-2</v>
      </c>
      <c r="I68" s="1">
        <v>6.1996460000000003E-2</v>
      </c>
      <c r="J68" s="1">
        <v>7.8613279999999994E-2</v>
      </c>
      <c r="L68" s="1">
        <v>8.3923340000000002E-4</v>
      </c>
      <c r="M68" s="1">
        <v>4.7149660000000001E-3</v>
      </c>
      <c r="N68" s="1">
        <v>9.6740720000000006E-3</v>
      </c>
      <c r="O68" s="1">
        <v>9.1094969999999994E-3</v>
      </c>
      <c r="P68" s="1">
        <v>1.1947630000000001E-2</v>
      </c>
      <c r="Q68" s="1"/>
    </row>
    <row r="69" spans="1:17" x14ac:dyDescent="0.2">
      <c r="A69">
        <v>320</v>
      </c>
      <c r="B69">
        <v>0.8010254</v>
      </c>
      <c r="C69">
        <v>0.79946899999999999</v>
      </c>
      <c r="D69">
        <v>0.75474549999999996</v>
      </c>
      <c r="E69">
        <v>0.64808650000000001</v>
      </c>
      <c r="F69">
        <v>0.44032290000000002</v>
      </c>
      <c r="G69">
        <v>0.19099430000000001</v>
      </c>
      <c r="H69" s="1">
        <v>8.1054689999999999E-2</v>
      </c>
      <c r="I69" s="1">
        <v>6.7138669999999998E-2</v>
      </c>
      <c r="J69" s="1">
        <v>8.1665039999999994E-2</v>
      </c>
      <c r="L69" s="1">
        <v>5.6457519999999995E-4</v>
      </c>
      <c r="M69" s="1">
        <v>4.7912600000000003E-3</v>
      </c>
      <c r="N69" s="1">
        <v>9.0942379999999993E-3</v>
      </c>
      <c r="O69" s="1">
        <v>8.4686280000000006E-3</v>
      </c>
      <c r="P69" s="1">
        <v>1.164246E-2</v>
      </c>
      <c r="Q69" s="1"/>
    </row>
    <row r="70" spans="1:17" x14ac:dyDescent="0.2">
      <c r="A70">
        <v>322</v>
      </c>
      <c r="B70">
        <v>0.90718080000000001</v>
      </c>
      <c r="C70">
        <v>0.90502930000000004</v>
      </c>
      <c r="D70">
        <v>0.85240170000000004</v>
      </c>
      <c r="E70">
        <v>0.73262020000000005</v>
      </c>
      <c r="F70">
        <v>0.4969635</v>
      </c>
      <c r="G70">
        <v>0.2138824</v>
      </c>
      <c r="H70" s="1">
        <v>8.8989260000000001E-2</v>
      </c>
      <c r="I70" s="1">
        <v>7.2662350000000001E-2</v>
      </c>
      <c r="J70" s="1">
        <v>8.5861209999999993E-2</v>
      </c>
      <c r="L70" s="1">
        <v>5.0354000000000002E-4</v>
      </c>
      <c r="M70" s="1">
        <v>4.5623779999999997E-3</v>
      </c>
      <c r="N70" s="1">
        <v>8.9569090000000007E-3</v>
      </c>
      <c r="O70" s="1">
        <v>8.6212159999999993E-3</v>
      </c>
      <c r="P70" s="1">
        <v>1.165771E-2</v>
      </c>
      <c r="Q70" s="1"/>
    </row>
    <row r="71" spans="1:17" x14ac:dyDescent="0.2">
      <c r="A71">
        <v>324</v>
      </c>
      <c r="B71">
        <v>0.99795529999999999</v>
      </c>
      <c r="C71">
        <v>0.99430850000000004</v>
      </c>
      <c r="D71">
        <v>0.93583680000000002</v>
      </c>
      <c r="E71">
        <v>0.8041992</v>
      </c>
      <c r="F71">
        <v>0.54534910000000003</v>
      </c>
      <c r="G71">
        <v>0.23323060000000001</v>
      </c>
      <c r="H71" s="1">
        <v>9.5703129999999997E-2</v>
      </c>
      <c r="I71" s="1">
        <v>7.7011109999999994E-2</v>
      </c>
      <c r="J71">
        <v>8.9233400000000004E-2</v>
      </c>
      <c r="L71" s="1">
        <v>3.9672850000000001E-4</v>
      </c>
      <c r="M71" s="1">
        <v>4.4860840000000004E-3</v>
      </c>
      <c r="N71" s="1">
        <v>8.8195800000000005E-3</v>
      </c>
      <c r="O71" s="1">
        <v>8.3770749999999995E-3</v>
      </c>
      <c r="P71" s="1">
        <v>1.1688230000000001E-2</v>
      </c>
      <c r="Q71" s="1"/>
    </row>
    <row r="72" spans="1:17" x14ac:dyDescent="0.2">
      <c r="A72">
        <v>326</v>
      </c>
      <c r="B72">
        <v>1.0660099999999999</v>
      </c>
      <c r="C72">
        <v>1.061615</v>
      </c>
      <c r="D72">
        <v>0.99868769999999996</v>
      </c>
      <c r="E72">
        <v>0.85894780000000004</v>
      </c>
      <c r="F72">
        <v>0.58152769999999998</v>
      </c>
      <c r="G72">
        <v>0.24812319999999999</v>
      </c>
      <c r="H72">
        <v>0.101059</v>
      </c>
      <c r="I72" s="1">
        <v>8.0657960000000001E-2</v>
      </c>
      <c r="J72">
        <v>9.2193600000000001E-2</v>
      </c>
      <c r="L72" s="1">
        <v>6.7138669999999997E-4</v>
      </c>
      <c r="M72" s="1">
        <v>4.5013429999999997E-3</v>
      </c>
      <c r="N72" s="1">
        <v>8.9111329999999999E-3</v>
      </c>
      <c r="O72" s="1">
        <v>8.651733E-3</v>
      </c>
      <c r="P72" s="1">
        <v>1.1932369999999999E-2</v>
      </c>
      <c r="Q72" s="1"/>
    </row>
    <row r="73" spans="1:17" x14ac:dyDescent="0.2">
      <c r="A73">
        <v>328</v>
      </c>
      <c r="B73">
        <v>1.108322</v>
      </c>
      <c r="C73">
        <v>1.103561</v>
      </c>
      <c r="D73">
        <v>1.037445</v>
      </c>
      <c r="E73">
        <v>0.89178469999999999</v>
      </c>
      <c r="F73">
        <v>0.60371399999999997</v>
      </c>
      <c r="G73">
        <v>0.25697330000000002</v>
      </c>
      <c r="H73">
        <v>0.1040649</v>
      </c>
      <c r="I73" s="1">
        <v>8.2412719999999995E-2</v>
      </c>
      <c r="J73" s="1">
        <v>9.3383789999999994E-2</v>
      </c>
      <c r="L73" s="1">
        <v>5.1879879999999995E-4</v>
      </c>
      <c r="M73" s="1">
        <v>4.5318600000000004E-3</v>
      </c>
      <c r="N73" s="1">
        <v>8.8195800000000005E-3</v>
      </c>
      <c r="O73" s="1">
        <v>8.5449219999999999E-3</v>
      </c>
      <c r="P73" s="1">
        <v>1.2008670000000001E-2</v>
      </c>
      <c r="Q73" s="1"/>
    </row>
    <row r="74" spans="1:17" x14ac:dyDescent="0.2">
      <c r="A74">
        <v>330</v>
      </c>
      <c r="B74">
        <v>1.1231230000000001</v>
      </c>
      <c r="C74">
        <v>1.1185149999999999</v>
      </c>
      <c r="D74">
        <v>1.051804</v>
      </c>
      <c r="E74">
        <v>0.90435790000000005</v>
      </c>
      <c r="F74">
        <v>0.61151120000000003</v>
      </c>
      <c r="G74">
        <v>0.25968930000000001</v>
      </c>
      <c r="H74">
        <v>0.10496519999999999</v>
      </c>
      <c r="I74" s="1">
        <v>8.2946779999999998E-2</v>
      </c>
      <c r="J74" s="1">
        <v>9.3444819999999998E-2</v>
      </c>
      <c r="L74" s="1">
        <v>5.3405759999999999E-4</v>
      </c>
      <c r="M74" s="1">
        <v>4.4860840000000004E-3</v>
      </c>
      <c r="N74" s="1">
        <v>8.8043210000000004E-3</v>
      </c>
      <c r="O74" s="1">
        <v>8.7432859999999994E-3</v>
      </c>
      <c r="P74" s="1">
        <v>1.203918E-2</v>
      </c>
      <c r="Q74" s="1"/>
    </row>
    <row r="75" spans="1:17" x14ac:dyDescent="0.2">
      <c r="A75">
        <v>332</v>
      </c>
      <c r="B75">
        <v>1.1121369999999999</v>
      </c>
      <c r="C75">
        <v>1.10643</v>
      </c>
      <c r="D75">
        <v>1.0408329999999999</v>
      </c>
      <c r="E75">
        <v>0.89436340000000003</v>
      </c>
      <c r="F75">
        <v>0.60447689999999998</v>
      </c>
      <c r="G75">
        <v>0.2565308</v>
      </c>
      <c r="H75">
        <v>0.1035309</v>
      </c>
      <c r="I75" s="1">
        <v>8.169556E-2</v>
      </c>
      <c r="J75">
        <v>9.1751100000000002E-2</v>
      </c>
      <c r="L75" s="1">
        <v>3.356934E-4</v>
      </c>
      <c r="M75" s="1">
        <v>4.4250490000000003E-3</v>
      </c>
      <c r="N75" s="1">
        <v>8.6059569999999991E-3</v>
      </c>
      <c r="O75" s="1">
        <v>8.4991460000000008E-3</v>
      </c>
      <c r="P75" s="1">
        <v>1.196289E-2</v>
      </c>
      <c r="Q75" s="1"/>
    </row>
    <row r="76" spans="1:17" x14ac:dyDescent="0.2">
      <c r="A76">
        <v>334</v>
      </c>
      <c r="B76">
        <v>1.077148</v>
      </c>
      <c r="C76">
        <v>1.0713349999999999</v>
      </c>
      <c r="D76">
        <v>1.008057</v>
      </c>
      <c r="E76">
        <v>0.86616519999999997</v>
      </c>
      <c r="F76">
        <v>0.58496090000000001</v>
      </c>
      <c r="G76">
        <v>0.24827579999999999</v>
      </c>
      <c r="H76">
        <v>0.1002808</v>
      </c>
      <c r="I76" s="1">
        <v>7.9238890000000006E-2</v>
      </c>
      <c r="J76" s="1">
        <v>8.9096069999999999E-2</v>
      </c>
      <c r="L76" s="1">
        <v>4.4250490000000001E-4</v>
      </c>
      <c r="M76" s="1">
        <v>4.3182369999999999E-3</v>
      </c>
      <c r="N76" s="1">
        <v>8.4838870000000007E-3</v>
      </c>
      <c r="O76" s="1">
        <v>8.4533690000000005E-3</v>
      </c>
      <c r="P76" s="1">
        <v>1.1871339999999999E-2</v>
      </c>
      <c r="Q76" s="1"/>
    </row>
    <row r="77" spans="1:17" x14ac:dyDescent="0.2">
      <c r="A77">
        <v>336</v>
      </c>
      <c r="B77">
        <v>1.023239</v>
      </c>
      <c r="C77">
        <v>1.017487</v>
      </c>
      <c r="D77">
        <v>0.9575806</v>
      </c>
      <c r="E77">
        <v>0.82235720000000001</v>
      </c>
      <c r="F77">
        <v>0.55520630000000004</v>
      </c>
      <c r="G77">
        <v>0.2358093</v>
      </c>
      <c r="H77">
        <v>9.5489500000000005E-2</v>
      </c>
      <c r="I77" s="1">
        <v>7.5637819999999995E-2</v>
      </c>
      <c r="J77" s="1">
        <v>8.5433960000000003E-2</v>
      </c>
      <c r="L77" s="1">
        <v>3.356934E-4</v>
      </c>
      <c r="M77" s="1">
        <v>4.4097900000000002E-3</v>
      </c>
      <c r="N77" s="1">
        <v>8.4991460000000008E-3</v>
      </c>
      <c r="O77" s="1">
        <v>8.4838870000000007E-3</v>
      </c>
      <c r="P77" s="1">
        <v>1.185608E-2</v>
      </c>
      <c r="Q77" s="1"/>
    </row>
    <row r="78" spans="1:17" x14ac:dyDescent="0.2">
      <c r="A78">
        <v>338</v>
      </c>
      <c r="B78">
        <v>0.95501709999999995</v>
      </c>
      <c r="C78">
        <v>0.94926449999999996</v>
      </c>
      <c r="D78">
        <v>0.89437869999999997</v>
      </c>
      <c r="E78">
        <v>0.76794430000000002</v>
      </c>
      <c r="F78">
        <v>0.51792910000000003</v>
      </c>
      <c r="G78">
        <v>0.22023010000000001</v>
      </c>
      <c r="H78" s="1">
        <v>8.9401250000000002E-2</v>
      </c>
      <c r="I78" s="1">
        <v>7.1197510000000006E-2</v>
      </c>
      <c r="J78" s="1">
        <v>8.0978389999999997E-2</v>
      </c>
      <c r="L78" s="1">
        <v>2.5939939999999997E-4</v>
      </c>
      <c r="M78" s="1">
        <v>4.2877200000000001E-3</v>
      </c>
      <c r="N78" s="1">
        <v>8.2244870000000008E-3</v>
      </c>
      <c r="O78" s="1">
        <v>8.4533690000000005E-3</v>
      </c>
      <c r="P78">
        <v>1.1627200000000001E-2</v>
      </c>
    </row>
    <row r="79" spans="1:17" x14ac:dyDescent="0.2">
      <c r="A79">
        <v>340</v>
      </c>
      <c r="B79">
        <v>0.87805180000000005</v>
      </c>
      <c r="C79">
        <v>0.87284850000000003</v>
      </c>
      <c r="D79">
        <v>0.82304379999999999</v>
      </c>
      <c r="E79">
        <v>0.70605470000000004</v>
      </c>
      <c r="F79">
        <v>0.47586060000000002</v>
      </c>
      <c r="G79">
        <v>0.202713</v>
      </c>
      <c r="H79" s="1">
        <v>8.2778930000000001E-2</v>
      </c>
      <c r="I79" s="1">
        <v>6.6452029999999995E-2</v>
      </c>
      <c r="J79" s="1">
        <v>7.6187130000000006E-2</v>
      </c>
      <c r="L79" s="1">
        <v>1.068115E-4</v>
      </c>
      <c r="M79" s="1">
        <v>4.3640140000000003E-3</v>
      </c>
      <c r="N79" s="1">
        <v>8.3007810000000001E-3</v>
      </c>
      <c r="O79" s="1">
        <v>8.3770749999999995E-3</v>
      </c>
      <c r="P79" s="1">
        <v>1.170349E-2</v>
      </c>
      <c r="Q79" s="1"/>
    </row>
    <row r="80" spans="1:17" x14ac:dyDescent="0.2">
      <c r="A80">
        <v>342</v>
      </c>
      <c r="B80">
        <v>0.79689030000000005</v>
      </c>
      <c r="C80">
        <v>0.792099</v>
      </c>
      <c r="D80">
        <v>0.74754330000000002</v>
      </c>
      <c r="E80">
        <v>0.64093020000000001</v>
      </c>
      <c r="F80">
        <v>0.43165589999999998</v>
      </c>
      <c r="G80">
        <v>0.18450929999999999</v>
      </c>
      <c r="H80" s="1">
        <v>7.5775149999999999E-2</v>
      </c>
      <c r="I80" s="1">
        <v>6.1401369999999997E-2</v>
      </c>
      <c r="J80" s="1">
        <v>7.1426390000000006E-2</v>
      </c>
      <c r="L80" s="1">
        <v>1.220703E-4</v>
      </c>
      <c r="M80" s="1">
        <v>4.2572019999999999E-3</v>
      </c>
      <c r="N80" s="1">
        <v>8.1939700000000001E-3</v>
      </c>
      <c r="O80" s="1">
        <v>8.3465580000000004E-3</v>
      </c>
      <c r="P80" s="1">
        <v>1.147461E-2</v>
      </c>
      <c r="Q80" s="1"/>
    </row>
    <row r="81" spans="1:17" x14ac:dyDescent="0.2">
      <c r="A81">
        <v>344</v>
      </c>
      <c r="B81">
        <v>0.71592710000000004</v>
      </c>
      <c r="C81">
        <v>0.71130369999999998</v>
      </c>
      <c r="D81">
        <v>0.67227170000000003</v>
      </c>
      <c r="E81">
        <v>0.57583620000000002</v>
      </c>
      <c r="F81">
        <v>0.38778689999999999</v>
      </c>
      <c r="G81">
        <v>0.16656489999999999</v>
      </c>
      <c r="H81" s="1">
        <v>6.9152829999999998E-2</v>
      </c>
      <c r="I81" s="1">
        <v>5.6747440000000003E-2</v>
      </c>
      <c r="J81" s="1">
        <v>6.7184450000000007E-2</v>
      </c>
      <c r="L81" s="1">
        <v>6.1035159999999999E-5</v>
      </c>
      <c r="M81" s="1">
        <v>4.4708250000000003E-3</v>
      </c>
      <c r="N81" s="1">
        <v>8.4381100000000004E-3</v>
      </c>
      <c r="O81" s="1">
        <v>8.5754390000000007E-3</v>
      </c>
      <c r="P81" s="1">
        <v>1.179504E-2</v>
      </c>
      <c r="Q81" s="1"/>
    </row>
    <row r="82" spans="1:17" x14ac:dyDescent="0.2">
      <c r="A82">
        <v>346</v>
      </c>
      <c r="B82">
        <v>0.63781739999999998</v>
      </c>
      <c r="C82">
        <v>0.63415529999999998</v>
      </c>
      <c r="D82">
        <v>0.59988399999999997</v>
      </c>
      <c r="E82">
        <v>0.51344299999999998</v>
      </c>
      <c r="F82">
        <v>0.34551999999999999</v>
      </c>
      <c r="G82">
        <v>0.1488342</v>
      </c>
      <c r="H82" s="1">
        <v>6.2133790000000001E-2</v>
      </c>
      <c r="I82">
        <v>5.1651000000000002E-2</v>
      </c>
      <c r="J82" s="1">
        <v>6.2561039999999998E-2</v>
      </c>
      <c r="L82" s="1">
        <v>-1.068115E-4</v>
      </c>
      <c r="M82" s="1">
        <v>4.2419429999999998E-3</v>
      </c>
      <c r="N82" s="1">
        <v>8.0718990000000004E-3</v>
      </c>
      <c r="O82" s="1">
        <v>8.1939700000000001E-3</v>
      </c>
      <c r="P82" s="1">
        <v>1.133728E-2</v>
      </c>
      <c r="Q82" s="1"/>
    </row>
    <row r="83" spans="1:17" x14ac:dyDescent="0.2">
      <c r="A83">
        <v>348</v>
      </c>
      <c r="B83">
        <v>0.56622309999999998</v>
      </c>
      <c r="C83">
        <v>0.56285099999999999</v>
      </c>
      <c r="D83">
        <v>0.53326419999999997</v>
      </c>
      <c r="E83">
        <v>0.45596310000000001</v>
      </c>
      <c r="F83">
        <v>0.30670170000000002</v>
      </c>
      <c r="G83">
        <v>0.1328888</v>
      </c>
      <c r="H83" s="1">
        <v>5.5938719999999997E-2</v>
      </c>
      <c r="I83" s="1">
        <v>4.7164919999999999E-2</v>
      </c>
      <c r="J83" s="1">
        <v>5.877686E-2</v>
      </c>
      <c r="L83" s="1">
        <v>-2.89917E-4</v>
      </c>
      <c r="M83" s="1">
        <v>4.2419429999999998E-3</v>
      </c>
      <c r="N83" s="1">
        <v>8.0413819999999997E-3</v>
      </c>
      <c r="O83" s="1">
        <v>8.0871580000000005E-3</v>
      </c>
      <c r="P83" s="1">
        <v>1.1245730000000001E-2</v>
      </c>
      <c r="Q83" s="1"/>
    </row>
    <row r="84" spans="1:17" x14ac:dyDescent="0.2">
      <c r="A84">
        <v>350</v>
      </c>
      <c r="B84">
        <v>0.5022278</v>
      </c>
      <c r="C84">
        <v>0.49954219999999999</v>
      </c>
      <c r="D84">
        <v>0.47410580000000002</v>
      </c>
      <c r="E84">
        <v>0.40483089999999999</v>
      </c>
      <c r="F84">
        <v>0.27221679999999998</v>
      </c>
      <c r="G84">
        <v>0.1183777</v>
      </c>
      <c r="H84" s="1">
        <v>5.0247189999999997E-2</v>
      </c>
      <c r="I84" s="1">
        <v>4.289246E-2</v>
      </c>
      <c r="J84" s="1">
        <v>5.5343629999999998E-2</v>
      </c>
      <c r="L84" s="1">
        <v>-3.509521E-4</v>
      </c>
      <c r="M84" s="1">
        <v>4.2114259999999999E-3</v>
      </c>
      <c r="N84" s="1">
        <v>7.7209469999999997E-3</v>
      </c>
      <c r="O84">
        <v>7.8125E-3</v>
      </c>
      <c r="P84" s="1">
        <v>1.077271E-2</v>
      </c>
      <c r="Q84" s="1"/>
    </row>
    <row r="85" spans="1:17" x14ac:dyDescent="0.2">
      <c r="A85">
        <v>352</v>
      </c>
      <c r="B85">
        <v>0.44813540000000002</v>
      </c>
      <c r="C85">
        <v>0.4457855</v>
      </c>
      <c r="D85">
        <v>0.42391970000000001</v>
      </c>
      <c r="E85">
        <v>0.36141970000000001</v>
      </c>
      <c r="F85">
        <v>0.24304200000000001</v>
      </c>
      <c r="G85">
        <v>0.10644530000000001</v>
      </c>
      <c r="H85" s="1">
        <v>4.5684809999999999E-2</v>
      </c>
      <c r="I85" s="1">
        <v>3.9596560000000003E-2</v>
      </c>
      <c r="J85" s="1">
        <v>5.2658080000000003E-2</v>
      </c>
      <c r="L85" s="1">
        <v>-4.4250490000000001E-4</v>
      </c>
      <c r="M85" s="1">
        <v>4.2877200000000001E-3</v>
      </c>
      <c r="N85" s="1">
        <v>7.8430180000000002E-3</v>
      </c>
      <c r="O85" s="1">
        <v>7.9193119999999995E-3</v>
      </c>
      <c r="P85" s="1">
        <v>1.0925290000000001E-2</v>
      </c>
      <c r="Q85" s="1"/>
    </row>
    <row r="86" spans="1:17" x14ac:dyDescent="0.2">
      <c r="A86">
        <v>354</v>
      </c>
      <c r="B86">
        <v>0.40425109999999997</v>
      </c>
      <c r="C86">
        <v>0.40277099999999999</v>
      </c>
      <c r="D86">
        <v>0.3834381</v>
      </c>
      <c r="E86">
        <v>0.32658389999999998</v>
      </c>
      <c r="F86">
        <v>0.2194672</v>
      </c>
      <c r="G86" s="1">
        <v>9.6725459999999999E-2</v>
      </c>
      <c r="H86" s="1">
        <v>4.1763309999999998E-2</v>
      </c>
      <c r="I86" s="1">
        <v>3.6514280000000003E-2</v>
      </c>
      <c r="J86">
        <v>4.9911499999999998E-2</v>
      </c>
      <c r="L86" s="1">
        <v>-4.8828130000000002E-4</v>
      </c>
      <c r="M86" s="1">
        <v>4.1656489999999996E-3</v>
      </c>
      <c r="N86" s="1">
        <v>7.6446530000000004E-3</v>
      </c>
      <c r="O86" s="1">
        <v>7.6751709999999997E-3</v>
      </c>
      <c r="P86" s="1">
        <v>1.049805E-2</v>
      </c>
      <c r="Q86" s="1"/>
    </row>
    <row r="87" spans="1:17" x14ac:dyDescent="0.2">
      <c r="A87">
        <v>356</v>
      </c>
      <c r="B87">
        <v>0.3719635</v>
      </c>
      <c r="C87">
        <v>0.37049870000000001</v>
      </c>
      <c r="D87">
        <v>0.3533173</v>
      </c>
      <c r="E87">
        <v>0.30047610000000002</v>
      </c>
      <c r="F87">
        <v>0.2019958</v>
      </c>
      <c r="G87">
        <v>8.9416499999999996E-2</v>
      </c>
      <c r="H87" s="1">
        <v>3.8787839999999997E-2</v>
      </c>
      <c r="I87" s="1">
        <v>3.4042360000000001E-2</v>
      </c>
      <c r="J87" s="1">
        <v>4.7515870000000002E-2</v>
      </c>
      <c r="L87" s="1">
        <v>-6.408691E-4</v>
      </c>
      <c r="M87" s="1">
        <v>4.1046140000000004E-3</v>
      </c>
      <c r="N87" s="1">
        <v>7.5683590000000002E-3</v>
      </c>
      <c r="O87" s="1">
        <v>7.5073240000000001E-3</v>
      </c>
      <c r="P87" s="1">
        <v>1.043701E-2</v>
      </c>
      <c r="Q87" s="1"/>
    </row>
    <row r="88" spans="1:17" x14ac:dyDescent="0.2">
      <c r="A88">
        <v>358</v>
      </c>
      <c r="B88">
        <v>0.35089110000000001</v>
      </c>
      <c r="C88">
        <v>0.34974670000000002</v>
      </c>
      <c r="D88">
        <v>0.33374019999999999</v>
      </c>
      <c r="E88">
        <v>0.28366089999999999</v>
      </c>
      <c r="F88">
        <v>0.19055179999999999</v>
      </c>
      <c r="G88" s="1">
        <v>8.4793090000000002E-2</v>
      </c>
      <c r="H88" s="1">
        <v>3.694153E-2</v>
      </c>
      <c r="I88" s="1">
        <v>3.2394409999999998E-2</v>
      </c>
      <c r="J88" s="1">
        <v>4.5455929999999999E-2</v>
      </c>
      <c r="L88" s="1">
        <v>-5.7983399999999999E-4</v>
      </c>
      <c r="M88" s="1">
        <v>4.1809079999999997E-3</v>
      </c>
      <c r="N88" s="1">
        <v>7.5531010000000004E-3</v>
      </c>
      <c r="O88" s="1">
        <v>7.446289E-3</v>
      </c>
      <c r="P88" s="1">
        <v>1.029968E-2</v>
      </c>
      <c r="Q88" s="1"/>
    </row>
    <row r="89" spans="1:17" x14ac:dyDescent="0.2">
      <c r="A89">
        <v>360</v>
      </c>
      <c r="B89">
        <v>0.34117130000000001</v>
      </c>
      <c r="C89">
        <v>0.34013369999999998</v>
      </c>
      <c r="D89">
        <v>0.32456970000000002</v>
      </c>
      <c r="E89">
        <v>0.27572629999999998</v>
      </c>
      <c r="F89">
        <v>0.1854248</v>
      </c>
      <c r="G89" s="1">
        <v>8.2534789999999997E-2</v>
      </c>
      <c r="H89" s="1">
        <v>3.5964969999999999E-2</v>
      </c>
      <c r="I89" s="1">
        <v>3.1143190000000001E-2</v>
      </c>
      <c r="J89" s="1">
        <v>4.3640140000000001E-2</v>
      </c>
      <c r="L89" s="1">
        <v>-7.0190430000000004E-4</v>
      </c>
      <c r="M89" s="1">
        <v>4.1351319999999997E-3</v>
      </c>
      <c r="N89" s="1">
        <v>7.5073240000000001E-3</v>
      </c>
      <c r="O89" s="1">
        <v>7.3547359999999997E-3</v>
      </c>
      <c r="P89" s="1">
        <v>1.011658E-2</v>
      </c>
      <c r="Q89" s="1"/>
    </row>
    <row r="90" spans="1:17" x14ac:dyDescent="0.2">
      <c r="A90">
        <v>362</v>
      </c>
      <c r="B90">
        <v>0.34187319999999999</v>
      </c>
      <c r="C90">
        <v>0.34114070000000002</v>
      </c>
      <c r="D90">
        <v>0.32568360000000002</v>
      </c>
      <c r="E90">
        <v>0.27648929999999999</v>
      </c>
      <c r="F90">
        <v>0.1858215</v>
      </c>
      <c r="G90" s="1">
        <v>8.2412719999999995E-2</v>
      </c>
      <c r="H90" s="1">
        <v>3.5690310000000003E-2</v>
      </c>
      <c r="I90" s="1">
        <v>3.0364990000000001E-2</v>
      </c>
      <c r="J90" s="1">
        <v>4.170227E-2</v>
      </c>
      <c r="L90" s="1">
        <v>-7.3242190000000001E-4</v>
      </c>
      <c r="M90" s="1">
        <v>3.9367680000000002E-3</v>
      </c>
      <c r="N90" s="1">
        <v>7.5378420000000003E-3</v>
      </c>
      <c r="O90" s="1">
        <v>7.1868899999999996E-3</v>
      </c>
      <c r="P90" s="1">
        <v>9.9029540000000003E-3</v>
      </c>
      <c r="Q90" s="1"/>
    </row>
    <row r="91" spans="1:17" x14ac:dyDescent="0.2">
      <c r="A91">
        <v>364</v>
      </c>
      <c r="B91">
        <v>0.3525085</v>
      </c>
      <c r="C91">
        <v>0.35169980000000001</v>
      </c>
      <c r="D91">
        <v>0.33506770000000002</v>
      </c>
      <c r="E91">
        <v>0.28463749999999999</v>
      </c>
      <c r="F91">
        <v>0.1914063</v>
      </c>
      <c r="G91" s="1">
        <v>8.4686280000000003E-2</v>
      </c>
      <c r="H91" s="1">
        <v>3.6087040000000001E-2</v>
      </c>
      <c r="I91" s="1">
        <v>3.042603E-2</v>
      </c>
      <c r="J91" s="1">
        <v>4.1198730000000003E-2</v>
      </c>
      <c r="L91" s="1">
        <v>-9.0026859999999995E-4</v>
      </c>
      <c r="M91" s="1">
        <v>3.9215090000000001E-3</v>
      </c>
      <c r="N91" s="1">
        <v>7.0495610000000002E-3</v>
      </c>
      <c r="O91" s="1">
        <v>6.973267E-3</v>
      </c>
      <c r="P91" s="1">
        <v>9.5672610000000005E-3</v>
      </c>
      <c r="Q91" s="1"/>
    </row>
    <row r="92" spans="1:17" x14ac:dyDescent="0.2">
      <c r="A92">
        <v>366</v>
      </c>
      <c r="B92">
        <v>0.37316890000000003</v>
      </c>
      <c r="C92">
        <v>0.37242130000000001</v>
      </c>
      <c r="D92">
        <v>0.35424800000000001</v>
      </c>
      <c r="E92">
        <v>0.30111690000000002</v>
      </c>
      <c r="F92">
        <v>0.20246890000000001</v>
      </c>
      <c r="G92" s="1">
        <v>8.9004520000000004E-2</v>
      </c>
      <c r="H92" s="1">
        <v>3.746033E-2</v>
      </c>
      <c r="I92" s="1">
        <v>3.0883790000000001E-2</v>
      </c>
      <c r="J92" s="1">
        <v>4.0557860000000001E-2</v>
      </c>
      <c r="L92" s="1">
        <v>-7.9345700000000002E-4</v>
      </c>
      <c r="M92" s="1">
        <v>3.860474E-3</v>
      </c>
      <c r="N92" s="1">
        <v>6.7901610000000003E-3</v>
      </c>
      <c r="O92" s="1">
        <v>6.7291260000000002E-3</v>
      </c>
      <c r="P92" s="1">
        <v>9.1857910000000004E-3</v>
      </c>
      <c r="Q92" s="1"/>
    </row>
    <row r="93" spans="1:17" x14ac:dyDescent="0.2">
      <c r="A93">
        <v>368</v>
      </c>
      <c r="B93">
        <v>0.40153499999999998</v>
      </c>
      <c r="C93">
        <v>0.4004974</v>
      </c>
      <c r="D93">
        <v>0.38053890000000001</v>
      </c>
      <c r="E93">
        <v>0.323822</v>
      </c>
      <c r="F93">
        <v>0.2179565</v>
      </c>
      <c r="G93" s="1">
        <v>9.5336909999999997E-2</v>
      </c>
      <c r="H93" s="1">
        <v>3.9871219999999999E-2</v>
      </c>
      <c r="I93" s="1">
        <v>3.2272339999999997E-2</v>
      </c>
      <c r="J93" s="1">
        <v>4.092407E-2</v>
      </c>
      <c r="L93" s="1">
        <v>-7.4768070000000005E-4</v>
      </c>
      <c r="M93" s="1">
        <v>4.0435790000000003E-3</v>
      </c>
      <c r="N93" s="1">
        <v>6.9122309999999996E-3</v>
      </c>
      <c r="O93" s="1">
        <v>6.973267E-3</v>
      </c>
      <c r="P93" s="1">
        <v>9.399414E-3</v>
      </c>
      <c r="Q93" s="1"/>
    </row>
    <row r="94" spans="1:17" x14ac:dyDescent="0.2">
      <c r="A94">
        <v>370</v>
      </c>
      <c r="B94">
        <v>0.43608089999999999</v>
      </c>
      <c r="C94">
        <v>0.43492130000000001</v>
      </c>
      <c r="D94">
        <v>0.41242980000000001</v>
      </c>
      <c r="E94">
        <v>0.35144039999999999</v>
      </c>
      <c r="F94">
        <v>0.23640439999999999</v>
      </c>
      <c r="G94">
        <v>0.1027527</v>
      </c>
      <c r="H94" s="1">
        <v>4.2297359999999999E-2</v>
      </c>
      <c r="I94" s="1">
        <v>3.3645630000000003E-2</v>
      </c>
      <c r="J94" s="1">
        <v>4.144287E-2</v>
      </c>
      <c r="L94" s="1">
        <v>-8.3923340000000002E-4</v>
      </c>
      <c r="M94" s="1">
        <v>3.8452149999999999E-3</v>
      </c>
      <c r="N94" s="1">
        <v>6.7138670000000001E-3</v>
      </c>
      <c r="O94" s="1">
        <v>6.7901610000000003E-3</v>
      </c>
      <c r="P94" s="1">
        <v>8.9874269999999992E-3</v>
      </c>
      <c r="Q94" s="1"/>
    </row>
    <row r="95" spans="1:17" x14ac:dyDescent="0.2">
      <c r="A95">
        <v>372</v>
      </c>
      <c r="B95">
        <v>0.4748077</v>
      </c>
      <c r="C95">
        <v>0.47331240000000002</v>
      </c>
      <c r="D95">
        <v>0.44828800000000002</v>
      </c>
      <c r="E95">
        <v>0.3821869</v>
      </c>
      <c r="F95">
        <v>0.25743100000000002</v>
      </c>
      <c r="G95">
        <v>0.11102289999999999</v>
      </c>
      <c r="H95" s="1">
        <v>4.5104980000000003E-2</v>
      </c>
      <c r="I95" s="1">
        <v>3.5186769999999999E-2</v>
      </c>
      <c r="J95" s="1">
        <v>4.214478E-2</v>
      </c>
      <c r="L95" s="1">
        <v>-8.6975099999999999E-4</v>
      </c>
      <c r="M95" s="1">
        <v>3.8757319999999998E-3</v>
      </c>
      <c r="N95" s="1">
        <v>6.4697269999999998E-3</v>
      </c>
      <c r="O95" s="1">
        <v>6.3934329999999996E-3</v>
      </c>
      <c r="P95" s="1">
        <v>8.5906980000000008E-3</v>
      </c>
      <c r="Q95" s="1"/>
    </row>
    <row r="96" spans="1:17" x14ac:dyDescent="0.2">
      <c r="A96">
        <v>374</v>
      </c>
      <c r="B96">
        <v>0.51588440000000002</v>
      </c>
      <c r="C96">
        <v>0.51461789999999996</v>
      </c>
      <c r="D96">
        <v>0.48637390000000003</v>
      </c>
      <c r="E96">
        <v>0.41528320000000002</v>
      </c>
      <c r="F96">
        <v>0.27957149999999997</v>
      </c>
      <c r="G96">
        <v>0.1199036</v>
      </c>
      <c r="H96">
        <v>4.8172E-2</v>
      </c>
      <c r="I96" s="1">
        <v>3.7170410000000001E-2</v>
      </c>
      <c r="J96" s="1">
        <v>4.322815E-2</v>
      </c>
      <c r="L96" s="1">
        <v>-8.0871580000000005E-4</v>
      </c>
      <c r="M96" s="1">
        <v>3.6621090000000002E-3</v>
      </c>
      <c r="N96" s="1">
        <v>6.2103269999999999E-3</v>
      </c>
      <c r="O96" s="1">
        <v>6.3171390000000003E-3</v>
      </c>
      <c r="P96" s="1">
        <v>8.285522E-3</v>
      </c>
      <c r="Q96" s="1"/>
    </row>
    <row r="97" spans="1:17" x14ac:dyDescent="0.2">
      <c r="A97">
        <v>376</v>
      </c>
      <c r="B97">
        <v>0.55711359999999999</v>
      </c>
      <c r="C97">
        <v>0.55497739999999995</v>
      </c>
      <c r="D97">
        <v>0.5245514</v>
      </c>
      <c r="E97">
        <v>0.44793699999999997</v>
      </c>
      <c r="F97">
        <v>0.30168149999999999</v>
      </c>
      <c r="G97">
        <v>0.12864690000000001</v>
      </c>
      <c r="H97" s="1">
        <v>5.1071169999999999E-2</v>
      </c>
      <c r="I97" s="1">
        <v>3.887939E-2</v>
      </c>
      <c r="J97" s="1">
        <v>4.4158940000000001E-2</v>
      </c>
      <c r="L97" s="1">
        <v>-9.6130369999999996E-4</v>
      </c>
      <c r="M97" s="1">
        <v>3.585815E-3</v>
      </c>
      <c r="N97" s="1">
        <v>5.7830809999999998E-3</v>
      </c>
      <c r="O97" s="1">
        <v>5.905151E-3</v>
      </c>
      <c r="P97" s="1">
        <v>7.8582760000000008E-3</v>
      </c>
      <c r="Q97" s="1"/>
    </row>
    <row r="98" spans="1:17" x14ac:dyDescent="0.2">
      <c r="A98">
        <v>378</v>
      </c>
      <c r="B98">
        <v>0.59613039999999995</v>
      </c>
      <c r="C98">
        <v>0.59410099999999999</v>
      </c>
      <c r="D98">
        <v>0.5605774</v>
      </c>
      <c r="E98">
        <v>0.47921750000000002</v>
      </c>
      <c r="F98">
        <v>0.32272339999999999</v>
      </c>
      <c r="G98">
        <v>0.1368866</v>
      </c>
      <c r="H98">
        <v>5.39093E-2</v>
      </c>
      <c r="I98" s="1">
        <v>4.058838E-2</v>
      </c>
      <c r="J98" s="1">
        <v>4.5196529999999999E-2</v>
      </c>
      <c r="L98" s="1">
        <v>-9.0026859999999995E-4</v>
      </c>
      <c r="M98" s="1">
        <v>3.4027100000000002E-3</v>
      </c>
      <c r="N98" s="1">
        <v>5.386353E-3</v>
      </c>
      <c r="O98" s="1">
        <v>5.6304930000000003E-3</v>
      </c>
      <c r="P98" s="1">
        <v>7.2479249999999997E-3</v>
      </c>
      <c r="Q98" s="1"/>
    </row>
    <row r="99" spans="1:17" x14ac:dyDescent="0.2">
      <c r="A99">
        <v>380</v>
      </c>
      <c r="B99">
        <v>0.63064580000000003</v>
      </c>
      <c r="C99">
        <v>0.62841800000000003</v>
      </c>
      <c r="D99">
        <v>0.59240720000000002</v>
      </c>
      <c r="E99">
        <v>0.50653079999999995</v>
      </c>
      <c r="F99">
        <v>0.34121699999999999</v>
      </c>
      <c r="G99">
        <v>0.14416499999999999</v>
      </c>
      <c r="H99">
        <v>5.6426999999999998E-2</v>
      </c>
      <c r="I99" s="1">
        <v>4.2160030000000001E-2</v>
      </c>
      <c r="J99" s="1">
        <v>4.6234129999999998E-2</v>
      </c>
      <c r="L99" s="1">
        <v>-8.6975099999999999E-4</v>
      </c>
      <c r="M99" s="1">
        <v>3.4027100000000002E-3</v>
      </c>
      <c r="N99" s="1">
        <v>5.1574710000000003E-3</v>
      </c>
      <c r="O99" s="1">
        <v>5.4168699999999998E-3</v>
      </c>
      <c r="P99" s="1">
        <v>7.0343020000000001E-3</v>
      </c>
      <c r="Q99" s="1"/>
    </row>
    <row r="100" spans="1:17" x14ac:dyDescent="0.2">
      <c r="A100">
        <v>382</v>
      </c>
      <c r="B100">
        <v>0.65953059999999997</v>
      </c>
      <c r="C100">
        <v>0.65684509999999996</v>
      </c>
      <c r="D100">
        <v>0.61894229999999995</v>
      </c>
      <c r="E100">
        <v>0.52983089999999999</v>
      </c>
      <c r="F100">
        <v>0.35662840000000001</v>
      </c>
      <c r="G100">
        <v>0.15013119999999999</v>
      </c>
      <c r="H100">
        <v>5.8166500000000003E-2</v>
      </c>
      <c r="I100" s="1">
        <v>4.3167110000000002E-2</v>
      </c>
      <c r="J100">
        <v>4.66156E-2</v>
      </c>
      <c r="L100" s="1">
        <v>-9.4604490000000003E-4</v>
      </c>
      <c r="M100" s="1">
        <v>3.067017E-3</v>
      </c>
      <c r="N100" s="1">
        <v>4.5471189999999996E-3</v>
      </c>
      <c r="O100" s="1">
        <v>4.8980710000000004E-3</v>
      </c>
      <c r="P100" s="1">
        <v>6.2103269999999999E-3</v>
      </c>
      <c r="Q100" s="1"/>
    </row>
    <row r="101" spans="1:17" x14ac:dyDescent="0.2">
      <c r="A101">
        <v>384</v>
      </c>
      <c r="B101">
        <v>0.68043520000000002</v>
      </c>
      <c r="C101">
        <v>0.67779540000000005</v>
      </c>
      <c r="D101">
        <v>0.63858029999999999</v>
      </c>
      <c r="E101">
        <v>0.54629519999999998</v>
      </c>
      <c r="F101">
        <v>0.36796570000000001</v>
      </c>
      <c r="G101">
        <v>0.1544037</v>
      </c>
      <c r="H101" s="1">
        <v>5.9448239999999999E-2</v>
      </c>
      <c r="I101" s="1">
        <v>4.379272E-2</v>
      </c>
      <c r="J101" s="1">
        <v>4.6752929999999998E-2</v>
      </c>
      <c r="L101" s="1">
        <v>-1.0681149999999999E-3</v>
      </c>
      <c r="M101" s="1">
        <v>2.9754640000000001E-3</v>
      </c>
      <c r="N101" s="1">
        <v>4.226685E-3</v>
      </c>
      <c r="O101" s="1">
        <v>4.4097900000000002E-3</v>
      </c>
      <c r="P101" s="1">
        <v>5.7220459999999997E-3</v>
      </c>
      <c r="Q101" s="1"/>
    </row>
    <row r="102" spans="1:17" x14ac:dyDescent="0.2">
      <c r="A102">
        <v>386</v>
      </c>
      <c r="B102">
        <v>0.69360350000000004</v>
      </c>
      <c r="C102">
        <v>0.69075010000000003</v>
      </c>
      <c r="D102">
        <v>0.65042109999999997</v>
      </c>
      <c r="E102">
        <v>0.55670169999999997</v>
      </c>
      <c r="F102">
        <v>0.37455749999999999</v>
      </c>
      <c r="G102">
        <v>0.15667719999999999</v>
      </c>
      <c r="H102" s="1">
        <v>6.0089110000000001E-2</v>
      </c>
      <c r="I102" s="1">
        <v>4.3945310000000001E-2</v>
      </c>
      <c r="J102" s="1">
        <v>4.653931E-2</v>
      </c>
      <c r="L102" s="1">
        <v>-1.083374E-3</v>
      </c>
      <c r="M102" s="1">
        <v>2.746582E-3</v>
      </c>
      <c r="N102" s="1">
        <v>3.7841799999999998E-3</v>
      </c>
      <c r="O102" s="1">
        <v>4.1351319999999997E-3</v>
      </c>
      <c r="P102" s="1">
        <v>5.2032470000000003E-3</v>
      </c>
      <c r="Q102" s="1"/>
    </row>
    <row r="103" spans="1:17" x14ac:dyDescent="0.2">
      <c r="A103">
        <v>388</v>
      </c>
      <c r="B103">
        <v>0.69760129999999998</v>
      </c>
      <c r="C103">
        <v>0.69439700000000004</v>
      </c>
      <c r="D103">
        <v>0.65368649999999995</v>
      </c>
      <c r="E103">
        <v>0.55996699999999999</v>
      </c>
      <c r="F103">
        <v>0.37684630000000002</v>
      </c>
      <c r="G103">
        <v>0.15722659999999999</v>
      </c>
      <c r="H103" s="1">
        <v>6.0211180000000003E-2</v>
      </c>
      <c r="I103" s="1">
        <v>4.3914790000000002E-2</v>
      </c>
      <c r="J103" s="1">
        <v>4.6127319999999999E-2</v>
      </c>
      <c r="L103" s="1">
        <v>-1.00708E-3</v>
      </c>
      <c r="M103" s="1">
        <v>2.7618410000000001E-3</v>
      </c>
      <c r="N103" s="1">
        <v>3.5095209999999998E-3</v>
      </c>
      <c r="O103" s="1">
        <v>4.0130620000000004E-3</v>
      </c>
      <c r="P103">
        <v>5.0353999999999998E-3</v>
      </c>
    </row>
    <row r="104" spans="1:17" x14ac:dyDescent="0.2">
      <c r="A104">
        <v>390</v>
      </c>
      <c r="B104">
        <v>0.69177250000000001</v>
      </c>
      <c r="C104">
        <v>0.68814090000000006</v>
      </c>
      <c r="D104">
        <v>0.64791869999999996</v>
      </c>
      <c r="E104">
        <v>0.55491639999999998</v>
      </c>
      <c r="F104">
        <v>0.37318420000000002</v>
      </c>
      <c r="G104">
        <v>0.15548709999999999</v>
      </c>
      <c r="H104">
        <v>5.9204100000000003E-2</v>
      </c>
      <c r="I104" s="1">
        <v>4.3014530000000002E-2</v>
      </c>
      <c r="J104">
        <v>4.4876100000000002E-2</v>
      </c>
      <c r="L104" s="1">
        <v>-1.0986329999999999E-3</v>
      </c>
      <c r="M104" s="1">
        <v>2.487183E-3</v>
      </c>
      <c r="N104" s="1">
        <v>3.1433110000000002E-3</v>
      </c>
      <c r="O104" s="1">
        <v>3.4942630000000001E-3</v>
      </c>
      <c r="P104" s="1">
        <v>4.3182369999999999E-3</v>
      </c>
      <c r="Q104" s="1"/>
    </row>
    <row r="105" spans="1:17" x14ac:dyDescent="0.2">
      <c r="A105">
        <v>392</v>
      </c>
      <c r="B105">
        <v>0.67822269999999996</v>
      </c>
      <c r="C105">
        <v>0.67475890000000005</v>
      </c>
      <c r="D105">
        <v>0.63540649999999999</v>
      </c>
      <c r="E105">
        <v>0.54408259999999997</v>
      </c>
      <c r="F105">
        <v>0.36569210000000002</v>
      </c>
      <c r="G105">
        <v>0.15205379999999999</v>
      </c>
      <c r="H105" s="1">
        <v>5.7968140000000001E-2</v>
      </c>
      <c r="I105" s="1">
        <v>4.1854860000000001E-2</v>
      </c>
      <c r="J105" s="1">
        <v>4.3380740000000001E-2</v>
      </c>
      <c r="L105" s="1">
        <v>-1.12915E-3</v>
      </c>
      <c r="M105" s="1">
        <v>2.2583009999999999E-3</v>
      </c>
      <c r="N105" s="1">
        <v>2.8076170000000001E-3</v>
      </c>
      <c r="O105" s="1">
        <v>3.1433110000000002E-3</v>
      </c>
      <c r="P105" s="1">
        <v>3.8757319999999998E-3</v>
      </c>
      <c r="Q105" s="1"/>
    </row>
    <row r="106" spans="1:17" x14ac:dyDescent="0.2">
      <c r="A106">
        <v>394</v>
      </c>
      <c r="B106">
        <v>0.65733339999999996</v>
      </c>
      <c r="C106">
        <v>0.65374759999999998</v>
      </c>
      <c r="D106">
        <v>0.61587519999999996</v>
      </c>
      <c r="E106">
        <v>0.52729800000000004</v>
      </c>
      <c r="F106">
        <v>0.3542786</v>
      </c>
      <c r="G106">
        <v>0.14720150000000001</v>
      </c>
      <c r="H106" s="1">
        <v>5.5969240000000003E-2</v>
      </c>
      <c r="I106" s="1">
        <v>4.0435789999999999E-2</v>
      </c>
      <c r="J106" s="1">
        <v>4.1732789999999999E-2</v>
      </c>
      <c r="L106" s="1">
        <v>-9.6130369999999996E-4</v>
      </c>
      <c r="M106" s="1">
        <v>2.3040769999999999E-3</v>
      </c>
      <c r="N106" s="1">
        <v>2.6550290000000002E-3</v>
      </c>
      <c r="O106" s="1">
        <v>3.1738280000000001E-3</v>
      </c>
      <c r="P106" s="1">
        <v>3.8452149999999999E-3</v>
      </c>
      <c r="Q106" s="1"/>
    </row>
    <row r="107" spans="1:17" x14ac:dyDescent="0.2">
      <c r="A107">
        <v>396</v>
      </c>
      <c r="B107">
        <v>0.62902829999999998</v>
      </c>
      <c r="C107">
        <v>0.62521360000000004</v>
      </c>
      <c r="D107">
        <v>0.5891113</v>
      </c>
      <c r="E107">
        <v>0.50440980000000002</v>
      </c>
      <c r="F107">
        <v>0.33883669999999999</v>
      </c>
      <c r="G107">
        <v>0.14051820000000001</v>
      </c>
      <c r="H107" s="1">
        <v>5.3359990000000003E-2</v>
      </c>
      <c r="I107" s="1">
        <v>3.8314819999999999E-2</v>
      </c>
      <c r="J107" s="1">
        <v>3.9382929999999997E-2</v>
      </c>
      <c r="L107" s="1">
        <v>-1.052856E-3</v>
      </c>
      <c r="M107" s="1">
        <v>2.0751950000000002E-3</v>
      </c>
      <c r="N107" s="1">
        <v>2.3651119999999999E-3</v>
      </c>
      <c r="O107" s="1">
        <v>2.7160639999999998E-3</v>
      </c>
      <c r="P107" s="1">
        <v>3.4027100000000002E-3</v>
      </c>
      <c r="Q107" s="1"/>
    </row>
    <row r="108" spans="1:17" x14ac:dyDescent="0.2">
      <c r="A108">
        <v>398</v>
      </c>
      <c r="B108">
        <v>0.5970917</v>
      </c>
      <c r="C108">
        <v>0.59350590000000003</v>
      </c>
      <c r="D108">
        <v>0.5593262</v>
      </c>
      <c r="E108">
        <v>0.47885129999999998</v>
      </c>
      <c r="F108">
        <v>0.32133479999999998</v>
      </c>
      <c r="G108">
        <v>0.1330414</v>
      </c>
      <c r="H108" s="1">
        <v>5.044556E-2</v>
      </c>
      <c r="I108" s="1">
        <v>3.6315920000000002E-2</v>
      </c>
      <c r="J108" s="1">
        <v>3.7094120000000001E-2</v>
      </c>
      <c r="L108" s="1">
        <v>-1.083374E-3</v>
      </c>
      <c r="M108" s="1">
        <v>1.9378659999999999E-3</v>
      </c>
      <c r="N108" s="1">
        <v>2.120972E-3</v>
      </c>
      <c r="O108" s="1">
        <v>2.5482180000000001E-3</v>
      </c>
      <c r="P108" s="1">
        <v>3.112793E-3</v>
      </c>
      <c r="Q108" s="1"/>
    </row>
    <row r="109" spans="1:17" x14ac:dyDescent="0.2">
      <c r="A109">
        <v>400</v>
      </c>
      <c r="B109">
        <v>0.56117249999999996</v>
      </c>
      <c r="C109">
        <v>0.55744930000000004</v>
      </c>
      <c r="D109">
        <v>0.52578740000000002</v>
      </c>
      <c r="E109">
        <v>0.45013429999999999</v>
      </c>
      <c r="F109">
        <v>0.30204769999999997</v>
      </c>
      <c r="G109">
        <v>0.1249542</v>
      </c>
      <c r="H109" s="1">
        <v>4.7363280000000001E-2</v>
      </c>
      <c r="I109" s="1">
        <v>3.4011840000000002E-2</v>
      </c>
      <c r="J109" s="1">
        <v>3.4790040000000001E-2</v>
      </c>
      <c r="L109" s="1">
        <v>-1.0681149999999999E-3</v>
      </c>
      <c r="M109" s="1">
        <v>1.9378659999999999E-3</v>
      </c>
      <c r="N109" s="1">
        <v>1.9836430000000002E-3</v>
      </c>
      <c r="O109" s="1">
        <v>2.426147E-3</v>
      </c>
      <c r="P109" s="1">
        <v>3.112793E-3</v>
      </c>
      <c r="Q109" s="1"/>
    </row>
    <row r="110" spans="1:17" x14ac:dyDescent="0.2">
      <c r="A110">
        <v>402</v>
      </c>
      <c r="B110">
        <v>0.52314760000000005</v>
      </c>
      <c r="C110">
        <v>0.51942440000000001</v>
      </c>
      <c r="D110">
        <v>0.49055480000000001</v>
      </c>
      <c r="E110">
        <v>0.41969299999999998</v>
      </c>
      <c r="F110">
        <v>0.2814178</v>
      </c>
      <c r="G110">
        <v>0.1162415</v>
      </c>
      <c r="H110" s="1">
        <v>4.405212E-2</v>
      </c>
      <c r="I110" s="1">
        <v>3.1463619999999998E-2</v>
      </c>
      <c r="J110" s="1">
        <v>3.2196040000000002E-2</v>
      </c>
      <c r="L110" s="1">
        <v>-1.00708E-3</v>
      </c>
      <c r="M110" s="1">
        <v>1.739502E-3</v>
      </c>
      <c r="N110" s="1">
        <v>1.693726E-3</v>
      </c>
      <c r="O110" s="1">
        <v>2.212524E-3</v>
      </c>
      <c r="P110">
        <v>2.7770999999999998E-3</v>
      </c>
    </row>
    <row r="111" spans="1:17" x14ac:dyDescent="0.2">
      <c r="A111">
        <v>404</v>
      </c>
      <c r="B111">
        <v>0.48495480000000002</v>
      </c>
      <c r="C111">
        <v>0.48121639999999999</v>
      </c>
      <c r="D111">
        <v>0.45460509999999998</v>
      </c>
      <c r="E111">
        <v>0.38880920000000002</v>
      </c>
      <c r="F111">
        <v>0.26045230000000003</v>
      </c>
      <c r="G111">
        <v>0.1075439</v>
      </c>
      <c r="H111" s="1">
        <v>4.0679930000000003E-2</v>
      </c>
      <c r="I111" s="1">
        <v>2.886963E-2</v>
      </c>
      <c r="J111" s="1">
        <v>2.9357910000000001E-2</v>
      </c>
      <c r="L111" s="1">
        <v>-1.113892E-3</v>
      </c>
      <c r="M111" s="1">
        <v>1.5716549999999999E-3</v>
      </c>
      <c r="N111" s="1">
        <v>1.449585E-3</v>
      </c>
      <c r="O111" s="1">
        <v>1.785278E-3</v>
      </c>
      <c r="P111" s="1">
        <v>2.319336E-3</v>
      </c>
      <c r="Q111" s="1"/>
    </row>
    <row r="112" spans="1:17" x14ac:dyDescent="0.2">
      <c r="A112">
        <v>406</v>
      </c>
      <c r="B112">
        <v>0.44966129999999999</v>
      </c>
      <c r="C112">
        <v>0.44619750000000002</v>
      </c>
      <c r="D112">
        <v>0.42175289999999999</v>
      </c>
      <c r="E112">
        <v>0.3606415</v>
      </c>
      <c r="F112">
        <v>0.24160770000000001</v>
      </c>
      <c r="G112">
        <v>9.9563600000000002E-2</v>
      </c>
      <c r="H112" s="1">
        <v>3.7673949999999998E-2</v>
      </c>
      <c r="I112" s="1">
        <v>2.702332E-2</v>
      </c>
      <c r="J112" s="1">
        <v>2.7374269999999999E-2</v>
      </c>
      <c r="L112" s="1">
        <v>-9.0026859999999995E-4</v>
      </c>
      <c r="M112" s="1">
        <v>1.693726E-3</v>
      </c>
      <c r="N112" s="1">
        <v>1.4648440000000001E-3</v>
      </c>
      <c r="O112" s="1">
        <v>2.0904539999999998E-3</v>
      </c>
      <c r="P112" s="1">
        <v>2.532959E-3</v>
      </c>
      <c r="Q112" s="1"/>
    </row>
    <row r="113" spans="1:17" x14ac:dyDescent="0.2">
      <c r="A113">
        <v>408</v>
      </c>
      <c r="B113">
        <v>0.41352840000000002</v>
      </c>
      <c r="C113">
        <v>0.41017150000000002</v>
      </c>
      <c r="D113">
        <v>0.38793949999999999</v>
      </c>
      <c r="E113">
        <v>0.33168029999999998</v>
      </c>
      <c r="F113">
        <v>0.2221069</v>
      </c>
      <c r="G113" s="1">
        <v>9.1415410000000002E-2</v>
      </c>
      <c r="H113" s="1">
        <v>3.4606930000000001E-2</v>
      </c>
      <c r="I113">
        <v>2.44751E-2</v>
      </c>
      <c r="J113" s="1">
        <v>2.4749759999999999E-2</v>
      </c>
      <c r="L113" s="1">
        <v>-1.0223389999999999E-3</v>
      </c>
      <c r="M113" s="1">
        <v>1.449585E-3</v>
      </c>
      <c r="N113" s="1">
        <v>1.2207030000000001E-3</v>
      </c>
      <c r="O113" s="1">
        <v>1.63269E-3</v>
      </c>
      <c r="P113" s="1">
        <v>2.1362299999999998E-3</v>
      </c>
      <c r="Q113" s="1"/>
    </row>
    <row r="114" spans="1:17" x14ac:dyDescent="0.2">
      <c r="A114">
        <v>410</v>
      </c>
      <c r="B114">
        <v>0.3815308</v>
      </c>
      <c r="C114">
        <v>0.37828060000000002</v>
      </c>
      <c r="D114">
        <v>0.35823060000000001</v>
      </c>
      <c r="E114">
        <v>0.30607600000000001</v>
      </c>
      <c r="F114">
        <v>0.20481869999999999</v>
      </c>
      <c r="G114" s="1">
        <v>8.4167480000000003E-2</v>
      </c>
      <c r="H114" s="1">
        <v>3.1799319999999999E-2</v>
      </c>
      <c r="I114" s="1">
        <v>2.2552490000000001E-2</v>
      </c>
      <c r="J114" s="1">
        <v>2.2796629999999998E-2</v>
      </c>
      <c r="L114" s="1">
        <v>-9.9182130000000004E-4</v>
      </c>
      <c r="M114" s="1">
        <v>1.403809E-3</v>
      </c>
      <c r="N114" s="1">
        <v>1.0681149999999999E-3</v>
      </c>
      <c r="O114" s="1">
        <v>1.556396E-3</v>
      </c>
      <c r="P114" s="1">
        <v>1.922607E-3</v>
      </c>
      <c r="Q114" s="1"/>
    </row>
    <row r="115" spans="1:17" x14ac:dyDescent="0.2">
      <c r="A115">
        <v>412</v>
      </c>
      <c r="B115">
        <v>0.35208129999999999</v>
      </c>
      <c r="C115">
        <v>0.34896850000000001</v>
      </c>
      <c r="D115">
        <v>0.33061220000000002</v>
      </c>
      <c r="E115">
        <v>0.28256229999999999</v>
      </c>
      <c r="F115">
        <v>0.18896479999999999</v>
      </c>
      <c r="G115" s="1">
        <v>7.7438350000000003E-2</v>
      </c>
      <c r="H115" s="1">
        <v>2.920532E-2</v>
      </c>
      <c r="I115" s="1">
        <v>2.0477289999999999E-2</v>
      </c>
      <c r="J115" s="1">
        <v>2.0523070000000001E-2</v>
      </c>
      <c r="L115" s="1">
        <v>-1.190186E-3</v>
      </c>
      <c r="M115" s="1">
        <v>1.1749270000000001E-3</v>
      </c>
      <c r="N115" s="1">
        <v>8.8500980000000003E-4</v>
      </c>
      <c r="O115" s="1">
        <v>1.205444E-3</v>
      </c>
      <c r="P115" s="1">
        <v>1.556396E-3</v>
      </c>
      <c r="Q115" s="1"/>
    </row>
    <row r="116" spans="1:17" x14ac:dyDescent="0.2">
      <c r="A116">
        <v>414</v>
      </c>
      <c r="B116">
        <v>0.32742310000000002</v>
      </c>
      <c r="C116">
        <v>0.32449339999999999</v>
      </c>
      <c r="D116">
        <v>0.30778499999999998</v>
      </c>
      <c r="E116">
        <v>0.2627563</v>
      </c>
      <c r="F116">
        <v>0.17582700000000001</v>
      </c>
      <c r="G116">
        <v>7.2052000000000005E-2</v>
      </c>
      <c r="H116" s="1">
        <v>2.726746E-2</v>
      </c>
      <c r="I116" s="1">
        <v>1.921082E-2</v>
      </c>
      <c r="J116" s="1">
        <v>1.919556E-2</v>
      </c>
      <c r="L116" s="1">
        <v>-9.4604490000000003E-4</v>
      </c>
      <c r="M116" s="1">
        <v>1.2817379999999999E-3</v>
      </c>
      <c r="N116" s="1">
        <v>8.5449219999999995E-4</v>
      </c>
      <c r="O116" s="1">
        <v>1.419067E-3</v>
      </c>
      <c r="P116" s="1">
        <v>1.739502E-3</v>
      </c>
      <c r="Q116" s="1"/>
    </row>
    <row r="117" spans="1:17" x14ac:dyDescent="0.2">
      <c r="A117">
        <v>416</v>
      </c>
      <c r="B117">
        <v>0.30513000000000001</v>
      </c>
      <c r="C117">
        <v>0.30247499999999999</v>
      </c>
      <c r="D117">
        <v>0.28678890000000001</v>
      </c>
      <c r="E117">
        <v>0.24487300000000001</v>
      </c>
      <c r="F117">
        <v>0.1638336</v>
      </c>
      <c r="G117">
        <v>6.7092899999999997E-2</v>
      </c>
      <c r="H117" s="1">
        <v>2.5314329999999999E-2</v>
      </c>
      <c r="I117" s="1">
        <v>1.768494E-2</v>
      </c>
      <c r="J117" s="1">
        <v>1.7547610000000002E-2</v>
      </c>
      <c r="L117" s="1">
        <v>-9.765625E-4</v>
      </c>
      <c r="M117" s="1">
        <v>1.205444E-3</v>
      </c>
      <c r="N117" s="1">
        <v>7.9345700000000002E-4</v>
      </c>
      <c r="O117" s="1">
        <v>1.235962E-3</v>
      </c>
      <c r="P117" s="1">
        <v>1.556396E-3</v>
      </c>
      <c r="Q117" s="1"/>
    </row>
    <row r="118" spans="1:17" x14ac:dyDescent="0.2">
      <c r="A118">
        <v>418</v>
      </c>
      <c r="B118">
        <v>0.28631590000000001</v>
      </c>
      <c r="C118">
        <v>0.2838135</v>
      </c>
      <c r="D118">
        <v>0.26934809999999998</v>
      </c>
      <c r="E118">
        <v>0.22981260000000001</v>
      </c>
      <c r="F118">
        <v>0.15374760000000001</v>
      </c>
      <c r="G118" s="1">
        <v>6.2805180000000002E-2</v>
      </c>
      <c r="H118" s="1">
        <v>2.3727419999999999E-2</v>
      </c>
      <c r="I118" s="1">
        <v>1.6494749999999999E-2</v>
      </c>
      <c r="J118">
        <v>1.64032E-2</v>
      </c>
      <c r="L118" s="1">
        <v>-9.4604490000000003E-4</v>
      </c>
      <c r="M118" s="1">
        <v>1.1444090000000001E-3</v>
      </c>
      <c r="N118" s="1">
        <v>7.1716309999999997E-4</v>
      </c>
      <c r="O118" s="1">
        <v>1.159668E-3</v>
      </c>
      <c r="P118" s="1">
        <v>1.4648440000000001E-3</v>
      </c>
      <c r="Q118" s="1"/>
    </row>
    <row r="119" spans="1:17" x14ac:dyDescent="0.2">
      <c r="A119">
        <v>420</v>
      </c>
      <c r="B119">
        <v>0.27006530000000001</v>
      </c>
      <c r="C119">
        <v>0.26762390000000003</v>
      </c>
      <c r="D119">
        <v>0.25410460000000001</v>
      </c>
      <c r="E119">
        <v>0.2168274</v>
      </c>
      <c r="F119">
        <v>0.14488219999999999</v>
      </c>
      <c r="G119" s="1">
        <v>5.9097289999999997E-2</v>
      </c>
      <c r="H119" s="1">
        <v>2.2232060000000001E-2</v>
      </c>
      <c r="I119" s="1">
        <v>1.5197749999999999E-2</v>
      </c>
      <c r="J119" s="1">
        <v>1.496887E-2</v>
      </c>
      <c r="L119" s="1">
        <v>-1.159668E-3</v>
      </c>
      <c r="M119" s="1">
        <v>8.3923340000000002E-4</v>
      </c>
      <c r="N119" s="1">
        <v>5.1879879999999995E-4</v>
      </c>
      <c r="O119" s="1">
        <v>7.1716309999999997E-4</v>
      </c>
      <c r="P119" s="1">
        <v>9.6130369999999996E-4</v>
      </c>
      <c r="Q119" s="1"/>
    </row>
    <row r="120" spans="1:17" x14ac:dyDescent="0.2">
      <c r="A120">
        <v>422</v>
      </c>
      <c r="B120">
        <v>0.25750729999999999</v>
      </c>
      <c r="C120">
        <v>0.25527949999999999</v>
      </c>
      <c r="D120">
        <v>0.24240110000000001</v>
      </c>
      <c r="E120">
        <v>0.2067871</v>
      </c>
      <c r="F120">
        <v>0.13844300000000001</v>
      </c>
      <c r="G120" s="1">
        <v>5.6350709999999998E-2</v>
      </c>
      <c r="H120" s="1">
        <v>2.1194459999999998E-2</v>
      </c>
      <c r="I120">
        <v>1.45874E-2</v>
      </c>
      <c r="J120" s="1">
        <v>1.4251710000000001E-2</v>
      </c>
      <c r="L120" s="1">
        <v>-1.052856E-3</v>
      </c>
      <c r="M120" s="1">
        <v>9.6130369999999996E-4</v>
      </c>
      <c r="N120" s="1">
        <v>4.577637E-4</v>
      </c>
      <c r="O120" s="1">
        <v>9.6130369999999996E-4</v>
      </c>
      <c r="P120" s="1">
        <v>1.159668E-3</v>
      </c>
      <c r="Q120" s="1"/>
    </row>
    <row r="121" spans="1:17" x14ac:dyDescent="0.2">
      <c r="A121">
        <v>424</v>
      </c>
      <c r="B121">
        <v>0.24726870000000001</v>
      </c>
      <c r="C121">
        <v>0.2450562</v>
      </c>
      <c r="D121">
        <v>0.23275760000000001</v>
      </c>
      <c r="E121">
        <v>0.19856260000000001</v>
      </c>
      <c r="F121">
        <v>0.1330414</v>
      </c>
      <c r="G121">
        <v>5.41687E-2</v>
      </c>
      <c r="H121" s="1">
        <v>2.0492549999999998E-2</v>
      </c>
      <c r="I121" s="1">
        <v>1.4129640000000001E-2</v>
      </c>
      <c r="J121" s="1">
        <v>1.382446E-2</v>
      </c>
      <c r="L121" s="1">
        <v>-8.3923340000000002E-4</v>
      </c>
      <c r="M121" s="1">
        <v>1.1444090000000001E-3</v>
      </c>
      <c r="N121" s="1">
        <v>5.7983399999999999E-4</v>
      </c>
      <c r="O121" s="1">
        <v>1.159668E-3</v>
      </c>
      <c r="P121" s="1">
        <v>1.4648440000000001E-3</v>
      </c>
      <c r="Q121" s="1"/>
    </row>
    <row r="122" spans="1:17" x14ac:dyDescent="0.2">
      <c r="A122">
        <v>426</v>
      </c>
      <c r="B122">
        <v>0.23750309999999999</v>
      </c>
      <c r="C122">
        <v>0.2353973</v>
      </c>
      <c r="D122">
        <v>0.2235413</v>
      </c>
      <c r="E122">
        <v>0.19070429999999999</v>
      </c>
      <c r="F122">
        <v>0.12757869999999999</v>
      </c>
      <c r="G122" s="1">
        <v>5.186462E-2</v>
      </c>
      <c r="H122" s="1">
        <v>1.9470210000000002E-2</v>
      </c>
      <c r="I122" s="1">
        <v>1.318359E-2</v>
      </c>
      <c r="J122" s="1">
        <v>1.272583E-2</v>
      </c>
      <c r="L122" s="1">
        <v>-1.00708E-3</v>
      </c>
      <c r="M122" s="1">
        <v>8.0871580000000005E-4</v>
      </c>
      <c r="N122" s="1">
        <v>3.509521E-4</v>
      </c>
      <c r="O122" s="1">
        <v>6.866455E-4</v>
      </c>
      <c r="P122" s="1">
        <v>9.1552729999999996E-4</v>
      </c>
      <c r="Q122" s="1"/>
    </row>
    <row r="123" spans="1:17" x14ac:dyDescent="0.2">
      <c r="A123">
        <v>428</v>
      </c>
      <c r="B123">
        <v>0.2299805</v>
      </c>
      <c r="C123">
        <v>0.22802729999999999</v>
      </c>
      <c r="D123">
        <v>0.21664430000000001</v>
      </c>
      <c r="E123">
        <v>0.18475340000000001</v>
      </c>
      <c r="F123">
        <v>0.12377929999999999</v>
      </c>
      <c r="G123" s="1">
        <v>5.0216669999999998E-2</v>
      </c>
      <c r="H123" s="1">
        <v>1.8890379999999998E-2</v>
      </c>
      <c r="I123">
        <v>1.2847900000000001E-2</v>
      </c>
      <c r="J123" s="1">
        <v>1.229858E-2</v>
      </c>
      <c r="L123" s="1">
        <v>-9.1552729999999996E-4</v>
      </c>
      <c r="M123" s="1">
        <v>9.307861E-4</v>
      </c>
      <c r="N123" s="1">
        <v>3.6621089999999999E-4</v>
      </c>
      <c r="O123" s="1">
        <v>8.2397459999999998E-4</v>
      </c>
      <c r="P123" s="1">
        <v>1.113892E-3</v>
      </c>
      <c r="Q123" s="1"/>
    </row>
    <row r="124" spans="1:17" x14ac:dyDescent="0.2">
      <c r="A124">
        <v>430</v>
      </c>
      <c r="B124">
        <v>0.22332759999999999</v>
      </c>
      <c r="C124">
        <v>0.22140499999999999</v>
      </c>
      <c r="D124">
        <v>0.21040339999999999</v>
      </c>
      <c r="E124">
        <v>0.17942810000000001</v>
      </c>
      <c r="F124">
        <v>0.12031559999999999</v>
      </c>
      <c r="G124" s="1">
        <v>4.873657E-2</v>
      </c>
      <c r="H124" s="1">
        <v>1.849365E-2</v>
      </c>
      <c r="I124" s="1">
        <v>1.254272E-2</v>
      </c>
      <c r="J124" s="1">
        <v>1.1871339999999999E-2</v>
      </c>
      <c r="L124" s="1">
        <v>-8.0871580000000005E-4</v>
      </c>
      <c r="M124" s="1">
        <v>9.6130369999999996E-4</v>
      </c>
      <c r="N124" s="1">
        <v>4.577637E-4</v>
      </c>
      <c r="O124" s="1">
        <v>1.052856E-3</v>
      </c>
      <c r="P124" s="1">
        <v>1.0986329999999999E-3</v>
      </c>
      <c r="Q124" s="1"/>
    </row>
    <row r="125" spans="1:17" x14ac:dyDescent="0.2">
      <c r="A125">
        <v>432</v>
      </c>
      <c r="B125">
        <v>0.2165985</v>
      </c>
      <c r="C125">
        <v>0.2146912</v>
      </c>
      <c r="D125">
        <v>0.20401</v>
      </c>
      <c r="E125">
        <v>0.1739655</v>
      </c>
      <c r="F125">
        <v>0.11653139999999999</v>
      </c>
      <c r="G125" s="1">
        <v>4.7103880000000001E-2</v>
      </c>
      <c r="H125" s="1">
        <v>1.768494E-2</v>
      </c>
      <c r="I125">
        <v>1.1810299999999999E-2</v>
      </c>
      <c r="J125">
        <v>1.10321E-2</v>
      </c>
      <c r="L125" s="1">
        <v>-9.4604490000000003E-4</v>
      </c>
      <c r="M125" s="1">
        <v>7.0190430000000004E-4</v>
      </c>
      <c r="N125" s="1">
        <v>2.2888180000000001E-4</v>
      </c>
      <c r="O125" s="1">
        <v>5.4931640000000002E-4</v>
      </c>
      <c r="P125" s="1">
        <v>7.7819819999999998E-4</v>
      </c>
      <c r="Q125" s="1"/>
    </row>
    <row r="126" spans="1:17" x14ac:dyDescent="0.2">
      <c r="A126">
        <v>434</v>
      </c>
      <c r="B126">
        <v>0.21072389999999999</v>
      </c>
      <c r="C126">
        <v>0.2088623</v>
      </c>
      <c r="D126">
        <v>0.19856260000000001</v>
      </c>
      <c r="E126">
        <v>0.16928099999999999</v>
      </c>
      <c r="F126">
        <v>0.1134491</v>
      </c>
      <c r="G126" s="1">
        <v>4.5883180000000003E-2</v>
      </c>
      <c r="H126" s="1">
        <v>1.7288209999999998E-2</v>
      </c>
      <c r="I126">
        <v>1.1627200000000001E-2</v>
      </c>
      <c r="J126" s="1">
        <v>1.0864260000000001E-2</v>
      </c>
      <c r="L126" s="1">
        <v>-7.9345700000000002E-4</v>
      </c>
      <c r="M126" s="1">
        <v>8.8500980000000003E-4</v>
      </c>
      <c r="N126" s="1">
        <v>2.5939939999999997E-4</v>
      </c>
      <c r="O126" s="1">
        <v>8.6975099999999999E-4</v>
      </c>
      <c r="P126" s="1">
        <v>1.052856E-3</v>
      </c>
      <c r="Q126" s="1"/>
    </row>
    <row r="127" spans="1:17" x14ac:dyDescent="0.2">
      <c r="A127">
        <v>436</v>
      </c>
      <c r="B127">
        <v>0.20426939999999999</v>
      </c>
      <c r="C127">
        <v>0.2024078</v>
      </c>
      <c r="D127">
        <v>0.19245909999999999</v>
      </c>
      <c r="E127">
        <v>0.1641541</v>
      </c>
      <c r="F127">
        <v>0.1099091</v>
      </c>
      <c r="G127" s="1">
        <v>4.4281010000000003E-2</v>
      </c>
      <c r="H127" s="1">
        <v>1.6601560000000001E-2</v>
      </c>
      <c r="I127" s="1">
        <v>1.100159E-2</v>
      </c>
      <c r="J127" s="1">
        <v>1.011658E-2</v>
      </c>
      <c r="L127" s="1">
        <v>-1.00708E-3</v>
      </c>
      <c r="M127" s="1">
        <v>6.7138669999999997E-4</v>
      </c>
      <c r="N127" s="1">
        <v>1.678467E-4</v>
      </c>
      <c r="O127" s="1">
        <v>5.7983399999999999E-4</v>
      </c>
      <c r="P127" s="1">
        <v>6.866455E-4</v>
      </c>
      <c r="Q127" s="1"/>
    </row>
    <row r="128" spans="1:17" x14ac:dyDescent="0.2">
      <c r="A128">
        <v>438</v>
      </c>
      <c r="B128">
        <v>0.19781489999999999</v>
      </c>
      <c r="C128">
        <v>0.1959534</v>
      </c>
      <c r="D128">
        <v>0.18643190000000001</v>
      </c>
      <c r="E128">
        <v>0.15893550000000001</v>
      </c>
      <c r="F128">
        <v>0.1063385</v>
      </c>
      <c r="G128" s="1">
        <v>4.2739869999999999E-2</v>
      </c>
      <c r="H128" s="1">
        <v>1.6021730000000001E-2</v>
      </c>
      <c r="I128" s="1">
        <v>1.0528559999999999E-2</v>
      </c>
      <c r="J128" s="1">
        <v>9.5672610000000005E-3</v>
      </c>
      <c r="L128" s="1">
        <v>-9.1552729999999996E-4</v>
      </c>
      <c r="M128" s="1">
        <v>5.9509280000000003E-4</v>
      </c>
      <c r="N128" s="1">
        <v>6.1035159999999999E-5</v>
      </c>
      <c r="O128" s="1">
        <v>5.4931640000000002E-4</v>
      </c>
      <c r="P128" s="1">
        <v>5.7983399999999999E-4</v>
      </c>
      <c r="Q128" s="1"/>
    </row>
    <row r="129" spans="1:17" x14ac:dyDescent="0.2">
      <c r="A129">
        <v>440</v>
      </c>
      <c r="B129">
        <v>0.19050600000000001</v>
      </c>
      <c r="C129">
        <v>0.1887054</v>
      </c>
      <c r="D129">
        <v>0.1796112</v>
      </c>
      <c r="E129">
        <v>0.1530762</v>
      </c>
      <c r="F129">
        <v>0.1023254</v>
      </c>
      <c r="G129" s="1">
        <v>4.1046140000000002E-2</v>
      </c>
      <c r="H129" s="1">
        <v>1.524353E-2</v>
      </c>
      <c r="I129" s="1">
        <v>9.8724369999999995E-3</v>
      </c>
      <c r="J129" s="1">
        <v>8.7585449999999995E-3</v>
      </c>
      <c r="L129" s="1">
        <v>-1.2207030000000001E-3</v>
      </c>
      <c r="M129" s="1">
        <v>4.1198729999999999E-4</v>
      </c>
      <c r="N129" s="1">
        <v>-7.6293949999999995E-5</v>
      </c>
      <c r="O129" s="1">
        <v>1.8310550000000001E-4</v>
      </c>
      <c r="P129" s="1">
        <v>2.7465820000000001E-4</v>
      </c>
      <c r="Q129" s="1"/>
    </row>
    <row r="130" spans="1:17" x14ac:dyDescent="0.2">
      <c r="A130">
        <v>442</v>
      </c>
      <c r="B130">
        <v>0.1840668</v>
      </c>
      <c r="C130">
        <v>0.18226619999999999</v>
      </c>
      <c r="D130">
        <v>0.1736145</v>
      </c>
      <c r="E130">
        <v>0.14799499999999999</v>
      </c>
      <c r="F130" s="1">
        <v>9.9029539999999999E-2</v>
      </c>
      <c r="G130" s="1">
        <v>3.9749149999999997E-2</v>
      </c>
      <c r="H130">
        <v>1.49231E-2</v>
      </c>
      <c r="I130" s="1">
        <v>9.8876950000000002E-3</v>
      </c>
      <c r="J130" s="1">
        <v>8.8500980000000007E-3</v>
      </c>
      <c r="L130" s="1">
        <v>-8.3923340000000002E-4</v>
      </c>
      <c r="M130" s="1">
        <v>7.4768070000000005E-4</v>
      </c>
      <c r="N130" s="1">
        <v>1.5258789999999999E-4</v>
      </c>
      <c r="O130" s="1">
        <v>7.4768070000000005E-4</v>
      </c>
      <c r="P130" s="1">
        <v>8.5449219999999995E-4</v>
      </c>
      <c r="Q130" s="1"/>
    </row>
    <row r="131" spans="1:17" x14ac:dyDescent="0.2">
      <c r="A131">
        <v>444</v>
      </c>
      <c r="B131">
        <v>0.17631530000000001</v>
      </c>
      <c r="C131">
        <v>0.1745148</v>
      </c>
      <c r="D131">
        <v>0.16635130000000001</v>
      </c>
      <c r="E131">
        <v>0.14172360000000001</v>
      </c>
      <c r="F131" s="1">
        <v>9.4802860000000003E-2</v>
      </c>
      <c r="G131" s="1">
        <v>3.797913E-2</v>
      </c>
      <c r="H131" s="1">
        <v>1.4190670000000001E-2</v>
      </c>
      <c r="I131" s="1">
        <v>9.2773439999999999E-3</v>
      </c>
      <c r="J131" s="1">
        <v>8.1024170000000006E-3</v>
      </c>
      <c r="L131" s="1">
        <v>-8.5449219999999995E-4</v>
      </c>
      <c r="M131" s="1">
        <v>6.5612790000000004E-4</v>
      </c>
      <c r="N131" s="1">
        <v>7.6293949999999995E-5</v>
      </c>
      <c r="O131" s="1">
        <v>5.7983399999999999E-4</v>
      </c>
      <c r="P131" s="1">
        <v>6.408691E-4</v>
      </c>
      <c r="Q131" s="1"/>
    </row>
    <row r="132" spans="1:17" x14ac:dyDescent="0.2">
      <c r="A132">
        <v>446</v>
      </c>
      <c r="B132">
        <v>0.16818240000000001</v>
      </c>
      <c r="C132">
        <v>0.16641239999999999</v>
      </c>
      <c r="D132">
        <v>0.15884400000000001</v>
      </c>
      <c r="E132">
        <v>0.13526920000000001</v>
      </c>
      <c r="F132">
        <v>9.0454099999999996E-2</v>
      </c>
      <c r="G132" s="1">
        <v>3.6102290000000002E-2</v>
      </c>
      <c r="H132" s="1">
        <v>1.345825E-2</v>
      </c>
      <c r="I132" s="1">
        <v>8.7280269999999993E-3</v>
      </c>
      <c r="J132" s="1">
        <v>7.5683590000000002E-3</v>
      </c>
      <c r="L132" s="1">
        <v>-9.0026859999999995E-4</v>
      </c>
      <c r="M132" s="1">
        <v>5.9509280000000003E-4</v>
      </c>
      <c r="N132" s="1">
        <v>-4.5776370000000002E-5</v>
      </c>
      <c r="O132" s="1">
        <v>5.3405759999999999E-4</v>
      </c>
      <c r="P132" s="1">
        <v>6.1035159999999996E-4</v>
      </c>
      <c r="Q132" s="1"/>
    </row>
    <row r="133" spans="1:17" x14ac:dyDescent="0.2">
      <c r="A133">
        <v>448</v>
      </c>
      <c r="B133">
        <v>0.15954589999999999</v>
      </c>
      <c r="C133">
        <v>0.15771479999999999</v>
      </c>
      <c r="D133">
        <v>0.15063480000000001</v>
      </c>
      <c r="E133">
        <v>0.12820429999999999</v>
      </c>
      <c r="F133" s="1">
        <v>8.5617070000000003E-2</v>
      </c>
      <c r="G133" s="1">
        <v>3.407288E-2</v>
      </c>
      <c r="H133" s="1">
        <v>1.255798E-2</v>
      </c>
      <c r="I133" s="1">
        <v>7.9803470000000005E-3</v>
      </c>
      <c r="J133" s="1">
        <v>6.6833500000000002E-3</v>
      </c>
      <c r="L133" s="1">
        <v>-1.037598E-3</v>
      </c>
      <c r="M133" s="1">
        <v>4.1198729999999999E-4</v>
      </c>
      <c r="N133" s="1">
        <v>-1.678467E-4</v>
      </c>
      <c r="O133" s="1">
        <v>2.13623E-4</v>
      </c>
      <c r="P133" s="1">
        <v>3.0517579999999998E-4</v>
      </c>
      <c r="Q133" s="1"/>
    </row>
    <row r="134" spans="1:17" x14ac:dyDescent="0.2">
      <c r="A134">
        <v>450</v>
      </c>
      <c r="B134">
        <v>0.15101619999999999</v>
      </c>
      <c r="C134">
        <v>0.1492462</v>
      </c>
      <c r="D134">
        <v>0.14273069999999999</v>
      </c>
      <c r="E134">
        <v>0.121521</v>
      </c>
      <c r="F134" s="1">
        <v>8.1085210000000005E-2</v>
      </c>
      <c r="G134" s="1">
        <v>3.2180790000000001E-2</v>
      </c>
      <c r="H134" s="1">
        <v>1.191711E-2</v>
      </c>
      <c r="I134" s="1">
        <v>7.6599119999999996E-3</v>
      </c>
      <c r="J134" s="1">
        <v>6.3018800000000002E-3</v>
      </c>
      <c r="L134" s="1">
        <v>-8.5449219999999995E-4</v>
      </c>
      <c r="M134" s="1">
        <v>5.6457519999999995E-4</v>
      </c>
      <c r="N134" s="1">
        <v>-1.3732910000000001E-4</v>
      </c>
      <c r="O134" s="1">
        <v>4.4250490000000001E-4</v>
      </c>
      <c r="P134" s="1">
        <v>4.8828130000000002E-4</v>
      </c>
      <c r="Q134" s="1"/>
    </row>
    <row r="135" spans="1:17" x14ac:dyDescent="0.2">
      <c r="A135">
        <v>452</v>
      </c>
      <c r="B135">
        <v>0.14178470000000001</v>
      </c>
      <c r="C135">
        <v>0.14010619999999999</v>
      </c>
      <c r="D135">
        <v>0.1341705</v>
      </c>
      <c r="E135">
        <v>0.1140442</v>
      </c>
      <c r="F135" s="1">
        <v>7.6110839999999999E-2</v>
      </c>
      <c r="G135" s="1">
        <v>3.0059809999999999E-2</v>
      </c>
      <c r="H135" s="1">
        <v>1.113892E-2</v>
      </c>
      <c r="I135" s="1">
        <v>6.8511960000000004E-3</v>
      </c>
      <c r="J135" s="1">
        <v>5.5236820000000002E-3</v>
      </c>
      <c r="L135" s="1">
        <v>-9.6130369999999996E-4</v>
      </c>
      <c r="M135" s="1">
        <v>5.1879879999999995E-4</v>
      </c>
      <c r="N135" s="1">
        <v>-1.678467E-4</v>
      </c>
      <c r="O135" s="1">
        <v>2.2888180000000001E-4</v>
      </c>
      <c r="P135" s="1">
        <v>3.6621089999999999E-4</v>
      </c>
      <c r="Q135" s="1"/>
    </row>
    <row r="136" spans="1:17" x14ac:dyDescent="0.2">
      <c r="A136">
        <v>454</v>
      </c>
      <c r="B136">
        <v>0.13244629999999999</v>
      </c>
      <c r="C136">
        <v>0.13076779999999999</v>
      </c>
      <c r="D136">
        <v>0.1253967</v>
      </c>
      <c r="E136">
        <v>0.1066284</v>
      </c>
      <c r="F136">
        <v>7.1014400000000005E-2</v>
      </c>
      <c r="G136">
        <v>2.7954099999999999E-2</v>
      </c>
      <c r="H136" s="1">
        <v>1.023865E-2</v>
      </c>
      <c r="I136" s="1">
        <v>6.2713619999999999E-3</v>
      </c>
      <c r="J136" s="1">
        <v>4.8065190000000004E-3</v>
      </c>
      <c r="L136" s="1">
        <v>-8.8500980000000003E-4</v>
      </c>
      <c r="M136" s="1">
        <v>3.9672850000000001E-4</v>
      </c>
      <c r="N136" s="1">
        <v>-2.4414059999999999E-4</v>
      </c>
      <c r="O136" s="1">
        <v>1.3732910000000001E-4</v>
      </c>
      <c r="P136" s="1">
        <v>1.5258789999999999E-4</v>
      </c>
      <c r="Q136" s="1"/>
    </row>
    <row r="137" spans="1:17" x14ac:dyDescent="0.2">
      <c r="A137">
        <v>456</v>
      </c>
      <c r="B137">
        <v>0.1231384</v>
      </c>
      <c r="C137">
        <v>0.1214142</v>
      </c>
      <c r="D137">
        <v>0.1166229</v>
      </c>
      <c r="E137" s="1">
        <v>9.9105830000000006E-2</v>
      </c>
      <c r="F137" s="1">
        <v>6.5963750000000002E-2</v>
      </c>
      <c r="G137" s="1">
        <v>2.575684E-2</v>
      </c>
      <c r="H137" s="1">
        <v>9.4299320000000002E-3</v>
      </c>
      <c r="I137" s="1">
        <v>5.6915280000000004E-3</v>
      </c>
      <c r="J137" s="1">
        <v>4.1046140000000004E-3</v>
      </c>
      <c r="L137" s="1">
        <v>-1.0223389999999999E-3</v>
      </c>
      <c r="M137" s="1">
        <v>3.356934E-4</v>
      </c>
      <c r="N137" s="1">
        <v>-3.509521E-4</v>
      </c>
      <c r="O137" s="1">
        <v>1.220703E-4</v>
      </c>
      <c r="P137" s="1">
        <v>6.1035159999999999E-5</v>
      </c>
      <c r="Q137" s="1"/>
    </row>
    <row r="138" spans="1:17" x14ac:dyDescent="0.2">
      <c r="A138">
        <v>458</v>
      </c>
      <c r="B138">
        <v>0.1142273</v>
      </c>
      <c r="C138">
        <v>0.1125641</v>
      </c>
      <c r="D138">
        <v>0.1083221</v>
      </c>
      <c r="E138" s="1">
        <v>9.2056269999999996E-2</v>
      </c>
      <c r="F138" s="1">
        <v>6.1340329999999998E-2</v>
      </c>
      <c r="G138" s="1">
        <v>2.3818969999999998E-2</v>
      </c>
      <c r="H138" s="1">
        <v>8.8958739999999998E-3</v>
      </c>
      <c r="I138" s="1">
        <v>5.2032470000000003E-3</v>
      </c>
      <c r="J138" s="1">
        <v>3.6010740000000001E-3</v>
      </c>
      <c r="L138" s="1">
        <v>-9.0026859999999995E-4</v>
      </c>
      <c r="M138" s="1">
        <v>3.6621089999999999E-4</v>
      </c>
      <c r="N138" s="1">
        <v>-1.678467E-4</v>
      </c>
      <c r="O138" s="1">
        <v>1.678467E-4</v>
      </c>
      <c r="P138" s="1">
        <v>1.3732910000000001E-4</v>
      </c>
      <c r="Q138" s="1"/>
    </row>
    <row r="139" spans="1:17" x14ac:dyDescent="0.2">
      <c r="A139">
        <v>460</v>
      </c>
      <c r="B139">
        <v>0.10545350000000001</v>
      </c>
      <c r="C139">
        <v>0.1039429</v>
      </c>
      <c r="D139">
        <v>0.1002502</v>
      </c>
      <c r="E139" s="1">
        <v>8.5083010000000001E-2</v>
      </c>
      <c r="F139" s="1">
        <v>5.6793209999999997E-2</v>
      </c>
      <c r="G139" s="1">
        <v>2.2018429999999999E-2</v>
      </c>
      <c r="H139" s="1">
        <v>8.1481929999999998E-3</v>
      </c>
      <c r="I139" s="1">
        <v>4.9133299999999996E-3</v>
      </c>
      <c r="J139" s="1">
        <v>3.3416750000000001E-3</v>
      </c>
      <c r="L139" s="1">
        <v>-8.2397459999999998E-4</v>
      </c>
      <c r="M139" s="1">
        <v>5.4931640000000002E-4</v>
      </c>
      <c r="N139" s="1">
        <v>-1.9836429999999999E-4</v>
      </c>
      <c r="O139" s="1">
        <v>5.1879879999999995E-4</v>
      </c>
      <c r="P139" s="1">
        <v>4.7302249999999998E-4</v>
      </c>
      <c r="Q139" s="1"/>
    </row>
    <row r="140" spans="1:17" x14ac:dyDescent="0.2">
      <c r="A140">
        <v>462</v>
      </c>
      <c r="B140">
        <v>9.6008300000000005E-2</v>
      </c>
      <c r="C140" s="1">
        <v>9.4375609999999999E-2</v>
      </c>
      <c r="D140" s="1">
        <v>9.1323849999999998E-2</v>
      </c>
      <c r="E140" s="1">
        <v>7.7407840000000006E-2</v>
      </c>
      <c r="F140" s="1">
        <v>5.1315310000000003E-2</v>
      </c>
      <c r="G140">
        <v>1.9622799999999999E-2</v>
      </c>
      <c r="H140" s="1">
        <v>7.0343020000000001E-3</v>
      </c>
      <c r="I140" s="1">
        <v>3.799438E-3</v>
      </c>
      <c r="J140" s="1">
        <v>2.0294190000000002E-3</v>
      </c>
      <c r="L140" s="1">
        <v>-1.052856E-3</v>
      </c>
      <c r="M140" s="1">
        <v>1.678467E-4</v>
      </c>
      <c r="N140" s="1">
        <v>-4.8828130000000002E-4</v>
      </c>
      <c r="O140" s="1">
        <v>-1.5258789999999999E-4</v>
      </c>
      <c r="P140" s="1">
        <v>-2.89917E-4</v>
      </c>
      <c r="Q140" s="1"/>
    </row>
    <row r="141" spans="1:17" x14ac:dyDescent="0.2">
      <c r="A141">
        <v>464</v>
      </c>
      <c r="B141" s="1">
        <v>8.7997439999999996E-2</v>
      </c>
      <c r="C141" s="1">
        <v>8.6517330000000003E-2</v>
      </c>
      <c r="D141" s="1">
        <v>8.3877560000000004E-2</v>
      </c>
      <c r="E141" s="1">
        <v>7.1029659999999994E-2</v>
      </c>
      <c r="F141" s="1">
        <v>4.7225950000000003E-2</v>
      </c>
      <c r="G141" s="1">
        <v>1.8066410000000001E-2</v>
      </c>
      <c r="H141" s="1">
        <v>6.6833500000000002E-3</v>
      </c>
      <c r="I141" s="1">
        <v>3.4942630000000001E-3</v>
      </c>
      <c r="J141" s="1">
        <v>1.8005370000000001E-3</v>
      </c>
      <c r="L141" s="1">
        <v>-9.0026859999999995E-4</v>
      </c>
      <c r="M141" s="1">
        <v>3.356934E-4</v>
      </c>
      <c r="N141" s="1">
        <v>-2.7465820000000001E-4</v>
      </c>
      <c r="O141" s="1">
        <v>1.068115E-4</v>
      </c>
      <c r="P141" s="1">
        <v>1.525879E-5</v>
      </c>
      <c r="Q141" s="1"/>
    </row>
    <row r="142" spans="1:17" x14ac:dyDescent="0.2">
      <c r="A142">
        <v>466</v>
      </c>
      <c r="B142" s="1">
        <v>8.0337519999999996E-2</v>
      </c>
      <c r="C142" s="1">
        <v>7.8979489999999999E-2</v>
      </c>
      <c r="D142" s="1">
        <v>7.6690670000000002E-2</v>
      </c>
      <c r="E142" s="1">
        <v>6.4987180000000005E-2</v>
      </c>
      <c r="F142">
        <v>4.3319700000000003E-2</v>
      </c>
      <c r="G142" s="1">
        <v>1.620483E-2</v>
      </c>
      <c r="H142" s="1">
        <v>5.9509280000000003E-3</v>
      </c>
      <c r="I142" s="1">
        <v>3.3569339999999998E-3</v>
      </c>
      <c r="J142" s="1">
        <v>1.5106200000000001E-3</v>
      </c>
      <c r="L142" s="1">
        <v>-7.3242190000000001E-4</v>
      </c>
      <c r="M142" s="1">
        <v>4.577637E-4</v>
      </c>
      <c r="N142" s="1">
        <v>-3.509521E-4</v>
      </c>
      <c r="O142" s="1">
        <v>5.0354000000000002E-4</v>
      </c>
      <c r="P142" s="1">
        <v>2.4414059999999999E-4</v>
      </c>
      <c r="Q142" s="1"/>
    </row>
    <row r="143" spans="1:17" x14ac:dyDescent="0.2">
      <c r="A143">
        <v>468</v>
      </c>
      <c r="B143" s="1">
        <v>7.2784420000000002E-2</v>
      </c>
      <c r="C143" s="1">
        <v>7.1411130000000003E-2</v>
      </c>
      <c r="D143" s="1">
        <v>6.9747920000000005E-2</v>
      </c>
      <c r="E143" s="1">
        <v>5.8914179999999997E-2</v>
      </c>
      <c r="F143" s="1">
        <v>3.9306639999999997E-2</v>
      </c>
      <c r="G143" s="1">
        <v>1.464844E-2</v>
      </c>
      <c r="H143" s="1">
        <v>5.386353E-3</v>
      </c>
      <c r="I143" s="1">
        <v>2.746582E-3</v>
      </c>
      <c r="J143" s="1">
        <v>9.1552729999999996E-4</v>
      </c>
      <c r="L143" s="1">
        <v>-7.7819819999999998E-4</v>
      </c>
      <c r="M143" s="1">
        <v>4.7302249999999998E-4</v>
      </c>
      <c r="N143" s="1">
        <v>-2.89917E-4</v>
      </c>
      <c r="O143" s="1">
        <v>3.356934E-4</v>
      </c>
      <c r="P143" s="1">
        <v>1.8310550000000001E-4</v>
      </c>
      <c r="Q143" s="1"/>
    </row>
    <row r="144" spans="1:17" x14ac:dyDescent="0.2">
      <c r="A144">
        <v>470</v>
      </c>
      <c r="B144" s="1">
        <v>6.5170290000000006E-2</v>
      </c>
      <c r="C144" s="1">
        <v>6.3873289999999999E-2</v>
      </c>
      <c r="D144" s="1">
        <v>6.2591549999999996E-2</v>
      </c>
      <c r="E144" s="1">
        <v>5.2841190000000003E-2</v>
      </c>
      <c r="F144" s="1">
        <v>3.4912110000000003E-2</v>
      </c>
      <c r="G144">
        <v>1.2847900000000001E-2</v>
      </c>
      <c r="H144" s="1">
        <v>4.5013429999999997E-3</v>
      </c>
      <c r="I144" s="1">
        <v>1.9378659999999999E-3</v>
      </c>
      <c r="J144" s="1">
        <v>2.89917E-4</v>
      </c>
      <c r="L144" s="1">
        <v>-8.6975099999999999E-4</v>
      </c>
      <c r="M144" s="1">
        <v>1.5258789999999999E-4</v>
      </c>
      <c r="N144" s="1">
        <v>-5.0354000000000002E-4</v>
      </c>
      <c r="O144" s="1">
        <v>-1.525879E-5</v>
      </c>
      <c r="P144" s="1">
        <v>-1.5258789999999999E-4</v>
      </c>
      <c r="Q144" s="1"/>
    </row>
    <row r="145" spans="1:17" x14ac:dyDescent="0.2">
      <c r="A145">
        <v>472</v>
      </c>
      <c r="B145" s="1">
        <v>5.8059689999999997E-2</v>
      </c>
      <c r="C145" s="1">
        <v>5.6869509999999998E-2</v>
      </c>
      <c r="D145" s="1">
        <v>5.5999760000000003E-2</v>
      </c>
      <c r="E145" s="1">
        <v>4.7180180000000002E-2</v>
      </c>
      <c r="F145" s="1">
        <v>3.1112669999999999E-2</v>
      </c>
      <c r="G145" s="1">
        <v>1.112366E-2</v>
      </c>
      <c r="H145" s="1">
        <v>3.860474E-3</v>
      </c>
      <c r="I145" s="1">
        <v>1.403809E-3</v>
      </c>
      <c r="J145" s="1">
        <v>-4.8828130000000002E-4</v>
      </c>
      <c r="L145" s="1">
        <v>-1.083374E-3</v>
      </c>
      <c r="M145" s="1">
        <v>1.220703E-4</v>
      </c>
      <c r="N145" s="1">
        <v>-6.408691E-4</v>
      </c>
      <c r="O145" s="1">
        <v>-2.7465820000000001E-4</v>
      </c>
      <c r="P145" s="1">
        <v>-4.7302249999999998E-4</v>
      </c>
      <c r="Q145" s="1"/>
    </row>
    <row r="146" spans="1:17" x14ac:dyDescent="0.2">
      <c r="A146">
        <v>474</v>
      </c>
      <c r="B146" s="1">
        <v>5.2261349999999998E-2</v>
      </c>
      <c r="C146" s="1">
        <v>5.1162720000000002E-2</v>
      </c>
      <c r="D146" s="1">
        <v>5.059814E-2</v>
      </c>
      <c r="E146">
        <v>4.2541500000000003E-2</v>
      </c>
      <c r="F146" s="1">
        <v>2.8091430000000001E-2</v>
      </c>
      <c r="G146" s="1">
        <v>9.9945069999999997E-3</v>
      </c>
      <c r="H146" s="1">
        <v>3.5705569999999998E-3</v>
      </c>
      <c r="I146" s="1">
        <v>1.327515E-3</v>
      </c>
      <c r="J146" s="1">
        <v>-4.4250490000000001E-4</v>
      </c>
      <c r="L146" s="1">
        <v>-8.6975099999999999E-4</v>
      </c>
      <c r="M146" s="1">
        <v>2.13623E-4</v>
      </c>
      <c r="N146" s="1">
        <v>-4.7302249999999998E-4</v>
      </c>
      <c r="O146" s="1">
        <v>7.6293949999999995E-5</v>
      </c>
      <c r="P146" s="1">
        <v>-4.5776370000000002E-5</v>
      </c>
      <c r="Q146" s="1"/>
    </row>
    <row r="147" spans="1:17" x14ac:dyDescent="0.2">
      <c r="A147">
        <v>476</v>
      </c>
      <c r="B147" s="1">
        <v>4.6676639999999998E-2</v>
      </c>
      <c r="C147" s="1">
        <v>4.553223E-2</v>
      </c>
      <c r="D147" s="1">
        <v>4.5425420000000001E-2</v>
      </c>
      <c r="E147">
        <v>3.80249E-2</v>
      </c>
      <c r="F147">
        <v>2.5253299999999999E-2</v>
      </c>
      <c r="G147" s="1">
        <v>8.8348390000000006E-3</v>
      </c>
      <c r="H147" s="1">
        <v>3.158569E-3</v>
      </c>
      <c r="I147" s="1">
        <v>9.9182130000000004E-4</v>
      </c>
      <c r="J147" s="1">
        <v>-9.1552729999999996E-4</v>
      </c>
      <c r="L147" s="1">
        <v>-9.0026859999999995E-4</v>
      </c>
      <c r="M147" s="1">
        <v>1.3732910000000001E-4</v>
      </c>
      <c r="N147" s="1">
        <v>-4.1198729999999999E-4</v>
      </c>
      <c r="O147" s="1">
        <v>3.0517579999999999E-5</v>
      </c>
      <c r="P147" s="1">
        <v>-1.220703E-4</v>
      </c>
      <c r="Q147" s="1"/>
    </row>
    <row r="148" spans="1:17" x14ac:dyDescent="0.2">
      <c r="A148">
        <v>478</v>
      </c>
      <c r="B148" s="1">
        <v>4.1549679999999999E-2</v>
      </c>
      <c r="C148" s="1">
        <v>4.0527340000000002E-2</v>
      </c>
      <c r="D148" s="1">
        <v>4.0573119999999997E-2</v>
      </c>
      <c r="E148" s="1">
        <v>3.3981320000000002E-2</v>
      </c>
      <c r="F148" s="1">
        <v>2.243042E-2</v>
      </c>
      <c r="G148" s="1">
        <v>7.6599119999999996E-3</v>
      </c>
      <c r="H148" s="1">
        <v>2.6855469999999999E-3</v>
      </c>
      <c r="I148" s="1">
        <v>7.1716309999999997E-4</v>
      </c>
      <c r="J148" s="1">
        <v>-1.1749270000000001E-3</v>
      </c>
      <c r="L148" s="1">
        <v>-7.7819819999999998E-4</v>
      </c>
      <c r="M148" s="1">
        <v>2.13623E-4</v>
      </c>
      <c r="N148" s="1">
        <v>-4.577637E-4</v>
      </c>
      <c r="O148" s="1">
        <v>1.068115E-4</v>
      </c>
      <c r="P148" s="1">
        <v>-1.678467E-4</v>
      </c>
      <c r="Q148" s="1"/>
    </row>
    <row r="149" spans="1:17" x14ac:dyDescent="0.2">
      <c r="A149">
        <v>480</v>
      </c>
      <c r="B149" s="1">
        <v>3.6849979999999997E-2</v>
      </c>
      <c r="C149" s="1">
        <v>3.5995480000000003E-2</v>
      </c>
      <c r="D149" s="1">
        <v>3.623962E-2</v>
      </c>
      <c r="E149" s="1">
        <v>3.0319209999999999E-2</v>
      </c>
      <c r="F149" s="1">
        <v>1.9973749999999998E-2</v>
      </c>
      <c r="G149" s="1">
        <v>6.698608E-3</v>
      </c>
      <c r="H149" s="1">
        <v>2.3956300000000002E-3</v>
      </c>
      <c r="I149" s="1">
        <v>4.4250490000000001E-4</v>
      </c>
      <c r="J149" s="1">
        <v>-1.449585E-3</v>
      </c>
      <c r="L149" s="1">
        <v>-8.6975099999999999E-4</v>
      </c>
      <c r="M149" s="1">
        <v>2.5939939999999997E-4</v>
      </c>
      <c r="N149" s="1">
        <v>-3.509521E-4</v>
      </c>
      <c r="O149" s="1">
        <v>4.5776370000000002E-5</v>
      </c>
      <c r="P149" s="1">
        <v>6.1035159999999999E-5</v>
      </c>
      <c r="Q149" s="1"/>
    </row>
    <row r="150" spans="1:17" x14ac:dyDescent="0.2">
      <c r="A150">
        <v>482</v>
      </c>
      <c r="B150">
        <v>3.2547E-2</v>
      </c>
      <c r="C150" s="1">
        <v>3.1631470000000002E-2</v>
      </c>
      <c r="D150" s="1">
        <v>3.2272339999999997E-2</v>
      </c>
      <c r="E150">
        <v>2.6733400000000001E-2</v>
      </c>
      <c r="F150" s="1">
        <v>1.7654420000000001E-2</v>
      </c>
      <c r="G150" s="1">
        <v>5.6762699999999998E-3</v>
      </c>
      <c r="H150" s="1">
        <v>1.8920899999999999E-3</v>
      </c>
      <c r="I150" s="1">
        <v>2.2888180000000001E-4</v>
      </c>
      <c r="J150" s="1">
        <v>-1.8157959999999999E-3</v>
      </c>
      <c r="L150" s="1">
        <v>-9.6130369999999996E-4</v>
      </c>
      <c r="M150" s="1">
        <v>6.1035159999999999E-5</v>
      </c>
      <c r="N150" s="1">
        <v>-5.6457519999999995E-4</v>
      </c>
      <c r="O150" s="1">
        <v>7.6293949999999995E-5</v>
      </c>
      <c r="P150" s="1">
        <v>-2.13623E-4</v>
      </c>
      <c r="Q150" s="1"/>
    </row>
    <row r="151" spans="1:17" x14ac:dyDescent="0.2">
      <c r="A151">
        <v>484</v>
      </c>
      <c r="B151" s="1">
        <v>2.760315E-2</v>
      </c>
      <c r="C151" s="1">
        <v>2.6458740000000001E-2</v>
      </c>
      <c r="D151" s="1">
        <v>2.7557370000000001E-2</v>
      </c>
      <c r="E151" s="1">
        <v>2.2796629999999998E-2</v>
      </c>
      <c r="F151">
        <v>1.46637E-2</v>
      </c>
      <c r="G151" s="1">
        <v>3.9978030000000003E-3</v>
      </c>
      <c r="H151" s="1">
        <v>9.6130369999999996E-4</v>
      </c>
      <c r="I151" s="1">
        <v>-5.9509280000000003E-4</v>
      </c>
      <c r="J151" s="1">
        <v>-3.3416750000000001E-3</v>
      </c>
      <c r="L151" s="1">
        <v>-1.6021729999999999E-3</v>
      </c>
      <c r="M151" s="1">
        <v>-7.0190430000000004E-4</v>
      </c>
      <c r="N151" s="1">
        <v>-8.5449219999999995E-4</v>
      </c>
      <c r="O151" s="1">
        <v>-6.7138669999999997E-4</v>
      </c>
      <c r="P151" s="1">
        <v>-1.556396E-3</v>
      </c>
      <c r="Q151" s="1"/>
    </row>
    <row r="152" spans="1:17" x14ac:dyDescent="0.2">
      <c r="A152">
        <v>486</v>
      </c>
      <c r="B152" s="1">
        <v>2.7069090000000001E-2</v>
      </c>
      <c r="C152" s="1">
        <v>2.6550290000000001E-2</v>
      </c>
      <c r="D152" s="1">
        <v>2.6977540000000001E-2</v>
      </c>
      <c r="E152" s="1">
        <v>2.3529049999999999E-2</v>
      </c>
      <c r="F152" s="1">
        <v>1.6006469999999998E-2</v>
      </c>
      <c r="G152" s="1">
        <v>4.8675539999999996E-3</v>
      </c>
      <c r="H152" s="1">
        <v>2.4414060000000001E-3</v>
      </c>
      <c r="I152" s="1">
        <v>8.8500980000000003E-4</v>
      </c>
      <c r="J152" s="1">
        <v>-1.8920899999999999E-3</v>
      </c>
      <c r="L152" s="1">
        <v>-3.0517579999999998E-4</v>
      </c>
      <c r="M152" s="1">
        <v>9.1552729999999996E-4</v>
      </c>
      <c r="N152" s="1">
        <v>3.0517579999999998E-4</v>
      </c>
      <c r="O152" s="1">
        <v>1.708984E-3</v>
      </c>
      <c r="P152" s="1">
        <v>1.9836429999999999E-4</v>
      </c>
      <c r="Q152" s="1"/>
    </row>
    <row r="153" spans="1:17" x14ac:dyDescent="0.2">
      <c r="A153">
        <v>488</v>
      </c>
      <c r="B153" s="1">
        <v>2.3300169999999999E-2</v>
      </c>
      <c r="C153" s="1">
        <v>2.243042E-2</v>
      </c>
      <c r="D153" s="1">
        <v>2.3559569999999998E-2</v>
      </c>
      <c r="E153" s="1">
        <v>1.945496E-2</v>
      </c>
      <c r="F153" s="1">
        <v>1.313782E-2</v>
      </c>
      <c r="G153" s="1">
        <v>3.585815E-3</v>
      </c>
      <c r="H153" s="1">
        <v>1.2207030000000001E-3</v>
      </c>
      <c r="I153" s="1">
        <v>1.525879E-5</v>
      </c>
      <c r="J153" s="1">
        <v>-2.3345950000000001E-3</v>
      </c>
      <c r="L153" s="1">
        <v>-8.0871580000000005E-4</v>
      </c>
      <c r="M153" s="1">
        <v>3.356934E-4</v>
      </c>
      <c r="N153" s="1">
        <v>-4.7302249999999998E-4</v>
      </c>
      <c r="O153" s="1">
        <v>5.3405759999999999E-4</v>
      </c>
      <c r="P153" s="1">
        <v>-3.0517579999999999E-5</v>
      </c>
      <c r="Q153" s="1"/>
    </row>
    <row r="154" spans="1:17" x14ac:dyDescent="0.2">
      <c r="A154">
        <v>490</v>
      </c>
      <c r="B154" s="1">
        <v>2.0690920000000002E-2</v>
      </c>
      <c r="C154" s="1">
        <v>2.0065309999999999E-2</v>
      </c>
      <c r="D154" s="1">
        <v>2.1209720000000001E-2</v>
      </c>
      <c r="E154" s="1">
        <v>1.7379760000000001E-2</v>
      </c>
      <c r="F154" s="1">
        <v>1.1566160000000001E-2</v>
      </c>
      <c r="G154" s="1">
        <v>3.1738280000000001E-3</v>
      </c>
      <c r="H154" s="1">
        <v>1.00708E-3</v>
      </c>
      <c r="I154" s="1">
        <v>-4.1198729999999999E-4</v>
      </c>
      <c r="J154" s="1">
        <v>-2.4108889999999998E-3</v>
      </c>
      <c r="L154" s="1">
        <v>-8.5449219999999995E-4</v>
      </c>
      <c r="M154" s="1">
        <v>1.678467E-4</v>
      </c>
      <c r="N154" s="1">
        <v>-4.7302249999999998E-4</v>
      </c>
      <c r="O154" s="1">
        <v>1.9836429999999999E-4</v>
      </c>
      <c r="P154" s="1">
        <v>-1.220703E-4</v>
      </c>
      <c r="Q154" s="1"/>
    </row>
    <row r="155" spans="1:17" x14ac:dyDescent="0.2">
      <c r="A155">
        <v>492</v>
      </c>
      <c r="B155" s="1">
        <v>1.8417360000000001E-2</v>
      </c>
      <c r="C155" s="1">
        <v>1.7791749999999999E-2</v>
      </c>
      <c r="D155" s="1">
        <v>1.8997190000000001E-2</v>
      </c>
      <c r="E155" s="1">
        <v>1.554871E-2</v>
      </c>
      <c r="F155" s="1">
        <v>1.0269169999999999E-2</v>
      </c>
      <c r="G155" s="1">
        <v>2.487183E-3</v>
      </c>
      <c r="H155" s="1">
        <v>6.1035159999999996E-4</v>
      </c>
      <c r="I155" s="1">
        <v>-8.8500980000000003E-4</v>
      </c>
      <c r="J155" s="1">
        <v>-2.89917E-3</v>
      </c>
      <c r="L155" s="1">
        <v>-1.037598E-3</v>
      </c>
      <c r="M155" s="1">
        <v>-1.525879E-5</v>
      </c>
      <c r="N155" s="1">
        <v>-6.7138669999999997E-4</v>
      </c>
      <c r="O155" s="1">
        <v>-1.678467E-4</v>
      </c>
      <c r="P155" s="1">
        <v>-3.6621089999999999E-4</v>
      </c>
      <c r="Q155" s="1"/>
    </row>
    <row r="156" spans="1:17" x14ac:dyDescent="0.2">
      <c r="A156">
        <v>494</v>
      </c>
      <c r="B156" s="1">
        <v>1.695251E-2</v>
      </c>
      <c r="C156" s="1">
        <v>1.6296390000000001E-2</v>
      </c>
      <c r="D156" s="1">
        <v>1.768494E-2</v>
      </c>
      <c r="E156" s="1">
        <v>1.4389040000000001E-2</v>
      </c>
      <c r="F156" s="1">
        <v>9.5825200000000006E-3</v>
      </c>
      <c r="G156" s="1">
        <v>2.4414060000000001E-3</v>
      </c>
      <c r="H156" s="1">
        <v>7.7819819999999998E-4</v>
      </c>
      <c r="I156" s="1">
        <v>-7.3242190000000001E-4</v>
      </c>
      <c r="J156" s="1">
        <v>-2.639771E-3</v>
      </c>
      <c r="L156" s="1">
        <v>-7.3242190000000001E-4</v>
      </c>
      <c r="M156" s="1">
        <v>2.5939939999999997E-4</v>
      </c>
      <c r="N156" s="1">
        <v>-3.8146970000000002E-4</v>
      </c>
      <c r="O156" s="1">
        <v>1.3732910000000001E-4</v>
      </c>
      <c r="P156" s="1">
        <v>1.525879E-5</v>
      </c>
      <c r="Q156" s="1"/>
    </row>
    <row r="157" spans="1:17" x14ac:dyDescent="0.2">
      <c r="A157">
        <v>496</v>
      </c>
      <c r="B157" s="1">
        <v>1.5274050000000001E-2</v>
      </c>
      <c r="C157">
        <v>1.46637E-2</v>
      </c>
      <c r="D157" s="1">
        <v>1.6052250000000001E-2</v>
      </c>
      <c r="E157" s="1">
        <v>1.3031010000000001E-2</v>
      </c>
      <c r="F157" s="1">
        <v>8.7432859999999994E-3</v>
      </c>
      <c r="G157" s="1">
        <v>1.922607E-3</v>
      </c>
      <c r="H157" s="1">
        <v>5.1879879999999995E-4</v>
      </c>
      <c r="I157" s="1">
        <v>-9.1552729999999996E-4</v>
      </c>
      <c r="J157" s="1">
        <v>-2.9449459999999999E-3</v>
      </c>
      <c r="L157" s="1">
        <v>-8.8500980000000003E-4</v>
      </c>
      <c r="M157" s="1">
        <v>1.5258789999999999E-4</v>
      </c>
      <c r="N157" s="1">
        <v>-4.8828130000000002E-4</v>
      </c>
      <c r="O157" s="1">
        <v>7.6293949999999995E-5</v>
      </c>
      <c r="P157" s="1">
        <v>-1.8310550000000001E-4</v>
      </c>
      <c r="Q157" s="1"/>
    </row>
    <row r="158" spans="1:17" x14ac:dyDescent="0.2">
      <c r="A158">
        <v>498</v>
      </c>
      <c r="B158" s="1">
        <v>1.371765E-2</v>
      </c>
      <c r="C158" s="1">
        <v>1.319885E-2</v>
      </c>
      <c r="D158" s="1">
        <v>1.4694209999999999E-2</v>
      </c>
      <c r="E158" s="1">
        <v>1.1871339999999999E-2</v>
      </c>
      <c r="F158" s="1">
        <v>7.6904299999999998E-3</v>
      </c>
      <c r="G158" s="1">
        <v>1.4343260000000001E-3</v>
      </c>
      <c r="H158" s="1">
        <v>1.3732910000000001E-4</v>
      </c>
      <c r="I158" s="1">
        <v>-1.296997E-3</v>
      </c>
      <c r="J158" s="1">
        <v>-3.4484860000000002E-3</v>
      </c>
      <c r="L158" s="1">
        <v>-1.0223389999999999E-3</v>
      </c>
      <c r="M158" s="1">
        <v>-2.13623E-4</v>
      </c>
      <c r="N158" s="1">
        <v>-6.866455E-4</v>
      </c>
      <c r="O158" s="1">
        <v>-2.89917E-4</v>
      </c>
      <c r="P158" s="1">
        <v>-6.866455E-4</v>
      </c>
      <c r="Q158" s="1"/>
    </row>
    <row r="159" spans="1:17" x14ac:dyDescent="0.2">
      <c r="A159">
        <v>500</v>
      </c>
      <c r="B159" s="1">
        <v>1.2908940000000001E-2</v>
      </c>
      <c r="C159">
        <v>1.2329100000000001E-2</v>
      </c>
      <c r="D159" s="1">
        <v>1.383972E-2</v>
      </c>
      <c r="E159" s="1">
        <v>1.113892E-2</v>
      </c>
      <c r="F159" s="1">
        <v>7.4005130000000001E-3</v>
      </c>
      <c r="G159" s="1">
        <v>1.2817379999999999E-3</v>
      </c>
      <c r="H159" s="1">
        <v>2.13623E-4</v>
      </c>
      <c r="I159" s="1">
        <v>-1.0681149999999999E-3</v>
      </c>
      <c r="J159" s="1">
        <v>-3.219604E-3</v>
      </c>
      <c r="L159" s="1">
        <v>-1.00708E-3</v>
      </c>
      <c r="M159">
        <v>0</v>
      </c>
      <c r="N159" s="1">
        <v>-5.9509280000000003E-4</v>
      </c>
      <c r="O159" s="1">
        <v>-3.0517579999999999E-5</v>
      </c>
      <c r="P159" s="1">
        <v>-3.8146970000000002E-4</v>
      </c>
      <c r="Q159" s="1"/>
    </row>
    <row r="160" spans="1:17" x14ac:dyDescent="0.2">
      <c r="A160">
        <v>502</v>
      </c>
      <c r="B160" s="1">
        <v>1.217651E-2</v>
      </c>
      <c r="C160" s="1">
        <v>1.1688230000000001E-2</v>
      </c>
      <c r="D160" s="1">
        <v>1.325989E-2</v>
      </c>
      <c r="E160" s="1">
        <v>1.0543820000000001E-2</v>
      </c>
      <c r="F160" s="1">
        <v>7.064819E-3</v>
      </c>
      <c r="G160" s="1">
        <v>1.2817379999999999E-3</v>
      </c>
      <c r="H160" s="1">
        <v>3.0517579999999998E-4</v>
      </c>
      <c r="I160" s="1">
        <v>-1.0223389999999999E-3</v>
      </c>
      <c r="J160" s="1">
        <v>-3.112793E-3</v>
      </c>
      <c r="L160" s="1">
        <v>-7.9345700000000002E-4</v>
      </c>
      <c r="M160" s="1">
        <v>9.1552730000000004E-5</v>
      </c>
      <c r="N160" s="1">
        <v>-5.0354000000000002E-4</v>
      </c>
      <c r="O160" s="1">
        <v>9.1552730000000004E-5</v>
      </c>
      <c r="P160" s="1">
        <v>-1.9836429999999999E-4</v>
      </c>
      <c r="Q160" s="1"/>
    </row>
    <row r="161" spans="1:17" x14ac:dyDescent="0.2">
      <c r="A161">
        <v>504</v>
      </c>
      <c r="B161" s="1">
        <v>1.153564E-2</v>
      </c>
      <c r="C161" s="1">
        <v>1.0971069999999999E-2</v>
      </c>
      <c r="D161" s="1">
        <v>1.2527470000000001E-2</v>
      </c>
      <c r="E161" s="1">
        <v>1.0025020000000001E-2</v>
      </c>
      <c r="F161" s="1">
        <v>6.6833500000000002E-3</v>
      </c>
      <c r="G161" s="1">
        <v>1.0223389999999999E-3</v>
      </c>
      <c r="H161" s="1">
        <v>1.220703E-4</v>
      </c>
      <c r="I161" s="1">
        <v>-1.1444090000000001E-3</v>
      </c>
      <c r="J161" s="1">
        <v>-3.3416750000000001E-3</v>
      </c>
      <c r="L161" s="1">
        <v>-9.765625E-4</v>
      </c>
      <c r="M161" s="1">
        <v>3.0517579999999999E-5</v>
      </c>
      <c r="N161" s="1">
        <v>-5.9509280000000003E-4</v>
      </c>
      <c r="O161" s="1">
        <v>1.525879E-5</v>
      </c>
      <c r="P161" s="1">
        <v>-2.89917E-4</v>
      </c>
      <c r="Q161" s="1"/>
    </row>
    <row r="162" spans="1:17" x14ac:dyDescent="0.2">
      <c r="A162">
        <v>506</v>
      </c>
      <c r="B162">
        <v>1.10321E-2</v>
      </c>
      <c r="C162" s="1">
        <v>1.0650629999999999E-2</v>
      </c>
      <c r="D162">
        <v>1.2146000000000001E-2</v>
      </c>
      <c r="E162" s="1">
        <v>9.6893310000000007E-3</v>
      </c>
      <c r="F162" s="1">
        <v>6.4392090000000004E-3</v>
      </c>
      <c r="G162" s="1">
        <v>1.00708E-3</v>
      </c>
      <c r="H162" s="1">
        <v>2.13623E-4</v>
      </c>
      <c r="I162" s="1">
        <v>-1.1444090000000001E-3</v>
      </c>
      <c r="J162" s="1">
        <v>-3.112793E-3</v>
      </c>
      <c r="L162" s="1">
        <v>-8.2397459999999998E-4</v>
      </c>
      <c r="M162" s="1">
        <v>9.1552730000000004E-5</v>
      </c>
      <c r="N162" s="1">
        <v>-5.0354000000000002E-4</v>
      </c>
      <c r="O162" s="1">
        <v>3.0517579999999999E-5</v>
      </c>
      <c r="P162" s="1">
        <v>-1.9836429999999999E-4</v>
      </c>
      <c r="Q162" s="1"/>
    </row>
    <row r="163" spans="1:17" x14ac:dyDescent="0.2">
      <c r="A163">
        <v>508</v>
      </c>
      <c r="B163" s="1">
        <v>1.062012E-2</v>
      </c>
      <c r="C163" s="1">
        <v>1.013184E-2</v>
      </c>
      <c r="D163" s="1">
        <v>1.176453E-2</v>
      </c>
      <c r="E163" s="1">
        <v>9.2468259999999997E-3</v>
      </c>
      <c r="F163" s="1">
        <v>6.2561040000000002E-3</v>
      </c>
      <c r="G163" s="1">
        <v>9.9182130000000004E-4</v>
      </c>
      <c r="H163" s="1">
        <v>6.1035159999999999E-5</v>
      </c>
      <c r="I163" s="1">
        <v>-1.2512210000000001E-3</v>
      </c>
      <c r="J163" s="1">
        <v>-3.3416750000000001E-3</v>
      </c>
      <c r="L163" s="1">
        <v>-8.8500980000000003E-4</v>
      </c>
      <c r="M163" s="1">
        <v>1.525879E-5</v>
      </c>
      <c r="N163" s="1">
        <v>-5.1879879999999995E-4</v>
      </c>
      <c r="O163" s="1">
        <v>-4.5776370000000002E-5</v>
      </c>
      <c r="P163" s="1">
        <v>-2.4414059999999999E-4</v>
      </c>
      <c r="Q163" s="1"/>
    </row>
    <row r="164" spans="1:17" x14ac:dyDescent="0.2">
      <c r="A164">
        <v>510</v>
      </c>
      <c r="B164" s="1">
        <v>1.013184E-2</v>
      </c>
      <c r="C164" s="1">
        <v>9.7198489999999992E-3</v>
      </c>
      <c r="D164" s="1">
        <v>1.1306760000000001E-2</v>
      </c>
      <c r="E164" s="1">
        <v>8.8806149999999997E-3</v>
      </c>
      <c r="F164" s="1">
        <v>5.8288569999999998E-3</v>
      </c>
      <c r="G164" s="1">
        <v>6.7138669999999997E-4</v>
      </c>
      <c r="H164" s="1">
        <v>-1.068115E-4</v>
      </c>
      <c r="I164" s="1">
        <v>-1.4343260000000001E-3</v>
      </c>
      <c r="J164" s="1">
        <v>-3.6773679999999999E-3</v>
      </c>
      <c r="L164" s="1">
        <v>-9.9182130000000004E-4</v>
      </c>
      <c r="M164" s="1">
        <v>-1.8310550000000001E-4</v>
      </c>
      <c r="N164" s="1">
        <v>-6.866455E-4</v>
      </c>
      <c r="O164" s="1">
        <v>-2.4414059999999999E-4</v>
      </c>
      <c r="P164" s="1">
        <v>-5.6457519999999995E-4</v>
      </c>
      <c r="Q164" s="1"/>
    </row>
    <row r="165" spans="1:17" x14ac:dyDescent="0.2">
      <c r="A165">
        <v>512</v>
      </c>
      <c r="B165" s="1">
        <v>9.9945069999999997E-3</v>
      </c>
      <c r="C165" s="1">
        <v>9.6435549999999998E-3</v>
      </c>
      <c r="D165" s="1">
        <v>1.112366E-2</v>
      </c>
      <c r="E165" s="1">
        <v>8.8195800000000005E-3</v>
      </c>
      <c r="F165" s="1">
        <v>6.0729979999999996E-3</v>
      </c>
      <c r="G165" s="1">
        <v>7.7819819999999998E-4</v>
      </c>
      <c r="H165" s="1">
        <v>4.5776370000000002E-5</v>
      </c>
      <c r="I165" s="1">
        <v>-1.266479E-3</v>
      </c>
      <c r="J165" s="1">
        <v>-3.4027100000000002E-3</v>
      </c>
      <c r="L165" s="1">
        <v>-9.307861E-4</v>
      </c>
      <c r="M165">
        <v>0</v>
      </c>
      <c r="N165" s="1">
        <v>-5.6457519999999995E-4</v>
      </c>
      <c r="O165" s="1">
        <v>-1.068115E-4</v>
      </c>
      <c r="P165" s="1">
        <v>-1.678467E-4</v>
      </c>
      <c r="Q165" s="1"/>
    </row>
    <row r="166" spans="1:17" x14ac:dyDescent="0.2">
      <c r="A166">
        <v>514</v>
      </c>
      <c r="B166" s="1">
        <v>9.9639889999999995E-3</v>
      </c>
      <c r="C166" s="1">
        <v>9.5367430000000003E-3</v>
      </c>
      <c r="D166" s="1">
        <v>1.112366E-2</v>
      </c>
      <c r="E166" s="1">
        <v>8.6975100000000003E-3</v>
      </c>
      <c r="F166" s="1">
        <v>5.8288569999999998E-3</v>
      </c>
      <c r="G166" s="1">
        <v>7.1716309999999997E-4</v>
      </c>
      <c r="H166">
        <v>0</v>
      </c>
      <c r="I166" s="1">
        <v>-1.342773E-3</v>
      </c>
      <c r="J166" s="1">
        <v>-3.4179689999999999E-3</v>
      </c>
      <c r="L166" s="1">
        <v>-7.7819819999999998E-4</v>
      </c>
      <c r="M166">
        <v>0</v>
      </c>
      <c r="N166" s="1">
        <v>-7.1716309999999997E-4</v>
      </c>
      <c r="O166" s="1">
        <v>-1.8310550000000001E-4</v>
      </c>
      <c r="P166" s="1">
        <v>-4.577637E-4</v>
      </c>
      <c r="Q166" s="1"/>
    </row>
    <row r="167" spans="1:17" x14ac:dyDescent="0.2">
      <c r="A167">
        <v>516</v>
      </c>
      <c r="B167" s="1">
        <v>9.8419189999999993E-3</v>
      </c>
      <c r="C167" s="1">
        <v>9.3688959999999998E-3</v>
      </c>
      <c r="D167" s="1">
        <v>1.095581E-2</v>
      </c>
      <c r="E167" s="1">
        <v>8.5906980000000008E-3</v>
      </c>
      <c r="F167" s="1">
        <v>5.9356690000000002E-3</v>
      </c>
      <c r="G167" s="1">
        <v>7.1716309999999997E-4</v>
      </c>
      <c r="H167" s="1">
        <v>-4.5776370000000002E-5</v>
      </c>
      <c r="I167" s="1">
        <v>-1.3580319999999999E-3</v>
      </c>
      <c r="J167" s="1">
        <v>-3.5095209999999998E-3</v>
      </c>
      <c r="L167" s="1">
        <v>-8.8500980000000003E-4</v>
      </c>
      <c r="M167" s="1">
        <v>1.525879E-5</v>
      </c>
      <c r="N167" s="1">
        <v>-5.9509280000000003E-4</v>
      </c>
      <c r="O167" s="1">
        <v>-1.678467E-4</v>
      </c>
      <c r="P167" s="1">
        <v>-3.2043460000000002E-4</v>
      </c>
      <c r="Q167" s="1"/>
    </row>
    <row r="168" spans="1:17" x14ac:dyDescent="0.2">
      <c r="A168">
        <v>518</v>
      </c>
      <c r="B168" s="1">
        <v>9.5367430000000003E-3</v>
      </c>
      <c r="C168" s="1">
        <v>9.1094969999999994E-3</v>
      </c>
      <c r="D168" s="1">
        <v>1.069641E-2</v>
      </c>
      <c r="E168" s="1">
        <v>8.5144039999999997E-3</v>
      </c>
      <c r="F168" s="1">
        <v>5.53894E-3</v>
      </c>
      <c r="G168" s="1">
        <v>4.2724609999999998E-4</v>
      </c>
      <c r="H168" s="1">
        <v>-1.9836429999999999E-4</v>
      </c>
      <c r="I168" s="1">
        <v>-1.556396E-3</v>
      </c>
      <c r="J168" s="1">
        <v>-3.90625E-3</v>
      </c>
      <c r="L168" s="1">
        <v>-9.6130369999999996E-4</v>
      </c>
      <c r="M168" s="1">
        <v>-1.678467E-4</v>
      </c>
      <c r="N168" s="1">
        <v>-7.3242190000000001E-4</v>
      </c>
      <c r="O168" s="1">
        <v>-3.356934E-4</v>
      </c>
      <c r="P168" s="1">
        <v>-6.5612790000000004E-4</v>
      </c>
      <c r="Q168" s="1"/>
    </row>
    <row r="169" spans="1:17" x14ac:dyDescent="0.2">
      <c r="A169">
        <v>520</v>
      </c>
      <c r="B169" s="1">
        <v>9.6893310000000007E-3</v>
      </c>
      <c r="C169" s="1">
        <v>9.2468259999999997E-3</v>
      </c>
      <c r="D169" s="1">
        <v>1.0864260000000001E-2</v>
      </c>
      <c r="E169" s="1">
        <v>8.5296629999999998E-3</v>
      </c>
      <c r="F169" s="1">
        <v>5.7525629999999996E-3</v>
      </c>
      <c r="G169" s="1">
        <v>7.0190430000000004E-4</v>
      </c>
      <c r="H169" s="1">
        <v>-6.1035159999999999E-5</v>
      </c>
      <c r="I169" s="1">
        <v>-1.4343260000000001E-3</v>
      </c>
      <c r="J169" s="1">
        <v>-3.5247799999999999E-3</v>
      </c>
      <c r="L169" s="1">
        <v>-8.8500980000000003E-4</v>
      </c>
      <c r="M169" s="1">
        <v>3.0517579999999999E-5</v>
      </c>
      <c r="N169" s="1">
        <v>-7.3242190000000001E-4</v>
      </c>
      <c r="O169" s="1">
        <v>-1.8310550000000001E-4</v>
      </c>
      <c r="P169" s="1">
        <v>-3.6621089999999999E-4</v>
      </c>
      <c r="Q169" s="1"/>
    </row>
    <row r="170" spans="1:17" x14ac:dyDescent="0.2">
      <c r="A170">
        <v>522</v>
      </c>
      <c r="B170" s="1">
        <v>9.6282959999999997E-3</v>
      </c>
      <c r="C170" s="1">
        <v>9.2315669999999996E-3</v>
      </c>
      <c r="D170" s="1">
        <v>1.074219E-2</v>
      </c>
      <c r="E170" s="1">
        <v>8.4991460000000008E-3</v>
      </c>
      <c r="F170" s="1">
        <v>5.6762699999999998E-3</v>
      </c>
      <c r="G170" s="1">
        <v>6.256104E-4</v>
      </c>
      <c r="H170" s="1">
        <v>-6.1035159999999999E-5</v>
      </c>
      <c r="I170" s="1">
        <v>-1.495361E-3</v>
      </c>
      <c r="J170" s="1">
        <v>-3.4027100000000002E-3</v>
      </c>
      <c r="L170" s="1">
        <v>-8.8500980000000003E-4</v>
      </c>
      <c r="M170" s="1">
        <v>-3.0517579999999999E-5</v>
      </c>
      <c r="N170" s="1">
        <v>-5.7983399999999999E-4</v>
      </c>
      <c r="O170" s="1">
        <v>-1.9836429999999999E-4</v>
      </c>
      <c r="P170" s="1">
        <v>-3.9672850000000001E-4</v>
      </c>
      <c r="Q170" s="1"/>
    </row>
    <row r="171" spans="1:17" x14ac:dyDescent="0.2">
      <c r="A171">
        <v>524</v>
      </c>
      <c r="B171" s="1">
        <v>9.5367430000000003E-3</v>
      </c>
      <c r="C171" s="1">
        <v>9.1400149999999996E-3</v>
      </c>
      <c r="D171" s="1">
        <v>1.0650629999999999E-2</v>
      </c>
      <c r="E171" s="1">
        <v>8.3770749999999995E-3</v>
      </c>
      <c r="F171" s="1">
        <v>5.5694580000000002E-3</v>
      </c>
      <c r="G171" s="1">
        <v>6.5612790000000004E-4</v>
      </c>
      <c r="H171" s="1">
        <v>-1.220703E-4</v>
      </c>
      <c r="I171" s="1">
        <v>-1.63269E-3</v>
      </c>
      <c r="J171" s="1">
        <v>-3.6621090000000002E-3</v>
      </c>
      <c r="L171" s="1">
        <v>-9.9182130000000004E-4</v>
      </c>
      <c r="M171">
        <v>0</v>
      </c>
      <c r="N171" s="1">
        <v>-7.4768070000000005E-4</v>
      </c>
      <c r="O171" s="1">
        <v>-1.9836429999999999E-4</v>
      </c>
      <c r="P171" s="1">
        <v>-5.1879879999999995E-4</v>
      </c>
      <c r="Q171" s="1"/>
    </row>
    <row r="172" spans="1:17" x14ac:dyDescent="0.2">
      <c r="A172">
        <v>526</v>
      </c>
      <c r="B172" s="1">
        <v>9.2773439999999999E-3</v>
      </c>
      <c r="C172" s="1">
        <v>9.0484620000000002E-3</v>
      </c>
      <c r="D172" s="1">
        <v>1.051331E-2</v>
      </c>
      <c r="E172" s="1">
        <v>8.3312990000000003E-3</v>
      </c>
      <c r="F172" s="1">
        <v>5.5541990000000001E-3</v>
      </c>
      <c r="G172" s="1">
        <v>3.8146970000000002E-4</v>
      </c>
      <c r="H172" s="1">
        <v>-1.8310550000000001E-4</v>
      </c>
      <c r="I172" s="1">
        <v>-1.6021729999999999E-3</v>
      </c>
      <c r="J172" s="1">
        <v>-3.7689210000000002E-3</v>
      </c>
      <c r="L172" s="1">
        <v>-1.0681149999999999E-3</v>
      </c>
      <c r="M172" s="1">
        <v>-2.89917E-4</v>
      </c>
      <c r="N172" s="1">
        <v>-8.5449219999999995E-4</v>
      </c>
      <c r="O172" s="1">
        <v>-2.89917E-4</v>
      </c>
      <c r="P172" s="1">
        <v>-6.408691E-4</v>
      </c>
      <c r="Q172" s="1"/>
    </row>
    <row r="173" spans="1:17" x14ac:dyDescent="0.2">
      <c r="A173">
        <v>528</v>
      </c>
      <c r="B173" s="1">
        <v>9.3078610000000006E-3</v>
      </c>
      <c r="C173" s="1">
        <v>8.9416500000000006E-3</v>
      </c>
      <c r="D173" s="1">
        <v>1.0406489999999999E-2</v>
      </c>
      <c r="E173" s="1">
        <v>8.2092290000000002E-3</v>
      </c>
      <c r="F173" s="1">
        <v>5.4779049999999999E-3</v>
      </c>
      <c r="G173" s="1">
        <v>4.7302249999999998E-4</v>
      </c>
      <c r="H173" s="1">
        <v>-2.7465820000000001E-4</v>
      </c>
      <c r="I173" s="1">
        <v>-1.556396E-3</v>
      </c>
      <c r="J173" s="1">
        <v>-3.7231450000000002E-3</v>
      </c>
      <c r="L173" s="1">
        <v>-1.159668E-3</v>
      </c>
      <c r="M173" s="1">
        <v>-2.13623E-4</v>
      </c>
      <c r="N173" s="1">
        <v>-7.4768070000000005E-4</v>
      </c>
      <c r="O173" s="1">
        <v>-3.2043460000000002E-4</v>
      </c>
      <c r="P173" s="1">
        <v>-5.3405759999999999E-4</v>
      </c>
      <c r="Q173" s="1"/>
    </row>
    <row r="174" spans="1:17" x14ac:dyDescent="0.2">
      <c r="A174">
        <v>530</v>
      </c>
      <c r="B174" s="1">
        <v>9.3688959999999998E-3</v>
      </c>
      <c r="C174" s="1">
        <v>8.9416500000000006E-3</v>
      </c>
      <c r="D174" s="1">
        <v>1.043701E-2</v>
      </c>
      <c r="E174" s="1">
        <v>8.2550049999999993E-3</v>
      </c>
      <c r="F174" s="1">
        <v>5.4779049999999999E-3</v>
      </c>
      <c r="G174" s="1">
        <v>4.577637E-4</v>
      </c>
      <c r="H174" s="1">
        <v>-1.3732910000000001E-4</v>
      </c>
      <c r="I174" s="1">
        <v>-1.4648440000000001E-3</v>
      </c>
      <c r="J174" s="1">
        <v>-3.646851E-3</v>
      </c>
      <c r="L174" s="1">
        <v>-9.765625E-4</v>
      </c>
      <c r="M174" s="1">
        <v>-2.5939939999999997E-4</v>
      </c>
      <c r="N174" s="1">
        <v>-7.3242190000000001E-4</v>
      </c>
      <c r="O174" s="1">
        <v>-2.4414059999999999E-4</v>
      </c>
      <c r="P174" s="1">
        <v>-5.3405759999999999E-4</v>
      </c>
      <c r="Q174" s="1"/>
    </row>
    <row r="175" spans="1:17" x14ac:dyDescent="0.2">
      <c r="A175">
        <v>532</v>
      </c>
      <c r="B175" s="1">
        <v>9.1705320000000003E-3</v>
      </c>
      <c r="C175" s="1">
        <v>8.6212159999999993E-3</v>
      </c>
      <c r="D175" s="1">
        <v>1.010132E-2</v>
      </c>
      <c r="E175" s="1">
        <v>8.0108639999999995E-3</v>
      </c>
      <c r="F175" s="1">
        <v>5.2337649999999996E-3</v>
      </c>
      <c r="G175" s="1">
        <v>3.2043460000000002E-4</v>
      </c>
      <c r="H175" s="1">
        <v>-2.89917E-4</v>
      </c>
      <c r="I175" s="1">
        <v>-1.663208E-3</v>
      </c>
      <c r="J175" s="1">
        <v>-4.0740969999999996E-3</v>
      </c>
      <c r="L175" s="1">
        <v>-1.1444090000000001E-3</v>
      </c>
      <c r="M175" s="1">
        <v>-3.356934E-4</v>
      </c>
      <c r="N175" s="1">
        <v>-7.6293949999999998E-4</v>
      </c>
      <c r="O175" s="1">
        <v>-4.2724609999999998E-4</v>
      </c>
      <c r="P175" s="1">
        <v>-7.3242190000000001E-4</v>
      </c>
      <c r="Q175" s="1"/>
    </row>
    <row r="176" spans="1:17" x14ac:dyDescent="0.2">
      <c r="A176">
        <v>534</v>
      </c>
      <c r="B176" s="1">
        <v>9.2315669999999996E-3</v>
      </c>
      <c r="C176" s="1">
        <v>8.8806149999999997E-3</v>
      </c>
      <c r="D176">
        <v>1.0330199999999999E-2</v>
      </c>
      <c r="E176" s="1">
        <v>8.2550049999999993E-3</v>
      </c>
      <c r="F176" s="1">
        <v>5.53894E-3</v>
      </c>
      <c r="G176" s="1">
        <v>5.9509280000000003E-4</v>
      </c>
      <c r="H176">
        <v>0</v>
      </c>
      <c r="I176" s="1">
        <v>-1.403809E-3</v>
      </c>
      <c r="J176" s="1">
        <v>-3.585815E-3</v>
      </c>
      <c r="L176" s="1">
        <v>-8.3923340000000002E-4</v>
      </c>
      <c r="M176" s="1">
        <v>-6.1035159999999999E-5</v>
      </c>
      <c r="N176" s="1">
        <v>-4.577637E-4</v>
      </c>
      <c r="O176" s="1">
        <v>-7.6293949999999995E-5</v>
      </c>
      <c r="P176" s="1">
        <v>-3.9672850000000001E-4</v>
      </c>
      <c r="Q176" s="1"/>
    </row>
    <row r="177" spans="1:17" x14ac:dyDescent="0.2">
      <c r="A177">
        <v>536</v>
      </c>
      <c r="B177" s="1">
        <v>9.0484620000000002E-3</v>
      </c>
      <c r="C177" s="1">
        <v>8.7280269999999993E-3</v>
      </c>
      <c r="D177" s="1">
        <v>1.017761E-2</v>
      </c>
      <c r="E177" s="1">
        <v>8.0413819999999997E-3</v>
      </c>
      <c r="F177" s="1">
        <v>5.432129E-3</v>
      </c>
      <c r="G177" s="1">
        <v>4.2724609999999998E-4</v>
      </c>
      <c r="H177" s="1">
        <v>-1.068115E-4</v>
      </c>
      <c r="I177" s="1">
        <v>-1.373291E-3</v>
      </c>
      <c r="J177" s="1">
        <v>-3.5247799999999999E-3</v>
      </c>
      <c r="L177" s="1">
        <v>-9.6130369999999996E-4</v>
      </c>
      <c r="M177">
        <v>0</v>
      </c>
      <c r="N177" s="1">
        <v>-6.408691E-4</v>
      </c>
      <c r="O177" s="1">
        <v>-1.678467E-4</v>
      </c>
      <c r="P177" s="1">
        <v>-2.89917E-4</v>
      </c>
      <c r="Q177" s="1"/>
    </row>
    <row r="178" spans="1:17" x14ac:dyDescent="0.2">
      <c r="A178">
        <v>538</v>
      </c>
      <c r="B178" s="1">
        <v>8.8348390000000006E-3</v>
      </c>
      <c r="C178" s="1">
        <v>8.5449219999999999E-3</v>
      </c>
      <c r="D178" s="1">
        <v>9.9182130000000004E-3</v>
      </c>
      <c r="E178" s="1">
        <v>7.8735349999999992E-3</v>
      </c>
      <c r="F178" s="1">
        <v>5.2337649999999996E-3</v>
      </c>
      <c r="G178" s="1">
        <v>4.4250490000000001E-4</v>
      </c>
      <c r="H178" s="1">
        <v>-1.678467E-4</v>
      </c>
      <c r="I178" s="1">
        <v>-1.5106200000000001E-3</v>
      </c>
      <c r="J178" s="1">
        <v>-3.7841799999999998E-3</v>
      </c>
      <c r="L178" s="1">
        <v>-9.9182130000000004E-4</v>
      </c>
      <c r="M178" s="1">
        <v>-2.7465820000000001E-4</v>
      </c>
      <c r="N178" s="1">
        <v>-5.7983399999999999E-4</v>
      </c>
      <c r="O178" s="1">
        <v>-1.8310550000000001E-4</v>
      </c>
      <c r="P178" s="1">
        <v>-6.256104E-4</v>
      </c>
      <c r="Q178" s="1"/>
    </row>
    <row r="179" spans="1:17" x14ac:dyDescent="0.2">
      <c r="A179">
        <v>540</v>
      </c>
      <c r="B179" s="1">
        <v>8.7127690000000004E-3</v>
      </c>
      <c r="C179" s="1">
        <v>8.3770749999999995E-3</v>
      </c>
      <c r="D179" s="1">
        <v>9.8571779999999994E-3</v>
      </c>
      <c r="E179" s="1">
        <v>7.766724E-3</v>
      </c>
      <c r="F179" s="1">
        <v>5.1879880000000001E-3</v>
      </c>
      <c r="G179" s="1">
        <v>4.1198729999999999E-4</v>
      </c>
      <c r="H179" s="1">
        <v>-1.9836429999999999E-4</v>
      </c>
      <c r="I179" s="1">
        <v>-1.449585E-3</v>
      </c>
      <c r="J179" s="1">
        <v>-3.738403E-3</v>
      </c>
      <c r="L179" s="1">
        <v>-1.00708E-3</v>
      </c>
      <c r="M179" s="1">
        <v>-1.678467E-4</v>
      </c>
      <c r="N179" s="1">
        <v>-6.7138669999999997E-4</v>
      </c>
      <c r="O179" s="1">
        <v>-1.5258789999999999E-4</v>
      </c>
      <c r="P179" s="1">
        <v>-4.4250490000000001E-4</v>
      </c>
      <c r="Q179" s="1"/>
    </row>
    <row r="180" spans="1:17" x14ac:dyDescent="0.2">
      <c r="A180">
        <v>542</v>
      </c>
      <c r="B180" s="1">
        <v>8.7127690000000004E-3</v>
      </c>
      <c r="C180" s="1">
        <v>8.3465580000000004E-3</v>
      </c>
      <c r="D180" s="1">
        <v>9.8419189999999993E-3</v>
      </c>
      <c r="E180" s="1">
        <v>7.7972409999999999E-3</v>
      </c>
      <c r="F180" s="1">
        <v>5.2490230000000002E-3</v>
      </c>
      <c r="G180" s="1">
        <v>5.3405759999999999E-4</v>
      </c>
      <c r="H180" s="1">
        <v>-1.220703E-4</v>
      </c>
      <c r="I180" s="1">
        <v>-1.3885499999999999E-3</v>
      </c>
      <c r="J180" s="1">
        <v>-3.5552980000000001E-3</v>
      </c>
      <c r="L180" s="1">
        <v>-8.6975099999999999E-4</v>
      </c>
      <c r="M180" s="1">
        <v>-4.5776370000000002E-5</v>
      </c>
      <c r="N180" s="1">
        <v>-5.6457519999999995E-4</v>
      </c>
      <c r="O180" s="1">
        <v>1.525879E-5</v>
      </c>
      <c r="P180" s="1">
        <v>-4.1198729999999999E-4</v>
      </c>
      <c r="Q180" s="1"/>
    </row>
    <row r="181" spans="1:17" x14ac:dyDescent="0.2">
      <c r="A181">
        <v>544</v>
      </c>
      <c r="B181" s="1">
        <v>8.4686280000000006E-3</v>
      </c>
      <c r="C181" s="1">
        <v>8.1634519999999999E-3</v>
      </c>
      <c r="D181" s="1">
        <v>9.6588130000000005E-3</v>
      </c>
      <c r="E181" s="1">
        <v>7.6293949999999998E-3</v>
      </c>
      <c r="F181" s="1">
        <v>5.1269530000000001E-3</v>
      </c>
      <c r="G181" s="1">
        <v>4.4250490000000001E-4</v>
      </c>
      <c r="H181" s="1">
        <v>-1.5258789999999999E-4</v>
      </c>
      <c r="I181" s="1">
        <v>-1.5106200000000001E-3</v>
      </c>
      <c r="J181" s="1">
        <v>-3.7078860000000001E-3</v>
      </c>
      <c r="L181" s="1">
        <v>-1.037598E-3</v>
      </c>
      <c r="M181" s="1">
        <v>-1.9836429999999999E-4</v>
      </c>
      <c r="N181" s="1">
        <v>-5.7983399999999999E-4</v>
      </c>
      <c r="O181" s="1">
        <v>-1.220703E-4</v>
      </c>
      <c r="P181" s="1">
        <v>-3.509521E-4</v>
      </c>
      <c r="Q181" s="1"/>
    </row>
    <row r="182" spans="1:17" x14ac:dyDescent="0.2">
      <c r="A182">
        <v>546</v>
      </c>
      <c r="B182" s="1">
        <v>8.0871580000000005E-3</v>
      </c>
      <c r="C182" s="1">
        <v>7.7819819999999998E-3</v>
      </c>
      <c r="D182" s="1">
        <v>9.2620849999999998E-3</v>
      </c>
      <c r="E182" s="1">
        <v>7.339478E-3</v>
      </c>
      <c r="F182" s="1">
        <v>4.7302250000000002E-3</v>
      </c>
      <c r="G182" s="1">
        <v>1.068115E-4</v>
      </c>
      <c r="H182" s="1">
        <v>-4.2724609999999998E-4</v>
      </c>
      <c r="I182" s="1">
        <v>-1.6784669999999999E-3</v>
      </c>
      <c r="J182" s="1">
        <v>-4.0283200000000002E-3</v>
      </c>
      <c r="L182" s="1">
        <v>-1.1444090000000001E-3</v>
      </c>
      <c r="M182" s="1">
        <v>-3.356934E-4</v>
      </c>
      <c r="N182" s="1">
        <v>-8.6975099999999999E-4</v>
      </c>
      <c r="O182" s="1">
        <v>-3.509521E-4</v>
      </c>
      <c r="P182" s="1">
        <v>-7.6293949999999998E-4</v>
      </c>
      <c r="Q182" s="1"/>
    </row>
    <row r="183" spans="1:17" x14ac:dyDescent="0.2">
      <c r="A183">
        <v>548</v>
      </c>
      <c r="B183" s="1">
        <v>8.3312990000000003E-3</v>
      </c>
      <c r="C183" s="1">
        <v>8.0261229999999996E-3</v>
      </c>
      <c r="D183" s="1">
        <v>9.5062259999999996E-3</v>
      </c>
      <c r="E183" s="1">
        <v>7.492065E-3</v>
      </c>
      <c r="F183" s="1">
        <v>5.1422120000000002E-3</v>
      </c>
      <c r="G183" s="1">
        <v>4.4250490000000001E-4</v>
      </c>
      <c r="H183" s="1">
        <v>-7.6293949999999995E-5</v>
      </c>
      <c r="I183" s="1">
        <v>-1.327515E-3</v>
      </c>
      <c r="J183" s="1">
        <v>-3.4942630000000001E-3</v>
      </c>
      <c r="L183" s="1">
        <v>-9.0026859999999995E-4</v>
      </c>
      <c r="M183" s="1">
        <v>3.0517579999999999E-5</v>
      </c>
      <c r="N183" s="1">
        <v>-5.1879879999999995E-4</v>
      </c>
      <c r="O183" s="1">
        <v>4.5776370000000002E-5</v>
      </c>
      <c r="P183" s="1">
        <v>-2.13623E-4</v>
      </c>
      <c r="Q183" s="1"/>
    </row>
    <row r="184" spans="1:17" x14ac:dyDescent="0.2">
      <c r="A184">
        <v>550</v>
      </c>
      <c r="B184" s="1">
        <v>7.9803470000000005E-3</v>
      </c>
      <c r="C184" s="1">
        <v>7.7819819999999998E-3</v>
      </c>
      <c r="D184" s="1">
        <v>9.2163090000000007E-3</v>
      </c>
      <c r="E184" s="1">
        <v>7.3242189999999999E-3</v>
      </c>
      <c r="F184" s="1">
        <v>4.9133299999999996E-3</v>
      </c>
      <c r="G184" s="1">
        <v>3.509521E-4</v>
      </c>
      <c r="H184" s="1">
        <v>-2.2888180000000001E-4</v>
      </c>
      <c r="I184" s="1">
        <v>-1.525879E-3</v>
      </c>
      <c r="J184" s="1">
        <v>-3.7689210000000002E-3</v>
      </c>
      <c r="L184" s="1">
        <v>-9.1552729999999996E-4</v>
      </c>
      <c r="M184" s="1">
        <v>-1.9836429999999999E-4</v>
      </c>
      <c r="N184" s="1">
        <v>-6.1035159999999996E-4</v>
      </c>
      <c r="O184" s="1">
        <v>-7.6293949999999995E-5</v>
      </c>
      <c r="P184" s="1">
        <v>-4.2724609999999998E-4</v>
      </c>
      <c r="Q184" s="1"/>
    </row>
    <row r="185" spans="1:17" x14ac:dyDescent="0.2">
      <c r="A185">
        <v>552</v>
      </c>
      <c r="B185" s="1">
        <v>7.6904299999999998E-3</v>
      </c>
      <c r="C185" s="1">
        <v>7.3242189999999999E-3</v>
      </c>
      <c r="D185" s="1">
        <v>8.8348390000000006E-3</v>
      </c>
      <c r="E185" s="1">
        <v>6.8969729999999998E-3</v>
      </c>
      <c r="F185" s="1">
        <v>4.5318600000000004E-3</v>
      </c>
      <c r="G185">
        <v>0</v>
      </c>
      <c r="H185" s="1">
        <v>-4.1198729999999999E-4</v>
      </c>
      <c r="I185" s="1">
        <v>-1.6784669999999999E-3</v>
      </c>
      <c r="J185" s="1">
        <v>-3.9978030000000003E-3</v>
      </c>
      <c r="L185" s="1">
        <v>-1.190186E-3</v>
      </c>
      <c r="M185" s="1">
        <v>-2.89917E-4</v>
      </c>
      <c r="N185" s="1">
        <v>-7.9345700000000002E-4</v>
      </c>
      <c r="O185" s="1">
        <v>-3.2043460000000002E-4</v>
      </c>
      <c r="P185" s="1">
        <v>-7.0190430000000004E-4</v>
      </c>
      <c r="Q185" s="1"/>
    </row>
    <row r="186" spans="1:17" x14ac:dyDescent="0.2">
      <c r="A186">
        <v>554</v>
      </c>
      <c r="B186" s="1">
        <v>7.6141359999999996E-3</v>
      </c>
      <c r="C186" s="1">
        <v>7.339478E-3</v>
      </c>
      <c r="D186" s="1">
        <v>8.8043210000000004E-3</v>
      </c>
      <c r="E186" s="1">
        <v>6.9580079999999999E-3</v>
      </c>
      <c r="F186" s="1">
        <v>4.5776369999999999E-3</v>
      </c>
      <c r="G186" s="1">
        <v>6.1035159999999999E-5</v>
      </c>
      <c r="H186" s="1">
        <v>-3.9672850000000001E-4</v>
      </c>
      <c r="I186" s="1">
        <v>-1.63269E-3</v>
      </c>
      <c r="J186" s="1">
        <v>-3.8757319999999998E-3</v>
      </c>
      <c r="L186" s="1">
        <v>-9.765625E-4</v>
      </c>
      <c r="M186" s="1">
        <v>-2.5939939999999997E-4</v>
      </c>
      <c r="N186" s="1">
        <v>-7.1716309999999997E-4</v>
      </c>
      <c r="O186" s="1">
        <v>-2.4414059999999999E-4</v>
      </c>
      <c r="P186" s="1">
        <v>-6.866455E-4</v>
      </c>
      <c r="Q186" s="1"/>
    </row>
    <row r="187" spans="1:17" x14ac:dyDescent="0.2">
      <c r="A187">
        <v>556</v>
      </c>
      <c r="B187" s="1">
        <v>7.5683590000000002E-3</v>
      </c>
      <c r="C187" s="1">
        <v>7.2479249999999997E-3</v>
      </c>
      <c r="D187" s="1">
        <v>8.8043210000000004E-3</v>
      </c>
      <c r="E187" s="1">
        <v>6.8511960000000004E-3</v>
      </c>
      <c r="F187" s="1">
        <v>4.5776369999999999E-3</v>
      </c>
      <c r="G187" s="1">
        <v>2.2888180000000001E-4</v>
      </c>
      <c r="H187" s="1">
        <v>-1.9836429999999999E-4</v>
      </c>
      <c r="I187" s="1">
        <v>-1.525879E-3</v>
      </c>
      <c r="J187" s="1">
        <v>-3.6621090000000002E-3</v>
      </c>
      <c r="L187" s="1">
        <v>-9.9182130000000004E-4</v>
      </c>
      <c r="M187" s="1">
        <v>-1.3732910000000001E-4</v>
      </c>
      <c r="N187" s="1">
        <v>-5.7983399999999999E-4</v>
      </c>
      <c r="O187" s="1">
        <v>-7.6293949999999995E-5</v>
      </c>
      <c r="P187" s="1">
        <v>-3.356934E-4</v>
      </c>
      <c r="Q187" s="1"/>
    </row>
    <row r="188" spans="1:17" x14ac:dyDescent="0.2">
      <c r="A188">
        <v>558</v>
      </c>
      <c r="B188" s="1">
        <v>7.385254E-3</v>
      </c>
      <c r="C188" s="1">
        <v>7.0495610000000002E-3</v>
      </c>
      <c r="D188" s="1">
        <v>8.5449219999999999E-3</v>
      </c>
      <c r="E188" s="1">
        <v>6.6375729999999999E-3</v>
      </c>
      <c r="F188" s="1">
        <v>4.4860840000000004E-3</v>
      </c>
      <c r="G188" s="1">
        <v>1.068115E-4</v>
      </c>
      <c r="H188" s="1">
        <v>-3.0517579999999998E-4</v>
      </c>
      <c r="I188" s="1">
        <v>-1.586914E-3</v>
      </c>
      <c r="J188" s="1">
        <v>-3.738403E-3</v>
      </c>
      <c r="L188" s="1">
        <v>-9.307861E-4</v>
      </c>
      <c r="M188" s="1">
        <v>-2.2888180000000001E-4</v>
      </c>
      <c r="N188" s="1">
        <v>-7.3242190000000001E-4</v>
      </c>
      <c r="O188" s="1">
        <v>-2.2888180000000001E-4</v>
      </c>
      <c r="P188" s="1">
        <v>-5.3405759999999999E-4</v>
      </c>
      <c r="Q188" s="1"/>
    </row>
    <row r="189" spans="1:17" x14ac:dyDescent="0.2">
      <c r="A189">
        <v>560</v>
      </c>
      <c r="B189" s="1">
        <v>7.0953370000000002E-3</v>
      </c>
      <c r="C189" s="1">
        <v>6.8054200000000004E-3</v>
      </c>
      <c r="D189" s="1">
        <v>8.2702639999999994E-3</v>
      </c>
      <c r="E189" s="1">
        <v>6.4544679999999997E-3</v>
      </c>
      <c r="F189" s="1">
        <v>4.379272E-3</v>
      </c>
      <c r="G189" s="1">
        <v>1.525879E-5</v>
      </c>
      <c r="H189" s="1">
        <v>-2.13623E-4</v>
      </c>
      <c r="I189" s="1">
        <v>-1.556396E-3</v>
      </c>
      <c r="J189" s="1">
        <v>-3.90625E-3</v>
      </c>
      <c r="L189" s="1">
        <v>-1.12915E-3</v>
      </c>
      <c r="M189" s="1">
        <v>-2.4414059999999999E-4</v>
      </c>
      <c r="N189" s="1">
        <v>-6.1035159999999996E-4</v>
      </c>
      <c r="O189" s="1">
        <v>-1.9836429999999999E-4</v>
      </c>
      <c r="P189" s="1">
        <v>-5.0354000000000002E-4</v>
      </c>
      <c r="Q189" s="1"/>
    </row>
    <row r="190" spans="1:17" x14ac:dyDescent="0.2">
      <c r="A190">
        <v>562</v>
      </c>
      <c r="B190" s="1">
        <v>6.9580079999999999E-3</v>
      </c>
      <c r="C190" s="1">
        <v>6.607056E-3</v>
      </c>
      <c r="D190" s="1">
        <v>8.1634519999999999E-3</v>
      </c>
      <c r="E190" s="1">
        <v>6.3781740000000003E-3</v>
      </c>
      <c r="F190" s="1">
        <v>4.272461E-3</v>
      </c>
      <c r="G190" s="1">
        <v>-9.1552730000000004E-5</v>
      </c>
      <c r="H190" s="1">
        <v>-3.6621089999999999E-4</v>
      </c>
      <c r="I190" s="1">
        <v>-1.6021729999999999E-3</v>
      </c>
      <c r="J190" s="1">
        <v>-3.9215090000000001E-3</v>
      </c>
      <c r="L190" s="1">
        <v>-9.4604490000000003E-4</v>
      </c>
      <c r="M190" s="1">
        <v>-2.5939939999999997E-4</v>
      </c>
      <c r="N190" s="1">
        <v>-7.4768070000000005E-4</v>
      </c>
      <c r="O190" s="1">
        <v>-1.678467E-4</v>
      </c>
      <c r="P190" s="1">
        <v>-7.0190430000000004E-4</v>
      </c>
      <c r="Q190" s="1"/>
    </row>
    <row r="191" spans="1:17" x14ac:dyDescent="0.2">
      <c r="A191">
        <v>564</v>
      </c>
      <c r="B191" s="1">
        <v>6.8969729999999998E-3</v>
      </c>
      <c r="C191" s="1">
        <v>6.4697269999999998E-3</v>
      </c>
      <c r="D191" s="1">
        <v>8.0413819999999997E-3</v>
      </c>
      <c r="E191" s="1">
        <v>6.2561040000000002E-3</v>
      </c>
      <c r="F191" s="1">
        <v>4.226685E-3</v>
      </c>
      <c r="G191" s="1">
        <v>4.5776370000000002E-5</v>
      </c>
      <c r="H191" s="1">
        <v>-2.7465820000000001E-4</v>
      </c>
      <c r="I191" s="1">
        <v>-1.617432E-3</v>
      </c>
      <c r="J191" s="1">
        <v>-3.8299559999999998E-3</v>
      </c>
      <c r="L191" s="1">
        <v>-1.083374E-3</v>
      </c>
      <c r="M191" s="1">
        <v>-1.9836429999999999E-4</v>
      </c>
      <c r="N191" s="1">
        <v>-6.256104E-4</v>
      </c>
      <c r="O191" s="1">
        <v>-2.13623E-4</v>
      </c>
      <c r="P191" s="1">
        <v>-4.577637E-4</v>
      </c>
      <c r="Q191" s="1"/>
    </row>
    <row r="192" spans="1:17" x14ac:dyDescent="0.2">
      <c r="A192">
        <v>566</v>
      </c>
      <c r="B192" s="1">
        <v>6.286621E-3</v>
      </c>
      <c r="C192" s="1">
        <v>5.8441159999999999E-3</v>
      </c>
      <c r="D192" s="1">
        <v>7.4310299999999999E-3</v>
      </c>
      <c r="E192" s="1">
        <v>5.7678219999999997E-3</v>
      </c>
      <c r="F192" s="1">
        <v>3.6773679999999999E-3</v>
      </c>
      <c r="G192" s="1">
        <v>-4.8828130000000002E-4</v>
      </c>
      <c r="H192" s="1">
        <v>-6.1035159999999996E-4</v>
      </c>
      <c r="I192" s="1">
        <v>-1.77002E-3</v>
      </c>
      <c r="J192" s="1">
        <v>-4.4708250000000003E-3</v>
      </c>
      <c r="L192" s="1">
        <v>-1.342773E-3</v>
      </c>
      <c r="M192" s="1">
        <v>-6.256104E-4</v>
      </c>
      <c r="N192" s="1">
        <v>-8.6975099999999999E-4</v>
      </c>
      <c r="O192" s="1">
        <v>-4.577637E-4</v>
      </c>
      <c r="P192" s="1">
        <v>-1.0681149999999999E-3</v>
      </c>
      <c r="Q192" s="1"/>
    </row>
    <row r="193" spans="1:17" x14ac:dyDescent="0.2">
      <c r="A193">
        <v>568</v>
      </c>
      <c r="B193" s="1">
        <v>6.0882569999999997E-3</v>
      </c>
      <c r="C193" s="1">
        <v>5.5847170000000003E-3</v>
      </c>
      <c r="D193" s="1">
        <v>7.2326659999999996E-3</v>
      </c>
      <c r="E193" s="1">
        <v>5.4473880000000001E-3</v>
      </c>
      <c r="F193" s="1">
        <v>3.6010740000000001E-3</v>
      </c>
      <c r="G193" s="1">
        <v>-4.7302249999999998E-4</v>
      </c>
      <c r="H193" s="1">
        <v>-5.7983399999999999E-4</v>
      </c>
      <c r="I193" s="1">
        <v>-1.8005370000000001E-3</v>
      </c>
      <c r="J193" s="1">
        <v>-4.5166019999999998E-3</v>
      </c>
      <c r="L193" s="1">
        <v>-1.4343260000000001E-3</v>
      </c>
      <c r="M193" s="1">
        <v>-6.5612790000000004E-4</v>
      </c>
      <c r="N193" s="1">
        <v>-8.0871580000000005E-4</v>
      </c>
      <c r="O193" s="1">
        <v>-5.6457519999999995E-4</v>
      </c>
      <c r="P193" s="1">
        <v>-1.0986329999999999E-3</v>
      </c>
      <c r="Q193" s="1"/>
    </row>
    <row r="194" spans="1:17" x14ac:dyDescent="0.2">
      <c r="A194">
        <v>570</v>
      </c>
      <c r="B194" s="1">
        <v>6.3476560000000001E-3</v>
      </c>
      <c r="C194" s="1">
        <v>5.859375E-3</v>
      </c>
      <c r="D194" s="1">
        <v>7.5531010000000004E-3</v>
      </c>
      <c r="E194" s="1">
        <v>5.7373049999999998E-3</v>
      </c>
      <c r="F194" s="1">
        <v>4.1046140000000004E-3</v>
      </c>
      <c r="G194" s="1">
        <v>-2.4414059999999999E-4</v>
      </c>
      <c r="H194" s="1">
        <v>-2.4414059999999999E-4</v>
      </c>
      <c r="I194" s="1">
        <v>-1.2207030000000001E-3</v>
      </c>
      <c r="J194" s="1">
        <v>-4.0130620000000004E-3</v>
      </c>
      <c r="L194" s="1">
        <v>-1.159668E-3</v>
      </c>
      <c r="M194" s="1">
        <v>-3.2043460000000002E-4</v>
      </c>
      <c r="N194" s="1">
        <v>-6.256104E-4</v>
      </c>
      <c r="O194" s="1">
        <v>1.3732910000000001E-4</v>
      </c>
      <c r="P194" s="1">
        <v>-6.256104E-4</v>
      </c>
      <c r="Q194" s="1"/>
    </row>
    <row r="195" spans="1:17" x14ac:dyDescent="0.2">
      <c r="A195">
        <v>572</v>
      </c>
      <c r="B195" s="1">
        <v>6.332397E-3</v>
      </c>
      <c r="C195" s="1">
        <v>5.9356690000000002E-3</v>
      </c>
      <c r="D195" s="1">
        <v>7.5073240000000001E-3</v>
      </c>
      <c r="E195" s="1">
        <v>6.1340329999999997E-3</v>
      </c>
      <c r="F195" s="1">
        <v>4.0893550000000002E-3</v>
      </c>
      <c r="G195" s="1">
        <v>-3.0517579999999998E-4</v>
      </c>
      <c r="H195" s="1">
        <v>-2.4414059999999999E-4</v>
      </c>
      <c r="I195" s="1">
        <v>-1.2817379999999999E-3</v>
      </c>
      <c r="J195" s="1">
        <v>-4.1809079999999997E-3</v>
      </c>
      <c r="L195" s="1">
        <v>-1.083374E-3</v>
      </c>
      <c r="M195" s="1">
        <v>-2.7465820000000001E-4</v>
      </c>
      <c r="N195" s="1">
        <v>-6.1035159999999996E-4</v>
      </c>
      <c r="O195" s="1">
        <v>1.5258789999999999E-4</v>
      </c>
      <c r="P195" s="1">
        <v>-7.7819819999999998E-4</v>
      </c>
      <c r="Q195" s="1"/>
    </row>
    <row r="196" spans="1:17" x14ac:dyDescent="0.2">
      <c r="A196">
        <v>574</v>
      </c>
      <c r="B196" s="1">
        <v>6.3476560000000001E-3</v>
      </c>
      <c r="C196" s="1">
        <v>6.2408450000000001E-3</v>
      </c>
      <c r="D196" s="1">
        <v>7.5836180000000003E-3</v>
      </c>
      <c r="E196" s="1">
        <v>6.8664549999999996E-3</v>
      </c>
      <c r="F196" s="1">
        <v>4.272461E-3</v>
      </c>
      <c r="G196" s="1">
        <v>-7.6293949999999995E-5</v>
      </c>
      <c r="H196" s="1">
        <v>4.5776370000000002E-5</v>
      </c>
      <c r="I196" s="1">
        <v>-1.2512210000000001E-3</v>
      </c>
      <c r="J196" s="1">
        <v>-4.1503909999999998E-3</v>
      </c>
      <c r="L196" s="1">
        <v>-8.6975099999999999E-4</v>
      </c>
      <c r="M196" s="1">
        <v>-1.068115E-4</v>
      </c>
      <c r="N196" s="1">
        <v>-3.2043460000000002E-4</v>
      </c>
      <c r="O196" s="1">
        <v>3.356934E-4</v>
      </c>
      <c r="P196" s="1">
        <v>-8.3923340000000002E-4</v>
      </c>
      <c r="Q196" s="1"/>
    </row>
    <row r="197" spans="1:17" x14ac:dyDescent="0.2">
      <c r="A197">
        <v>576</v>
      </c>
      <c r="B197" s="1">
        <v>5.905151E-3</v>
      </c>
      <c r="C197" s="1">
        <v>5.7525629999999996E-3</v>
      </c>
      <c r="D197" s="1">
        <v>6.9885249999999998E-3</v>
      </c>
      <c r="E197" s="1">
        <v>6.6375729999999999E-3</v>
      </c>
      <c r="F197" s="1">
        <v>3.8299559999999998E-3</v>
      </c>
      <c r="G197" s="1">
        <v>-5.1879879999999995E-4</v>
      </c>
      <c r="H197" s="1">
        <v>-3.356934E-4</v>
      </c>
      <c r="I197" s="1">
        <v>-1.8157959999999999E-3</v>
      </c>
      <c r="J197" s="1">
        <v>-4.9285889999999997E-3</v>
      </c>
      <c r="L197" s="1">
        <v>-1.1749270000000001E-3</v>
      </c>
      <c r="M197" s="1">
        <v>-4.2724609999999998E-4</v>
      </c>
      <c r="N197" s="1">
        <v>-5.4931640000000002E-4</v>
      </c>
      <c r="O197" s="1">
        <v>-1.220703E-4</v>
      </c>
      <c r="P197" s="1">
        <v>-1.525879E-3</v>
      </c>
      <c r="Q197" s="1"/>
    </row>
    <row r="198" spans="1:17" x14ac:dyDescent="0.2">
      <c r="A198">
        <v>578</v>
      </c>
      <c r="B198" s="1">
        <v>6.2103269999999999E-3</v>
      </c>
      <c r="C198" s="1">
        <v>6.1950679999999998E-3</v>
      </c>
      <c r="D198" s="1">
        <v>7.2631839999999998E-3</v>
      </c>
      <c r="E198" s="1">
        <v>7.1411130000000001E-3</v>
      </c>
      <c r="F198" s="1">
        <v>4.4250490000000003E-3</v>
      </c>
      <c r="G198" s="1">
        <v>-2.2888180000000001E-4</v>
      </c>
      <c r="H198" s="1">
        <v>6.1035159999999999E-5</v>
      </c>
      <c r="I198" s="1">
        <v>-1.3885499999999999E-3</v>
      </c>
      <c r="J198" s="1">
        <v>-4.6081539999999997E-3</v>
      </c>
      <c r="L198" s="1">
        <v>-8.8500980000000003E-4</v>
      </c>
      <c r="M198" s="1">
        <v>-4.5776370000000002E-5</v>
      </c>
      <c r="N198" s="1">
        <v>-3.356934E-4</v>
      </c>
      <c r="O198" s="1">
        <v>4.1198729999999999E-4</v>
      </c>
      <c r="P198" s="1">
        <v>-1.190186E-3</v>
      </c>
      <c r="Q198" s="1"/>
    </row>
    <row r="199" spans="1:17" x14ac:dyDescent="0.2">
      <c r="A199">
        <v>580</v>
      </c>
      <c r="B199" s="1">
        <v>5.6152340000000002E-3</v>
      </c>
      <c r="C199" s="1">
        <v>5.3710939999999999E-3</v>
      </c>
      <c r="D199" s="1">
        <v>6.4544679999999997E-3</v>
      </c>
      <c r="E199" s="1">
        <v>6.3629150000000002E-3</v>
      </c>
      <c r="F199" s="1">
        <v>3.8909909999999999E-3</v>
      </c>
      <c r="G199" s="1">
        <v>-1.052856E-3</v>
      </c>
      <c r="H199" s="1">
        <v>-6.5612790000000004E-4</v>
      </c>
      <c r="I199" s="1">
        <v>-2.0904539999999998E-3</v>
      </c>
      <c r="J199" s="1">
        <v>-5.9204100000000001E-3</v>
      </c>
      <c r="L199" s="1">
        <v>-1.495361E-3</v>
      </c>
      <c r="M199" s="1">
        <v>-6.7138669999999997E-4</v>
      </c>
      <c r="N199" s="1">
        <v>-8.8500980000000003E-4</v>
      </c>
      <c r="O199" s="1">
        <v>-1.9836429999999999E-4</v>
      </c>
      <c r="P199" s="1">
        <v>-2.3956300000000002E-3</v>
      </c>
      <c r="Q199" s="1"/>
    </row>
    <row r="200" spans="1:17" x14ac:dyDescent="0.2">
      <c r="A200">
        <v>582</v>
      </c>
      <c r="B200" s="1">
        <v>6.7443850000000003E-3</v>
      </c>
      <c r="C200" s="1">
        <v>6.698608E-3</v>
      </c>
      <c r="D200" s="1">
        <v>7.9040529999999994E-3</v>
      </c>
      <c r="E200" s="1">
        <v>7.019043E-3</v>
      </c>
      <c r="F200" s="1">
        <v>5.4626459999999998E-3</v>
      </c>
      <c r="G200" s="1">
        <v>3.9672850000000001E-4</v>
      </c>
      <c r="H200" s="1">
        <v>7.1716309999999997E-4</v>
      </c>
      <c r="I200" s="1">
        <v>-9.1552729999999996E-4</v>
      </c>
      <c r="J200" s="1">
        <v>-3.692627E-3</v>
      </c>
      <c r="L200" s="1">
        <v>-5.1879879999999995E-4</v>
      </c>
      <c r="M200" s="1">
        <v>4.1198729999999999E-4</v>
      </c>
      <c r="N200" s="1">
        <v>6.1035159999999999E-5</v>
      </c>
      <c r="O200" s="1">
        <v>1.037598E-3</v>
      </c>
      <c r="P200" s="1">
        <v>-4.8828130000000002E-4</v>
      </c>
      <c r="Q200" s="1"/>
    </row>
    <row r="201" spans="1:17" x14ac:dyDescent="0.2">
      <c r="A201">
        <v>584</v>
      </c>
      <c r="B201" s="1">
        <v>5.4626459999999998E-3</v>
      </c>
      <c r="C201">
        <v>5.2947999999999997E-3</v>
      </c>
      <c r="D201" s="1">
        <v>6.4239500000000003E-3</v>
      </c>
      <c r="E201" s="1">
        <v>6.4086910000000002E-3</v>
      </c>
      <c r="F201" s="1">
        <v>3.7689210000000002E-3</v>
      </c>
      <c r="G201" s="1">
        <v>-9.307861E-4</v>
      </c>
      <c r="H201" s="1">
        <v>-5.1879879999999995E-4</v>
      </c>
      <c r="I201" s="1">
        <v>-2.0141600000000001E-3</v>
      </c>
      <c r="J201" s="1">
        <v>-5.7373049999999998E-3</v>
      </c>
      <c r="L201" s="1">
        <v>-1.403809E-3</v>
      </c>
      <c r="M201" s="1">
        <v>-5.7983399999999999E-4</v>
      </c>
      <c r="N201" s="1">
        <v>-7.6293949999999998E-4</v>
      </c>
      <c r="O201" s="1">
        <v>-2.4414059999999999E-4</v>
      </c>
      <c r="P201" s="1">
        <v>-2.2277830000000001E-3</v>
      </c>
      <c r="Q201" s="1"/>
    </row>
    <row r="202" spans="1:17" x14ac:dyDescent="0.2">
      <c r="A202">
        <v>586</v>
      </c>
      <c r="B202" s="1">
        <v>5.7830809999999998E-3</v>
      </c>
      <c r="C202" s="1">
        <v>5.7678219999999997E-3</v>
      </c>
      <c r="D202" s="1">
        <v>6.9885249999999998E-3</v>
      </c>
      <c r="E202" s="1">
        <v>6.5155029999999997E-3</v>
      </c>
      <c r="F202" s="1">
        <v>3.9672850000000001E-3</v>
      </c>
      <c r="G202" s="1">
        <v>-1.8310550000000001E-4</v>
      </c>
      <c r="H202" s="1">
        <v>-3.0517579999999999E-5</v>
      </c>
      <c r="I202" s="1">
        <v>-1.327515E-3</v>
      </c>
      <c r="J202" s="1">
        <v>-4.1656489999999996E-3</v>
      </c>
      <c r="L202" s="1">
        <v>-8.5449219999999995E-4</v>
      </c>
      <c r="M202" s="1">
        <v>-6.1035159999999999E-5</v>
      </c>
      <c r="N202" s="1">
        <v>-3.6621089999999999E-4</v>
      </c>
      <c r="O202" s="1">
        <v>2.7465820000000001E-4</v>
      </c>
      <c r="P202" s="1">
        <v>-8.3923340000000002E-4</v>
      </c>
      <c r="Q202" s="1"/>
    </row>
    <row r="203" spans="1:17" x14ac:dyDescent="0.2">
      <c r="A203">
        <v>588</v>
      </c>
      <c r="B203" s="1">
        <v>6.0424800000000002E-3</v>
      </c>
      <c r="C203" s="1">
        <v>5.9967040000000003E-3</v>
      </c>
      <c r="D203" s="1">
        <v>7.3699949999999998E-3</v>
      </c>
      <c r="E203" s="1">
        <v>6.4239500000000003E-3</v>
      </c>
      <c r="F203" s="1">
        <v>4.2419429999999998E-3</v>
      </c>
      <c r="G203" s="1">
        <v>1.9836429999999999E-4</v>
      </c>
      <c r="H203" s="1">
        <v>2.2888180000000001E-4</v>
      </c>
      <c r="I203" s="1">
        <v>-1.0223389999999999E-3</v>
      </c>
      <c r="J203" s="1">
        <v>-3.6010740000000001E-3</v>
      </c>
      <c r="L203" s="1">
        <v>-6.408691E-4</v>
      </c>
      <c r="M203" s="1">
        <v>1.9836429999999999E-4</v>
      </c>
      <c r="N203" s="1">
        <v>-2.4414059999999999E-4</v>
      </c>
      <c r="O203" s="1">
        <v>4.4250490000000001E-4</v>
      </c>
      <c r="P203" s="1">
        <v>-2.89917E-4</v>
      </c>
      <c r="Q203" s="1"/>
    </row>
    <row r="204" spans="1:17" x14ac:dyDescent="0.2">
      <c r="A204">
        <v>590</v>
      </c>
      <c r="B204" s="1">
        <v>5.5694580000000002E-3</v>
      </c>
      <c r="C204" s="1">
        <v>5.2185060000000004E-3</v>
      </c>
      <c r="D204" s="1">
        <v>6.8664549999999996E-3</v>
      </c>
      <c r="E204" s="1">
        <v>5.172729E-3</v>
      </c>
      <c r="F204" s="1">
        <v>3.738403E-3</v>
      </c>
      <c r="G204" s="1">
        <v>-2.2888180000000001E-4</v>
      </c>
      <c r="H204" s="1">
        <v>-1.8310550000000001E-4</v>
      </c>
      <c r="I204" s="1">
        <v>-1.235962E-3</v>
      </c>
      <c r="J204" s="1">
        <v>-3.738403E-3</v>
      </c>
      <c r="L204" s="1">
        <v>-9.9182130000000004E-4</v>
      </c>
      <c r="M204" s="1">
        <v>-1.8310550000000001E-4</v>
      </c>
      <c r="N204" s="1">
        <v>-5.9509280000000003E-4</v>
      </c>
      <c r="O204" s="1">
        <v>4.5776370000000002E-5</v>
      </c>
      <c r="P204" s="1">
        <v>-4.577637E-4</v>
      </c>
      <c r="Q204" s="1"/>
    </row>
    <row r="205" spans="1:17" x14ac:dyDescent="0.2">
      <c r="A205">
        <v>592</v>
      </c>
      <c r="B205" s="1">
        <v>4.9896239999999998E-3</v>
      </c>
      <c r="C205" s="1">
        <v>4.5166019999999998E-3</v>
      </c>
      <c r="D205" s="1">
        <v>6.1492919999999998E-3</v>
      </c>
      <c r="E205" s="1">
        <v>4.5776369999999999E-3</v>
      </c>
      <c r="F205" s="1">
        <v>3.112793E-3</v>
      </c>
      <c r="G205" s="1">
        <v>-7.9345700000000002E-4</v>
      </c>
      <c r="H205" s="1">
        <v>-7.1716309999999997E-4</v>
      </c>
      <c r="I205" s="1">
        <v>-1.77002E-3</v>
      </c>
      <c r="J205" s="1">
        <v>-4.6691889999999998E-3</v>
      </c>
      <c r="L205" s="1">
        <v>-1.449585E-3</v>
      </c>
      <c r="M205" s="1">
        <v>-7.0190430000000004E-4</v>
      </c>
      <c r="N205" s="1">
        <v>-9.4604490000000003E-4</v>
      </c>
      <c r="O205" s="1">
        <v>-4.577637E-4</v>
      </c>
      <c r="P205" s="1">
        <v>-1.205444E-3</v>
      </c>
      <c r="Q205" s="1"/>
    </row>
    <row r="206" spans="1:17" x14ac:dyDescent="0.2">
      <c r="A206">
        <v>594</v>
      </c>
      <c r="B206" s="1">
        <v>5.3558349999999998E-3</v>
      </c>
      <c r="C206" s="1">
        <v>4.9285889999999997E-3</v>
      </c>
      <c r="D206" s="1">
        <v>6.5765379999999998E-3</v>
      </c>
      <c r="E206" s="1">
        <v>4.8370360000000003E-3</v>
      </c>
      <c r="F206" s="1">
        <v>3.540039E-3</v>
      </c>
      <c r="G206" s="1">
        <v>-3.0517579999999998E-4</v>
      </c>
      <c r="H206" s="1">
        <v>-3.2043460000000002E-4</v>
      </c>
      <c r="I206" s="1">
        <v>-1.419067E-3</v>
      </c>
      <c r="J206" s="1">
        <v>-3.8299559999999998E-3</v>
      </c>
      <c r="L206" s="1">
        <v>-1.113892E-3</v>
      </c>
      <c r="M206" s="1">
        <v>-2.5939939999999997E-4</v>
      </c>
      <c r="N206" s="1">
        <v>-6.866455E-4</v>
      </c>
      <c r="O206" s="1">
        <v>-1.068115E-4</v>
      </c>
      <c r="P206" s="1">
        <v>-5.9509280000000003E-4</v>
      </c>
      <c r="Q206" s="1"/>
    </row>
    <row r="207" spans="1:17" x14ac:dyDescent="0.2">
      <c r="A207">
        <v>596</v>
      </c>
      <c r="B207" s="1">
        <v>5.5084230000000001E-3</v>
      </c>
      <c r="C207" s="1">
        <v>5.2032470000000003E-3</v>
      </c>
      <c r="D207" s="1">
        <v>6.7901610000000003E-3</v>
      </c>
      <c r="E207" s="1">
        <v>5.0506589999999999E-3</v>
      </c>
      <c r="F207" s="1">
        <v>3.7078860000000001E-3</v>
      </c>
      <c r="G207" s="1">
        <v>1.525879E-5</v>
      </c>
      <c r="H207" s="1">
        <v>-7.6293949999999995E-5</v>
      </c>
      <c r="I207" s="1">
        <v>-1.159668E-3</v>
      </c>
      <c r="J207" s="1">
        <v>-3.3111569999999999E-3</v>
      </c>
      <c r="L207" s="1">
        <v>-8.6975099999999999E-4</v>
      </c>
      <c r="M207" s="1">
        <v>-1.525879E-5</v>
      </c>
      <c r="N207" s="1">
        <v>-5.4931640000000002E-4</v>
      </c>
      <c r="O207" s="1">
        <v>1.220703E-4</v>
      </c>
      <c r="P207" s="1">
        <v>-6.1035159999999999E-5</v>
      </c>
      <c r="Q207" s="1"/>
    </row>
    <row r="208" spans="1:17" x14ac:dyDescent="0.2">
      <c r="A208">
        <v>598</v>
      </c>
      <c r="B208" s="1">
        <v>5.1574710000000003E-3</v>
      </c>
      <c r="C208" s="1">
        <v>4.7607420000000001E-3</v>
      </c>
      <c r="D208" s="1">
        <v>6.3934329999999996E-3</v>
      </c>
      <c r="E208" s="1">
        <v>4.7149660000000001E-3</v>
      </c>
      <c r="F208" s="1">
        <v>3.4027100000000002E-3</v>
      </c>
      <c r="G208" s="1">
        <v>-4.577637E-4</v>
      </c>
      <c r="H208" s="1">
        <v>-3.9672850000000001E-4</v>
      </c>
      <c r="I208" s="1">
        <v>-1.480103E-3</v>
      </c>
      <c r="J208" s="1">
        <v>-4.0130620000000004E-3</v>
      </c>
      <c r="L208" s="1">
        <v>-1.0986329999999999E-3</v>
      </c>
      <c r="M208" s="1">
        <v>-3.2043460000000002E-4</v>
      </c>
      <c r="N208" s="1">
        <v>-6.866455E-4</v>
      </c>
      <c r="O208" s="1">
        <v>-1.068115E-4</v>
      </c>
      <c r="P208" s="1">
        <v>-6.7138669999999997E-4</v>
      </c>
      <c r="Q208" s="1"/>
    </row>
    <row r="209" spans="1:17" x14ac:dyDescent="0.2">
      <c r="A209">
        <v>600</v>
      </c>
      <c r="B209" s="1">
        <v>5.1422120000000002E-3</v>
      </c>
      <c r="C209" s="1">
        <v>4.7149660000000001E-3</v>
      </c>
      <c r="D209" s="1">
        <v>6.3476560000000001E-3</v>
      </c>
      <c r="E209" s="1">
        <v>4.699707E-3</v>
      </c>
      <c r="F209" s="1">
        <v>3.4027100000000002E-3</v>
      </c>
      <c r="G209" s="1">
        <v>-3.6621089999999999E-4</v>
      </c>
      <c r="H209" s="1">
        <v>-3.0517579999999998E-4</v>
      </c>
      <c r="I209" s="1">
        <v>-1.373291E-3</v>
      </c>
      <c r="J209" s="1">
        <v>-3.8909909999999999E-3</v>
      </c>
      <c r="L209" s="1">
        <v>-1.052856E-3</v>
      </c>
      <c r="M209" s="1">
        <v>-2.7465820000000001E-4</v>
      </c>
      <c r="N209" s="1">
        <v>-6.5612790000000004E-4</v>
      </c>
      <c r="O209" s="1">
        <v>-6.1035159999999999E-5</v>
      </c>
      <c r="P209" s="1">
        <v>-5.4931640000000002E-4</v>
      </c>
      <c r="Q209" s="1"/>
    </row>
    <row r="210" spans="1:17" x14ac:dyDescent="0.2">
      <c r="A210">
        <v>602</v>
      </c>
      <c r="B210" s="1">
        <v>5.172729E-3</v>
      </c>
      <c r="C210" s="1">
        <v>4.6234129999999998E-3</v>
      </c>
      <c r="D210" s="1">
        <v>6.2561040000000002E-3</v>
      </c>
      <c r="E210" s="1">
        <v>4.699707E-3</v>
      </c>
      <c r="F210" s="1">
        <v>3.5247799999999999E-3</v>
      </c>
      <c r="G210" s="1">
        <v>-6.256104E-4</v>
      </c>
      <c r="H210" s="1">
        <v>-3.8146970000000002E-4</v>
      </c>
      <c r="I210" s="1">
        <v>-1.403809E-3</v>
      </c>
      <c r="J210" s="1">
        <v>-4.5166019999999998E-3</v>
      </c>
      <c r="L210" s="1">
        <v>-9.765625E-4</v>
      </c>
      <c r="M210" s="1">
        <v>-2.13623E-4</v>
      </c>
      <c r="N210" s="1">
        <v>-5.6457519999999995E-4</v>
      </c>
      <c r="O210" s="1">
        <v>2.2888180000000001E-4</v>
      </c>
      <c r="P210" s="1">
        <v>-2.5939939999999997E-4</v>
      </c>
      <c r="Q210" s="1"/>
    </row>
    <row r="211" spans="1:17" x14ac:dyDescent="0.2">
      <c r="A211">
        <v>604</v>
      </c>
      <c r="B211" s="1">
        <v>5.2337649999999996E-3</v>
      </c>
      <c r="C211" s="1">
        <v>5.1879880000000001E-3</v>
      </c>
      <c r="D211" s="1">
        <v>6.5765379999999998E-3</v>
      </c>
      <c r="E211" s="1">
        <v>4.7607420000000001E-3</v>
      </c>
      <c r="F211" s="1">
        <v>3.6773679999999999E-3</v>
      </c>
      <c r="G211" s="1">
        <v>-1.8310550000000001E-4</v>
      </c>
      <c r="H211" s="1">
        <v>1.5258789999999999E-4</v>
      </c>
      <c r="I211" s="1">
        <v>-7.3242190000000001E-4</v>
      </c>
      <c r="J211" s="1">
        <v>-3.2958979999999998E-3</v>
      </c>
      <c r="L211" s="1">
        <v>-7.1716309999999997E-4</v>
      </c>
      <c r="M211" s="1">
        <v>3.0517579999999999E-5</v>
      </c>
      <c r="N211" s="1">
        <v>-1.220703E-4</v>
      </c>
      <c r="O211" s="1">
        <v>6.866455E-4</v>
      </c>
      <c r="P211" s="1">
        <v>3.0517579999999998E-4</v>
      </c>
      <c r="Q211" s="1"/>
    </row>
    <row r="212" spans="1:17" x14ac:dyDescent="0.2">
      <c r="A212">
        <v>606</v>
      </c>
      <c r="B212" s="1">
        <v>4.9285889999999997E-3</v>
      </c>
      <c r="C212" s="1">
        <v>4.4860840000000004E-3</v>
      </c>
      <c r="D212" s="1">
        <v>6.0119630000000004E-3</v>
      </c>
      <c r="E212" s="1">
        <v>4.6081539999999997E-3</v>
      </c>
      <c r="F212" s="1">
        <v>3.3416750000000001E-3</v>
      </c>
      <c r="G212" s="1">
        <v>-5.6457519999999995E-4</v>
      </c>
      <c r="H212" s="1">
        <v>-5.3405759999999999E-4</v>
      </c>
      <c r="I212" s="1">
        <v>-1.1749270000000001E-3</v>
      </c>
      <c r="J212" s="1">
        <v>-3.799438E-3</v>
      </c>
      <c r="L212" s="1">
        <v>-9.765625E-4</v>
      </c>
      <c r="M212" s="1">
        <v>-2.5939939999999997E-4</v>
      </c>
      <c r="N212" s="1">
        <v>-8.6975099999999999E-4</v>
      </c>
      <c r="O212" s="1">
        <v>1.8310550000000001E-4</v>
      </c>
      <c r="P212" s="1">
        <v>-6.5612790000000004E-4</v>
      </c>
      <c r="Q212" s="1"/>
    </row>
    <row r="213" spans="1:17" x14ac:dyDescent="0.2">
      <c r="A213">
        <v>608</v>
      </c>
      <c r="B213" s="1">
        <v>4.8217770000000002E-3</v>
      </c>
      <c r="C213" s="1">
        <v>4.3945310000000001E-3</v>
      </c>
      <c r="D213" s="1">
        <v>5.9814450000000002E-3</v>
      </c>
      <c r="E213" s="1">
        <v>4.4250490000000003E-3</v>
      </c>
      <c r="F213" s="1">
        <v>3.28064E-3</v>
      </c>
      <c r="G213" s="1">
        <v>-5.3405759999999999E-4</v>
      </c>
      <c r="H213" s="1">
        <v>-4.7302249999999998E-4</v>
      </c>
      <c r="I213" s="1">
        <v>-1.1749270000000001E-3</v>
      </c>
      <c r="J213" s="1">
        <v>-3.860474E-3</v>
      </c>
      <c r="L213" s="1">
        <v>-1.00708E-3</v>
      </c>
      <c r="M213" s="1">
        <v>-1.9836429999999999E-4</v>
      </c>
      <c r="N213" s="1">
        <v>-7.6293949999999998E-4</v>
      </c>
      <c r="O213" s="1">
        <v>1.678467E-4</v>
      </c>
      <c r="P213" s="1">
        <v>-5.4931640000000002E-4</v>
      </c>
      <c r="Q213" s="1"/>
    </row>
    <row r="214" spans="1:17" x14ac:dyDescent="0.2">
      <c r="A214">
        <v>610</v>
      </c>
      <c r="B214" s="1">
        <v>4.7912600000000003E-3</v>
      </c>
      <c r="C214" s="1">
        <v>4.4097900000000002E-3</v>
      </c>
      <c r="D214" s="1">
        <v>5.905151E-3</v>
      </c>
      <c r="E214" s="1">
        <v>4.4708250000000003E-3</v>
      </c>
      <c r="F214" s="1">
        <v>3.2653809999999999E-3</v>
      </c>
      <c r="G214" s="1">
        <v>-4.7302249999999998E-4</v>
      </c>
      <c r="H214" s="1">
        <v>-3.9672850000000001E-4</v>
      </c>
      <c r="I214" s="1">
        <v>-1.12915E-3</v>
      </c>
      <c r="J214" s="1">
        <v>-3.692627E-3</v>
      </c>
      <c r="L214" s="1">
        <v>-9.307861E-4</v>
      </c>
      <c r="M214" s="1">
        <v>-1.3732910000000001E-4</v>
      </c>
      <c r="N214" s="1">
        <v>-6.7138669999999997E-4</v>
      </c>
      <c r="O214" s="1">
        <v>2.4414059999999999E-4</v>
      </c>
      <c r="P214" s="1">
        <v>-3.9672850000000001E-4</v>
      </c>
      <c r="Q214" s="1"/>
    </row>
    <row r="215" spans="1:17" x14ac:dyDescent="0.2">
      <c r="A215">
        <v>612</v>
      </c>
      <c r="B215" s="1">
        <v>4.6234129999999998E-3</v>
      </c>
      <c r="C215" s="1">
        <v>4.2877200000000001E-3</v>
      </c>
      <c r="D215" s="1">
        <v>5.7983399999999999E-3</v>
      </c>
      <c r="E215" s="1">
        <v>4.3945310000000001E-3</v>
      </c>
      <c r="F215" s="1">
        <v>3.112793E-3</v>
      </c>
      <c r="G215" s="1">
        <v>-5.3405759999999999E-4</v>
      </c>
      <c r="H215" s="1">
        <v>-5.4931640000000002E-4</v>
      </c>
      <c r="I215" s="1">
        <v>-1.2207030000000001E-3</v>
      </c>
      <c r="J215" s="1">
        <v>-3.8146970000000001E-3</v>
      </c>
      <c r="L215" s="1">
        <v>-9.307861E-4</v>
      </c>
      <c r="M215" s="1">
        <v>-1.068115E-4</v>
      </c>
      <c r="N215" s="1">
        <v>-8.5449219999999995E-4</v>
      </c>
      <c r="O215" s="1">
        <v>6.1035159999999999E-5</v>
      </c>
      <c r="P215" s="1">
        <v>-4.577637E-4</v>
      </c>
      <c r="Q215" s="1"/>
    </row>
    <row r="216" spans="1:17" x14ac:dyDescent="0.2">
      <c r="A216">
        <v>614</v>
      </c>
      <c r="B216" s="1">
        <v>4.5776369999999999E-3</v>
      </c>
      <c r="C216" s="1">
        <v>4.2572019999999999E-3</v>
      </c>
      <c r="D216" s="1">
        <v>5.7678219999999997E-3</v>
      </c>
      <c r="E216" s="1">
        <v>4.3182369999999999E-3</v>
      </c>
      <c r="F216" s="1">
        <v>3.067017E-3</v>
      </c>
      <c r="G216" s="1">
        <v>-5.1879879999999995E-4</v>
      </c>
      <c r="H216" s="1">
        <v>-4.8828130000000002E-4</v>
      </c>
      <c r="I216" s="1">
        <v>-1.3122559999999999E-3</v>
      </c>
      <c r="J216" s="1">
        <v>-3.7231450000000002E-3</v>
      </c>
      <c r="L216" s="1">
        <v>-9.307861E-4</v>
      </c>
      <c r="M216" s="1">
        <v>-1.3732910000000001E-4</v>
      </c>
      <c r="N216" s="1">
        <v>-7.4768070000000005E-4</v>
      </c>
      <c r="O216" s="1">
        <v>7.6293949999999995E-5</v>
      </c>
      <c r="P216" s="1">
        <v>-4.2724609999999998E-4</v>
      </c>
      <c r="Q216" s="1"/>
    </row>
    <row r="217" spans="1:17" x14ac:dyDescent="0.2">
      <c r="A217">
        <v>616</v>
      </c>
      <c r="B217" s="1">
        <v>4.4403079999999996E-3</v>
      </c>
      <c r="C217" s="1">
        <v>4.1046140000000004E-3</v>
      </c>
      <c r="D217" s="1">
        <v>5.5999760000000004E-3</v>
      </c>
      <c r="E217" s="1">
        <v>4.2419429999999998E-3</v>
      </c>
      <c r="F217" s="1">
        <v>3.0364989999999998E-3</v>
      </c>
      <c r="G217" s="1">
        <v>-4.2724609999999998E-4</v>
      </c>
      <c r="H217" s="1">
        <v>-4.8828130000000002E-4</v>
      </c>
      <c r="I217" s="1">
        <v>-1.296997E-3</v>
      </c>
      <c r="J217" s="1">
        <v>-3.692627E-3</v>
      </c>
      <c r="L217" s="1">
        <v>-9.1552729999999996E-4</v>
      </c>
      <c r="M217" s="1">
        <v>-1.220703E-4</v>
      </c>
      <c r="N217" s="1">
        <v>-7.6293949999999998E-4</v>
      </c>
      <c r="O217" s="1">
        <v>7.6293949999999995E-5</v>
      </c>
      <c r="P217" s="1">
        <v>-3.6621089999999999E-4</v>
      </c>
      <c r="Q217" s="1"/>
    </row>
    <row r="218" spans="1:17" x14ac:dyDescent="0.2">
      <c r="A218">
        <v>618</v>
      </c>
      <c r="B218" s="1">
        <v>4.2114259999999999E-3</v>
      </c>
      <c r="C218" s="1">
        <v>3.9825440000000002E-3</v>
      </c>
      <c r="D218" s="1">
        <v>5.493164E-3</v>
      </c>
      <c r="E218" s="1">
        <v>4.1046140000000004E-3</v>
      </c>
      <c r="F218">
        <v>2.7770999999999998E-3</v>
      </c>
      <c r="G218" s="1">
        <v>-4.8828130000000002E-4</v>
      </c>
      <c r="H218" s="1">
        <v>-5.9509280000000003E-4</v>
      </c>
      <c r="I218" s="1">
        <v>-1.449585E-3</v>
      </c>
      <c r="J218" s="1">
        <v>-3.799438E-3</v>
      </c>
      <c r="L218" s="1">
        <v>-9.4604490000000003E-4</v>
      </c>
      <c r="M218" s="1">
        <v>-2.5939939999999997E-4</v>
      </c>
      <c r="N218" s="1">
        <v>-7.4768070000000005E-4</v>
      </c>
      <c r="O218" s="1">
        <v>-6.1035159999999999E-5</v>
      </c>
      <c r="P218" s="1">
        <v>-4.577637E-4</v>
      </c>
      <c r="Q218" s="1"/>
    </row>
    <row r="219" spans="1:17" x14ac:dyDescent="0.2">
      <c r="A219">
        <v>620</v>
      </c>
      <c r="B219" s="1">
        <v>4.333496E-3</v>
      </c>
      <c r="C219" s="1">
        <v>4.1351319999999997E-3</v>
      </c>
      <c r="D219" s="1">
        <v>5.5847170000000003E-3</v>
      </c>
      <c r="E219" s="1">
        <v>4.1351319999999997E-3</v>
      </c>
      <c r="F219" s="1">
        <v>2.9907229999999998E-3</v>
      </c>
      <c r="G219" s="1">
        <v>-3.2043460000000002E-4</v>
      </c>
      <c r="H219" s="1">
        <v>-4.1198729999999999E-4</v>
      </c>
      <c r="I219" s="1">
        <v>-1.4648440000000001E-3</v>
      </c>
      <c r="J219" s="1">
        <v>-3.540039E-3</v>
      </c>
      <c r="L219" s="1">
        <v>-8.3923340000000002E-4</v>
      </c>
      <c r="M219" s="1">
        <v>-6.1035159999999999E-5</v>
      </c>
      <c r="N219" s="1">
        <v>-6.408691E-4</v>
      </c>
      <c r="O219" s="1">
        <v>-3.0517579999999999E-5</v>
      </c>
      <c r="P219" s="1">
        <v>-2.4414059999999999E-4</v>
      </c>
      <c r="Q219" s="1"/>
    </row>
    <row r="220" spans="1:17" x14ac:dyDescent="0.2">
      <c r="A220">
        <v>622</v>
      </c>
      <c r="B220" s="1">
        <v>3.6773679999999999E-3</v>
      </c>
      <c r="C220" s="1">
        <v>3.3416750000000001E-3</v>
      </c>
      <c r="D220" s="1">
        <v>4.8370360000000003E-3</v>
      </c>
      <c r="E220" s="1">
        <v>3.6315919999999999E-3</v>
      </c>
      <c r="F220" s="1">
        <v>2.2888180000000002E-3</v>
      </c>
      <c r="G220" s="1">
        <v>-1.0681149999999999E-3</v>
      </c>
      <c r="H220" s="1">
        <v>-9.9182130000000004E-4</v>
      </c>
      <c r="I220" s="1">
        <v>-2.0446779999999999E-3</v>
      </c>
      <c r="J220" s="1">
        <v>-4.5623779999999997E-3</v>
      </c>
      <c r="L220" s="1">
        <v>-1.1749270000000001E-3</v>
      </c>
      <c r="M220" s="1">
        <v>-6.1035159999999996E-4</v>
      </c>
      <c r="N220" s="1">
        <v>-1.113892E-3</v>
      </c>
      <c r="O220" s="1">
        <v>-6.1035159999999996E-4</v>
      </c>
      <c r="P220" s="1">
        <v>-1.190186E-3</v>
      </c>
      <c r="Q220" s="1"/>
    </row>
    <row r="221" spans="1:17" x14ac:dyDescent="0.2">
      <c r="A221">
        <v>624</v>
      </c>
      <c r="B221" s="1">
        <v>4.1198729999999996E-3</v>
      </c>
      <c r="C221" s="1">
        <v>3.9367680000000002E-3</v>
      </c>
      <c r="D221" s="1">
        <v>5.4016109999999997E-3</v>
      </c>
      <c r="E221" s="1">
        <v>4.0130620000000004E-3</v>
      </c>
      <c r="F221" s="1">
        <v>2.960205E-3</v>
      </c>
      <c r="G221" s="1">
        <v>-1.678467E-4</v>
      </c>
      <c r="H221" s="1">
        <v>-1.5258789999999999E-4</v>
      </c>
      <c r="I221" s="1">
        <v>-1.296997E-3</v>
      </c>
      <c r="J221" s="1">
        <v>-3.3874510000000001E-3</v>
      </c>
      <c r="L221" s="1">
        <v>-8.3923340000000002E-4</v>
      </c>
      <c r="M221" s="1">
        <v>3.0517579999999999E-5</v>
      </c>
      <c r="N221" s="1">
        <v>-3.9672850000000001E-4</v>
      </c>
      <c r="O221" s="1">
        <v>1.3732910000000001E-4</v>
      </c>
      <c r="P221" s="1">
        <v>-3.0517579999999999E-5</v>
      </c>
      <c r="Q221" s="1"/>
    </row>
    <row r="222" spans="1:17" x14ac:dyDescent="0.2">
      <c r="A222">
        <v>626</v>
      </c>
      <c r="B222" s="1">
        <v>3.6010740000000001E-3</v>
      </c>
      <c r="C222" s="1">
        <v>3.3111569999999999E-3</v>
      </c>
      <c r="D222" s="1">
        <v>4.8217770000000002E-3</v>
      </c>
      <c r="E222" s="1">
        <v>3.6163329999999998E-3</v>
      </c>
      <c r="F222" s="1">
        <v>2.3498540000000002E-3</v>
      </c>
      <c r="G222" s="1">
        <v>-8.6975099999999999E-4</v>
      </c>
      <c r="H222" s="1">
        <v>-7.3242190000000001E-4</v>
      </c>
      <c r="I222" s="1">
        <v>-1.739502E-3</v>
      </c>
      <c r="J222" s="1">
        <v>-4.2114259999999999E-3</v>
      </c>
      <c r="L222" s="1">
        <v>-1.0681149999999999E-3</v>
      </c>
      <c r="M222" s="1">
        <v>-4.1198729999999999E-4</v>
      </c>
      <c r="N222" s="1">
        <v>-9.0026859999999995E-4</v>
      </c>
      <c r="O222" s="1">
        <v>-3.6621089999999999E-4</v>
      </c>
      <c r="P222" s="1">
        <v>-7.7819819999999998E-4</v>
      </c>
      <c r="Q222" s="1"/>
    </row>
    <row r="223" spans="1:17" x14ac:dyDescent="0.2">
      <c r="A223">
        <v>628</v>
      </c>
      <c r="B223" s="1">
        <v>3.692627E-3</v>
      </c>
      <c r="C223" s="1">
        <v>3.4942630000000001E-3</v>
      </c>
      <c r="D223" s="1">
        <v>4.9285889999999997E-3</v>
      </c>
      <c r="E223" s="1">
        <v>3.646851E-3</v>
      </c>
      <c r="F223" s="1">
        <v>2.639771E-3</v>
      </c>
      <c r="G223" s="1">
        <v>-5.3405759999999999E-4</v>
      </c>
      <c r="H223" s="1">
        <v>-6.1035159999999996E-4</v>
      </c>
      <c r="I223" s="1">
        <v>-1.617432E-3</v>
      </c>
      <c r="J223" s="1">
        <v>-3.8299559999999998E-3</v>
      </c>
      <c r="L223" s="1">
        <v>-9.0026859999999995E-4</v>
      </c>
      <c r="M223" s="1">
        <v>-1.8310550000000001E-4</v>
      </c>
      <c r="N223" s="1">
        <v>-7.0190430000000004E-4</v>
      </c>
      <c r="O223" s="1">
        <v>-1.220703E-4</v>
      </c>
      <c r="P223" s="1">
        <v>-3.9672850000000001E-4</v>
      </c>
      <c r="Q223" s="1"/>
    </row>
    <row r="224" spans="1:17" x14ac:dyDescent="0.2">
      <c r="A224">
        <v>630</v>
      </c>
      <c r="B224" s="1">
        <v>3.646851E-3</v>
      </c>
      <c r="C224" s="1">
        <v>3.4942630000000001E-3</v>
      </c>
      <c r="D224" s="1">
        <v>4.9896239999999998E-3</v>
      </c>
      <c r="E224" s="1">
        <v>3.7078860000000001E-3</v>
      </c>
      <c r="F224" s="1">
        <v>2.700806E-3</v>
      </c>
      <c r="G224" s="1">
        <v>-3.8146970000000002E-4</v>
      </c>
      <c r="H224" s="1">
        <v>-3.2043460000000002E-4</v>
      </c>
      <c r="I224" s="1">
        <v>-1.373291E-3</v>
      </c>
      <c r="J224" s="1">
        <v>-3.3874510000000001E-3</v>
      </c>
      <c r="L224" s="1">
        <v>-7.6293949999999998E-4</v>
      </c>
      <c r="M224" s="1">
        <v>-6.1035159999999999E-5</v>
      </c>
      <c r="N224" s="1">
        <v>-5.9509280000000003E-4</v>
      </c>
      <c r="O224" s="1">
        <v>4.5776370000000002E-5</v>
      </c>
      <c r="P224" s="1">
        <v>-6.1035159999999999E-5</v>
      </c>
      <c r="Q224" s="1"/>
    </row>
    <row r="225" spans="1:17" x14ac:dyDescent="0.2">
      <c r="A225">
        <v>632</v>
      </c>
      <c r="B225" s="1">
        <v>3.479004E-3</v>
      </c>
      <c r="C225" s="1">
        <v>3.219604E-3</v>
      </c>
      <c r="D225" s="1">
        <v>4.745483E-3</v>
      </c>
      <c r="E225" s="1">
        <v>3.4179689999999999E-3</v>
      </c>
      <c r="F225" s="1">
        <v>2.487183E-3</v>
      </c>
      <c r="G225" s="1">
        <v>-5.0354000000000002E-4</v>
      </c>
      <c r="H225" s="1">
        <v>-4.7302249999999998E-4</v>
      </c>
      <c r="I225" s="1">
        <v>-1.663208E-3</v>
      </c>
      <c r="J225" s="1">
        <v>-3.799438E-3</v>
      </c>
      <c r="L225" s="1">
        <v>-9.765625E-4</v>
      </c>
      <c r="M225" s="1">
        <v>-2.2888180000000001E-4</v>
      </c>
      <c r="N225" s="1">
        <v>-6.5612790000000004E-4</v>
      </c>
      <c r="O225" s="1">
        <v>-1.220703E-4</v>
      </c>
      <c r="P225" s="1">
        <v>-4.2724609999999998E-4</v>
      </c>
      <c r="Q225" s="1"/>
    </row>
    <row r="226" spans="1:17" x14ac:dyDescent="0.2">
      <c r="A226">
        <v>634</v>
      </c>
      <c r="B226" s="1">
        <v>3.1280520000000001E-3</v>
      </c>
      <c r="C226" s="1">
        <v>2.9907229999999998E-3</v>
      </c>
      <c r="D226" s="1">
        <v>4.6234129999999998E-3</v>
      </c>
      <c r="E226" s="1">
        <v>3.2653809999999999E-3</v>
      </c>
      <c r="F226" s="1">
        <v>2.2277830000000001E-3</v>
      </c>
      <c r="G226" s="1">
        <v>-7.3242190000000001E-4</v>
      </c>
      <c r="H226" s="1">
        <v>-6.256104E-4</v>
      </c>
      <c r="I226" s="1">
        <v>-1.693726E-3</v>
      </c>
      <c r="J226" s="1">
        <v>-3.8757319999999998E-3</v>
      </c>
      <c r="L226" s="1">
        <v>-9.4604490000000003E-4</v>
      </c>
      <c r="M226" s="1">
        <v>-3.9672850000000001E-4</v>
      </c>
      <c r="N226" s="1">
        <v>-7.4768070000000005E-4</v>
      </c>
      <c r="O226" s="1">
        <v>-2.5939939999999997E-4</v>
      </c>
      <c r="P226" s="1">
        <v>-4.577637E-4</v>
      </c>
      <c r="Q226" s="1"/>
    </row>
    <row r="227" spans="1:17" x14ac:dyDescent="0.2">
      <c r="A227">
        <v>636</v>
      </c>
      <c r="B227" s="1">
        <v>2.9754640000000001E-3</v>
      </c>
      <c r="C227" s="1">
        <v>2.6702879999999998E-3</v>
      </c>
      <c r="D227" s="1">
        <v>4.272461E-3</v>
      </c>
      <c r="E227" s="1">
        <v>3.1280520000000001E-3</v>
      </c>
      <c r="F227" s="1">
        <v>2.1514889999999999E-3</v>
      </c>
      <c r="G227" s="1">
        <v>-8.8500980000000003E-4</v>
      </c>
      <c r="H227" s="1">
        <v>-8.0871580000000005E-4</v>
      </c>
      <c r="I227" s="1">
        <v>-1.7547610000000001E-3</v>
      </c>
      <c r="J227" s="1">
        <v>-4.2419429999999998E-3</v>
      </c>
      <c r="L227" s="1">
        <v>-1.052856E-3</v>
      </c>
      <c r="M227" s="1">
        <v>-3.8146970000000002E-4</v>
      </c>
      <c r="N227" s="1">
        <v>-8.5449219999999995E-4</v>
      </c>
      <c r="O227" s="1">
        <v>-3.0517579999999998E-4</v>
      </c>
      <c r="P227" s="1">
        <v>-6.5612790000000004E-4</v>
      </c>
      <c r="Q227" s="1"/>
    </row>
    <row r="228" spans="1:17" x14ac:dyDescent="0.2">
      <c r="A228">
        <v>638</v>
      </c>
      <c r="B228" s="1">
        <v>3.112793E-3</v>
      </c>
      <c r="C228" s="1">
        <v>2.9907229999999998E-3</v>
      </c>
      <c r="D228" s="1">
        <v>4.4097900000000002E-3</v>
      </c>
      <c r="E228" s="1">
        <v>3.4027100000000002E-3</v>
      </c>
      <c r="F228" s="1">
        <v>2.426147E-3</v>
      </c>
      <c r="G228" s="1">
        <v>-5.0354000000000002E-4</v>
      </c>
      <c r="H228" s="1">
        <v>-4.4250490000000001E-4</v>
      </c>
      <c r="I228" s="1">
        <v>-1.495361E-3</v>
      </c>
      <c r="J228" s="1">
        <v>-3.6621090000000002E-3</v>
      </c>
      <c r="L228" s="1">
        <v>-7.9345700000000002E-4</v>
      </c>
      <c r="M228" s="1">
        <v>-7.6293949999999995E-5</v>
      </c>
      <c r="N228" s="1">
        <v>-5.6457519999999995E-4</v>
      </c>
      <c r="O228" s="1">
        <v>1.3732910000000001E-4</v>
      </c>
      <c r="P228" s="1">
        <v>-2.13623E-4</v>
      </c>
      <c r="Q228" s="1"/>
    </row>
    <row r="229" spans="1:17" x14ac:dyDescent="0.2">
      <c r="A229">
        <v>640</v>
      </c>
      <c r="B229" s="1">
        <v>2.9754640000000001E-3</v>
      </c>
      <c r="C229" s="1">
        <v>2.792358E-3</v>
      </c>
      <c r="D229" s="1">
        <v>4.2877200000000001E-3</v>
      </c>
      <c r="E229" s="1">
        <v>3.1433110000000002E-3</v>
      </c>
      <c r="F229" s="1">
        <v>2.2277830000000001E-3</v>
      </c>
      <c r="G229" s="1">
        <v>-5.3405759999999999E-4</v>
      </c>
      <c r="H229" s="1">
        <v>-4.7302249999999998E-4</v>
      </c>
      <c r="I229" s="1">
        <v>-1.373291E-3</v>
      </c>
      <c r="J229" s="1">
        <v>-3.6773679999999999E-3</v>
      </c>
      <c r="L229" s="1">
        <v>-9.1552729999999996E-4</v>
      </c>
      <c r="M229" s="1">
        <v>-1.3732910000000001E-4</v>
      </c>
      <c r="N229" s="1">
        <v>-5.3405759999999999E-4</v>
      </c>
      <c r="O229" s="1">
        <v>4.5776370000000002E-5</v>
      </c>
      <c r="P229" s="1">
        <v>-2.4414059999999999E-4</v>
      </c>
      <c r="Q229" s="1"/>
    </row>
    <row r="230" spans="1:17" x14ac:dyDescent="0.2">
      <c r="A230">
        <v>642</v>
      </c>
      <c r="B230" s="1">
        <v>2.5024410000000002E-3</v>
      </c>
      <c r="C230" s="1">
        <v>2.2583009999999999E-3</v>
      </c>
      <c r="D230" s="1">
        <v>3.9215090000000001E-3</v>
      </c>
      <c r="E230" s="1">
        <v>2.8381349999999999E-3</v>
      </c>
      <c r="F230" s="1">
        <v>1.907349E-3</v>
      </c>
      <c r="G230" s="1">
        <v>-8.3923340000000002E-4</v>
      </c>
      <c r="H230" s="1">
        <v>-5.6457519999999995E-4</v>
      </c>
      <c r="I230" s="1">
        <v>-1.9378659999999999E-3</v>
      </c>
      <c r="J230" s="1">
        <v>-4.1961669999999998E-3</v>
      </c>
      <c r="L230" s="1">
        <v>-9.9182130000000004E-4</v>
      </c>
      <c r="M230" s="1">
        <v>-4.2724609999999998E-4</v>
      </c>
      <c r="N230" s="1">
        <v>-7.0190430000000004E-4</v>
      </c>
      <c r="O230" s="1">
        <v>-3.509521E-4</v>
      </c>
      <c r="P230" s="1">
        <v>-7.1716309999999997E-4</v>
      </c>
      <c r="Q230" s="1"/>
    </row>
    <row r="231" spans="1:17" x14ac:dyDescent="0.2">
      <c r="A231">
        <v>644</v>
      </c>
      <c r="B231">
        <v>2.7770999999999998E-3</v>
      </c>
      <c r="C231" s="1">
        <v>2.6245119999999999E-3</v>
      </c>
      <c r="D231" s="1">
        <v>4.226685E-3</v>
      </c>
      <c r="E231" s="1">
        <v>2.8839109999999999E-3</v>
      </c>
      <c r="F231" s="1">
        <v>2.120972E-3</v>
      </c>
      <c r="G231" s="1">
        <v>-3.0517579999999998E-4</v>
      </c>
      <c r="H231" s="1">
        <v>-3.6621089999999999E-4</v>
      </c>
      <c r="I231" s="1">
        <v>-1.6479489999999999E-3</v>
      </c>
      <c r="J231" s="1">
        <v>-3.4942630000000001E-3</v>
      </c>
      <c r="L231" s="1">
        <v>-9.4604490000000003E-4</v>
      </c>
      <c r="M231" s="1">
        <v>-1.525879E-5</v>
      </c>
      <c r="N231" s="1">
        <v>-4.1198729999999999E-4</v>
      </c>
      <c r="O231" s="1">
        <v>-2.4414059999999999E-4</v>
      </c>
      <c r="P231" s="1">
        <v>-9.1552730000000004E-5</v>
      </c>
      <c r="Q231" s="1"/>
    </row>
    <row r="232" spans="1:17" x14ac:dyDescent="0.2">
      <c r="A232">
        <v>646</v>
      </c>
      <c r="B232" s="1">
        <v>2.4414060000000001E-3</v>
      </c>
      <c r="C232" s="1">
        <v>2.1362299999999998E-3</v>
      </c>
      <c r="D232" s="1">
        <v>3.90625E-3</v>
      </c>
      <c r="E232" s="1">
        <v>2.7313229999999999E-3</v>
      </c>
      <c r="F232" s="1">
        <v>1.8005370000000001E-3</v>
      </c>
      <c r="G232" s="1">
        <v>-6.256104E-4</v>
      </c>
      <c r="H232" s="1">
        <v>-5.1879879999999995E-4</v>
      </c>
      <c r="I232" s="1">
        <v>-1.785278E-3</v>
      </c>
      <c r="J232" s="1">
        <v>-3.799438E-3</v>
      </c>
      <c r="L232" s="1">
        <v>-9.1552729999999996E-4</v>
      </c>
      <c r="M232" s="1">
        <v>-3.356934E-4</v>
      </c>
      <c r="N232" s="1">
        <v>-6.256104E-4</v>
      </c>
      <c r="O232" s="1">
        <v>-2.89917E-4</v>
      </c>
      <c r="P232" s="1">
        <v>-3.6621089999999999E-4</v>
      </c>
      <c r="Q232" s="1"/>
    </row>
    <row r="233" spans="1:17" x14ac:dyDescent="0.2">
      <c r="A233">
        <v>648</v>
      </c>
      <c r="B233" s="1">
        <v>1.663208E-3</v>
      </c>
      <c r="C233" s="1">
        <v>1.525879E-3</v>
      </c>
      <c r="D233" s="1">
        <v>3.0822750000000002E-3</v>
      </c>
      <c r="E233" s="1">
        <v>2.1972659999999998E-3</v>
      </c>
      <c r="F233" s="1">
        <v>1.3122559999999999E-3</v>
      </c>
      <c r="G233" s="1">
        <v>-1.190186E-3</v>
      </c>
      <c r="H233" s="1">
        <v>-8.3923340000000002E-4</v>
      </c>
      <c r="I233" s="1">
        <v>-2.212524E-3</v>
      </c>
      <c r="J233" s="1">
        <v>-4.4708250000000003E-3</v>
      </c>
      <c r="L233" s="1">
        <v>-1.3885499999999999E-3</v>
      </c>
      <c r="M233" s="1">
        <v>-7.7819819999999998E-4</v>
      </c>
      <c r="N233" s="1">
        <v>-8.5449219999999995E-4</v>
      </c>
      <c r="O233" s="1">
        <v>-6.5612790000000004E-4</v>
      </c>
      <c r="P233" s="1">
        <v>-8.6975099999999999E-4</v>
      </c>
      <c r="Q233" s="1"/>
    </row>
    <row r="234" spans="1:17" x14ac:dyDescent="0.2">
      <c r="A234">
        <v>650</v>
      </c>
      <c r="B234" s="1">
        <v>2.2583009999999999E-3</v>
      </c>
      <c r="C234" s="1">
        <v>1.998901E-3</v>
      </c>
      <c r="D234" s="1">
        <v>3.5247799999999999E-3</v>
      </c>
      <c r="E234" s="1">
        <v>2.6092530000000002E-3</v>
      </c>
      <c r="F234" s="1">
        <v>1.739502E-3</v>
      </c>
      <c r="G234" s="1">
        <v>-7.4768070000000005E-4</v>
      </c>
      <c r="H234" s="1">
        <v>-5.9509280000000003E-4</v>
      </c>
      <c r="I234" s="1">
        <v>-1.480103E-3</v>
      </c>
      <c r="J234" s="1">
        <v>-3.6163329999999998E-3</v>
      </c>
      <c r="L234" s="1">
        <v>-7.4768070000000005E-4</v>
      </c>
      <c r="M234" s="1">
        <v>-2.2888180000000001E-4</v>
      </c>
      <c r="N234" s="1">
        <v>-6.5612790000000004E-4</v>
      </c>
      <c r="O234" s="1">
        <v>-1.525879E-5</v>
      </c>
      <c r="P234" s="1">
        <v>-1.5258789999999999E-4</v>
      </c>
      <c r="Q234" s="1"/>
    </row>
    <row r="235" spans="1:17" x14ac:dyDescent="0.2">
      <c r="A235">
        <v>652</v>
      </c>
      <c r="B235" s="1">
        <v>1.3122559999999999E-3</v>
      </c>
      <c r="C235" s="1">
        <v>1.3122559999999999E-3</v>
      </c>
      <c r="D235" s="1">
        <v>3.112793E-3</v>
      </c>
      <c r="E235" s="1">
        <v>1.663208E-3</v>
      </c>
      <c r="F235" s="1">
        <v>6.7138669999999997E-4</v>
      </c>
      <c r="G235" s="1">
        <v>-4.8828130000000002E-4</v>
      </c>
      <c r="H235" s="1">
        <v>-3.9672850000000001E-4</v>
      </c>
      <c r="I235" s="1">
        <v>-3.2653809999999999E-3</v>
      </c>
      <c r="J235" s="1">
        <v>-4.3640140000000003E-3</v>
      </c>
      <c r="L235" s="1">
        <v>-1.63269E-3</v>
      </c>
      <c r="M235" s="1">
        <v>-1.052856E-3</v>
      </c>
      <c r="N235" s="1">
        <v>-4.1198729999999999E-4</v>
      </c>
      <c r="O235" s="1">
        <v>-2.1362299999999998E-3</v>
      </c>
      <c r="P235" s="1">
        <v>-1.12915E-3</v>
      </c>
      <c r="Q235" s="1"/>
    </row>
    <row r="236" spans="1:17" x14ac:dyDescent="0.2">
      <c r="A236">
        <v>654</v>
      </c>
      <c r="B236" s="1">
        <v>9.0026859999999995E-4</v>
      </c>
      <c r="C236" s="1">
        <v>1.0223389999999999E-3</v>
      </c>
      <c r="D236" s="1">
        <v>2.8076170000000001E-3</v>
      </c>
      <c r="E236" s="1">
        <v>1.449585E-3</v>
      </c>
      <c r="F236" s="1">
        <v>3.9672850000000001E-4</v>
      </c>
      <c r="G236" s="1">
        <v>-3.6621089999999999E-4</v>
      </c>
      <c r="H236" s="1">
        <v>-3.2043460000000002E-4</v>
      </c>
      <c r="I236" s="1">
        <v>-3.0822750000000002E-3</v>
      </c>
      <c r="J236" s="1">
        <v>-3.860474E-3</v>
      </c>
      <c r="L236" s="1">
        <v>-1.739502E-3</v>
      </c>
      <c r="M236" s="1">
        <v>-1.190186E-3</v>
      </c>
      <c r="N236" s="1">
        <v>-5.9509280000000003E-4</v>
      </c>
      <c r="O236" s="1">
        <v>-2.0904539999999998E-3</v>
      </c>
      <c r="P236" s="1">
        <v>-1.6021729999999999E-3</v>
      </c>
      <c r="Q236" s="1"/>
    </row>
    <row r="237" spans="1:17" x14ac:dyDescent="0.2">
      <c r="A237">
        <v>656</v>
      </c>
      <c r="B237" s="1">
        <v>1.342773E-3</v>
      </c>
      <c r="C237" s="1">
        <v>-8.0871580000000005E-4</v>
      </c>
      <c r="D237" s="1">
        <v>1.5411380000000001E-3</v>
      </c>
      <c r="E237" s="1">
        <v>-1.235962E-3</v>
      </c>
      <c r="F237" s="1">
        <v>4.6081539999999997E-3</v>
      </c>
      <c r="G237" s="1">
        <v>-5.5541990000000001E-3</v>
      </c>
      <c r="H237" s="1">
        <v>-1.9683840000000001E-3</v>
      </c>
      <c r="I237" s="1">
        <v>-2.5634770000000002E-3</v>
      </c>
      <c r="J237" s="1">
        <v>-9.9029540000000003E-3</v>
      </c>
      <c r="L237" s="1">
        <v>-3.540039E-3</v>
      </c>
      <c r="M237" s="1">
        <v>-2.8381349999999999E-3</v>
      </c>
      <c r="N237" s="1">
        <v>-2.5634770000000002E-3</v>
      </c>
      <c r="O237" s="1">
        <v>1.678467E-4</v>
      </c>
      <c r="P237" s="1">
        <v>-6.332397E-3</v>
      </c>
      <c r="Q237" s="1"/>
    </row>
    <row r="238" spans="1:17" x14ac:dyDescent="0.2">
      <c r="A238">
        <v>658</v>
      </c>
      <c r="B238" s="1">
        <v>2.3040769999999999E-3</v>
      </c>
      <c r="C238">
        <v>2.5176999999999999E-3</v>
      </c>
      <c r="D238" s="1">
        <v>4.0893550000000002E-3</v>
      </c>
      <c r="E238" s="1">
        <v>2.426147E-3</v>
      </c>
      <c r="F238" s="1">
        <v>2.0904539999999998E-3</v>
      </c>
      <c r="G238" s="1">
        <v>-1.5258789999999999E-4</v>
      </c>
      <c r="H238" s="1">
        <v>7.1716309999999997E-4</v>
      </c>
      <c r="I238" s="1">
        <v>-2.5024410000000002E-3</v>
      </c>
      <c r="J238" s="1">
        <v>-4.3182369999999999E-3</v>
      </c>
      <c r="L238" s="1">
        <v>-6.866455E-4</v>
      </c>
      <c r="M238" s="1">
        <v>-4.2724609999999998E-4</v>
      </c>
      <c r="N238" s="1">
        <v>6.866455E-4</v>
      </c>
      <c r="O238" s="1">
        <v>-7.1716309999999997E-4</v>
      </c>
      <c r="P238" s="1">
        <v>1.052856E-3</v>
      </c>
      <c r="Q238" s="1"/>
    </row>
    <row r="239" spans="1:17" x14ac:dyDescent="0.2">
      <c r="A239">
        <v>660</v>
      </c>
      <c r="B239" s="1">
        <v>2.2888180000000002E-3</v>
      </c>
      <c r="C239" s="1">
        <v>2.4108889999999998E-3</v>
      </c>
      <c r="D239" s="1">
        <v>4.2114259999999999E-3</v>
      </c>
      <c r="E239" s="1">
        <v>2.1820070000000001E-3</v>
      </c>
      <c r="F239" s="1">
        <v>2.0294190000000002E-3</v>
      </c>
      <c r="G239" s="1">
        <v>-4.8828130000000002E-4</v>
      </c>
      <c r="H239" s="1">
        <v>8.3923340000000002E-4</v>
      </c>
      <c r="I239" s="1">
        <v>-1.2512210000000001E-3</v>
      </c>
      <c r="J239" s="1">
        <v>-3.5095209999999998E-3</v>
      </c>
      <c r="L239" s="1">
        <v>-5.0354000000000002E-4</v>
      </c>
      <c r="M239" s="1">
        <v>3.0517579999999999E-5</v>
      </c>
      <c r="N239" s="1">
        <v>8.2397459999999998E-4</v>
      </c>
      <c r="O239" s="1">
        <v>3.2043460000000002E-4</v>
      </c>
      <c r="P239" s="1">
        <v>1.327515E-3</v>
      </c>
      <c r="Q239" s="1"/>
    </row>
    <row r="240" spans="1:17" x14ac:dyDescent="0.2">
      <c r="A240">
        <v>662</v>
      </c>
      <c r="B240" s="1">
        <v>1.5411380000000001E-3</v>
      </c>
      <c r="C240" s="1">
        <v>1.5716549999999999E-3</v>
      </c>
      <c r="D240" s="1">
        <v>3.2958979999999998E-3</v>
      </c>
      <c r="E240" s="1">
        <v>1.876831E-3</v>
      </c>
      <c r="F240" s="1">
        <v>1.327515E-3</v>
      </c>
      <c r="G240" s="1">
        <v>-5.7983399999999999E-4</v>
      </c>
      <c r="H240" s="1">
        <v>-2.13623E-4</v>
      </c>
      <c r="I240" s="1">
        <v>-2.3040769999999999E-3</v>
      </c>
      <c r="J240" s="1">
        <v>-4.1503909999999998E-3</v>
      </c>
      <c r="L240" s="1">
        <v>-1.0223389999999999E-3</v>
      </c>
      <c r="M240" s="1">
        <v>-5.9509280000000003E-4</v>
      </c>
      <c r="N240" s="1">
        <v>-1.8310550000000001E-4</v>
      </c>
      <c r="O240" s="1">
        <v>-6.866455E-4</v>
      </c>
      <c r="P240" s="1">
        <v>-3.8146970000000002E-4</v>
      </c>
      <c r="Q240" s="1"/>
    </row>
    <row r="241" spans="1:17" x14ac:dyDescent="0.2">
      <c r="A241">
        <v>664</v>
      </c>
      <c r="B241" s="1">
        <v>1.403809E-3</v>
      </c>
      <c r="C241" s="1">
        <v>1.0681149999999999E-3</v>
      </c>
      <c r="D241" s="1">
        <v>2.700806E-3</v>
      </c>
      <c r="E241" s="1">
        <v>1.8157959999999999E-3</v>
      </c>
      <c r="F241" s="1">
        <v>1.296997E-3</v>
      </c>
      <c r="G241" s="1">
        <v>-9.4604490000000003E-4</v>
      </c>
      <c r="H241" s="1">
        <v>-6.7138669999999997E-4</v>
      </c>
      <c r="I241" s="1">
        <v>-2.0446779999999999E-3</v>
      </c>
      <c r="J241" s="1">
        <v>-4.379272E-3</v>
      </c>
      <c r="L241" s="1">
        <v>-1.1444090000000001E-3</v>
      </c>
      <c r="M241" s="1">
        <v>-3.0517579999999998E-4</v>
      </c>
      <c r="N241" s="1">
        <v>-5.0354000000000002E-4</v>
      </c>
      <c r="O241" s="1">
        <v>-4.8828130000000002E-4</v>
      </c>
      <c r="P241" s="1">
        <v>-5.7983399999999999E-4</v>
      </c>
      <c r="Q241" s="1"/>
    </row>
    <row r="242" spans="1:17" x14ac:dyDescent="0.2">
      <c r="A242">
        <v>666</v>
      </c>
      <c r="B242" s="1">
        <v>1.63269E-3</v>
      </c>
      <c r="C242" s="1">
        <v>1.4343260000000001E-3</v>
      </c>
      <c r="D242" s="1">
        <v>3.1738280000000001E-3</v>
      </c>
      <c r="E242" s="1">
        <v>1.953125E-3</v>
      </c>
      <c r="F242" s="1">
        <v>1.556396E-3</v>
      </c>
      <c r="G242" s="1">
        <v>-5.7983399999999999E-4</v>
      </c>
      <c r="H242" s="1">
        <v>-3.8146970000000002E-4</v>
      </c>
      <c r="I242" s="1">
        <v>-1.495361E-3</v>
      </c>
      <c r="J242" s="1">
        <v>-3.540039E-3</v>
      </c>
      <c r="L242" s="1">
        <v>-6.256104E-4</v>
      </c>
      <c r="M242" s="1">
        <v>-1.678467E-4</v>
      </c>
      <c r="N242" s="1">
        <v>-4.2724609999999998E-4</v>
      </c>
      <c r="O242" s="1">
        <v>9.1552730000000004E-5</v>
      </c>
      <c r="P242" s="1">
        <v>1.068115E-4</v>
      </c>
      <c r="Q242" s="1"/>
    </row>
    <row r="243" spans="1:17" x14ac:dyDescent="0.2">
      <c r="A243">
        <v>668</v>
      </c>
      <c r="B243" s="1">
        <v>1.1749270000000001E-3</v>
      </c>
      <c r="C243" s="1">
        <v>8.6975099999999999E-4</v>
      </c>
      <c r="D243" s="1">
        <v>2.319336E-3</v>
      </c>
      <c r="E243" s="1">
        <v>1.586914E-3</v>
      </c>
      <c r="F243" s="1">
        <v>1.052856E-3</v>
      </c>
      <c r="G243" s="1">
        <v>-1.190186E-3</v>
      </c>
      <c r="H243" s="1">
        <v>-9.0026859999999995E-4</v>
      </c>
      <c r="I243" s="1">
        <v>-2.1514889999999999E-3</v>
      </c>
      <c r="J243" s="1">
        <v>-4.5318600000000004E-3</v>
      </c>
      <c r="L243" s="1">
        <v>-1.2512210000000001E-3</v>
      </c>
      <c r="M243" s="1">
        <v>-6.408691E-4</v>
      </c>
      <c r="N243" s="1">
        <v>-5.4931640000000002E-4</v>
      </c>
      <c r="O243" s="1">
        <v>-5.3405759999999999E-4</v>
      </c>
      <c r="P243" s="1">
        <v>-6.866455E-4</v>
      </c>
      <c r="Q243" s="1"/>
    </row>
    <row r="244" spans="1:17" x14ac:dyDescent="0.2">
      <c r="A244">
        <v>670</v>
      </c>
      <c r="B244" s="1">
        <v>9.307861E-4</v>
      </c>
      <c r="C244" s="1">
        <v>7.1716309999999997E-4</v>
      </c>
      <c r="D244" s="1">
        <v>2.2430420000000002E-3</v>
      </c>
      <c r="E244" s="1">
        <v>1.480103E-3</v>
      </c>
      <c r="F244" s="1">
        <v>9.765625E-4</v>
      </c>
      <c r="G244" s="1">
        <v>-1.2512210000000001E-3</v>
      </c>
      <c r="H244" s="1">
        <v>-9.6130369999999996E-4</v>
      </c>
      <c r="I244" s="1">
        <v>-2.120972E-3</v>
      </c>
      <c r="J244" s="1">
        <v>-4.3640140000000003E-3</v>
      </c>
      <c r="L244" s="1">
        <v>-9.765625E-4</v>
      </c>
      <c r="M244" s="1">
        <v>-5.9509280000000003E-4</v>
      </c>
      <c r="N244" s="1">
        <v>-7.9345700000000002E-4</v>
      </c>
      <c r="O244" s="1">
        <v>-4.2724609999999998E-4</v>
      </c>
      <c r="P244" s="1">
        <v>-7.6293949999999998E-4</v>
      </c>
      <c r="Q244" s="1"/>
    </row>
    <row r="245" spans="1:17" x14ac:dyDescent="0.2">
      <c r="A245">
        <v>672</v>
      </c>
      <c r="B245" s="1">
        <v>8.8500980000000003E-4</v>
      </c>
      <c r="C245" s="1">
        <v>7.0190430000000004E-4</v>
      </c>
      <c r="D245" s="1">
        <v>2.4719239999999999E-3</v>
      </c>
      <c r="E245" s="1">
        <v>1.480103E-3</v>
      </c>
      <c r="F245" s="1">
        <v>1.083374E-3</v>
      </c>
      <c r="G245" s="1">
        <v>-8.8500980000000003E-4</v>
      </c>
      <c r="H245" s="1">
        <v>-5.6457519999999995E-4</v>
      </c>
      <c r="I245" s="1">
        <v>-2.0141600000000001E-3</v>
      </c>
      <c r="J245" s="1">
        <v>-3.9672850000000001E-3</v>
      </c>
      <c r="L245" s="1">
        <v>-1.037598E-3</v>
      </c>
      <c r="M245" s="1">
        <v>-4.4250490000000001E-4</v>
      </c>
      <c r="N245" s="1">
        <v>-3.8146970000000002E-4</v>
      </c>
      <c r="O245" s="1">
        <v>-4.1198729999999999E-4</v>
      </c>
      <c r="P245" s="1">
        <v>-2.5939939999999997E-4</v>
      </c>
      <c r="Q245" s="1"/>
    </row>
    <row r="246" spans="1:17" x14ac:dyDescent="0.2">
      <c r="A246">
        <v>674</v>
      </c>
      <c r="B246" s="1">
        <v>9.9182130000000004E-4</v>
      </c>
      <c r="C246" s="1">
        <v>9.1552729999999996E-4</v>
      </c>
      <c r="D246" s="1">
        <v>2.426147E-3</v>
      </c>
      <c r="E246" s="1">
        <v>1.5716549999999999E-3</v>
      </c>
      <c r="F246" s="1">
        <v>1.1444090000000001E-3</v>
      </c>
      <c r="G246" s="1">
        <v>-7.6293949999999998E-4</v>
      </c>
      <c r="H246" s="1">
        <v>-5.9509280000000003E-4</v>
      </c>
      <c r="I246" s="1">
        <v>-1.739502E-3</v>
      </c>
      <c r="J246" s="1">
        <v>-3.8757319999999998E-3</v>
      </c>
      <c r="L246" s="1">
        <v>-7.4768070000000005E-4</v>
      </c>
      <c r="M246" s="1">
        <v>-4.2724609999999998E-4</v>
      </c>
      <c r="N246" s="1">
        <v>-5.9509280000000003E-4</v>
      </c>
      <c r="O246" s="1">
        <v>-7.6293949999999995E-5</v>
      </c>
      <c r="P246" s="1">
        <v>-1.678467E-4</v>
      </c>
      <c r="Q246" s="1"/>
    </row>
    <row r="247" spans="1:17" x14ac:dyDescent="0.2">
      <c r="A247">
        <v>676</v>
      </c>
      <c r="B247" s="1">
        <v>9.1552729999999996E-4</v>
      </c>
      <c r="C247" s="1">
        <v>6.1035159999999996E-4</v>
      </c>
      <c r="D247" s="1">
        <v>2.2277830000000001E-3</v>
      </c>
      <c r="E247" s="1">
        <v>1.327515E-3</v>
      </c>
      <c r="F247" s="1">
        <v>9.307861E-4</v>
      </c>
      <c r="G247" s="1">
        <v>-1.266479E-3</v>
      </c>
      <c r="H247" s="1">
        <v>-8.3923340000000002E-4</v>
      </c>
      <c r="I247" s="1">
        <v>-1.785278E-3</v>
      </c>
      <c r="J247" s="1">
        <v>-4.2419429999999998E-3</v>
      </c>
      <c r="L247" s="1">
        <v>-1.190186E-3</v>
      </c>
      <c r="M247" s="1">
        <v>-4.4250490000000001E-4</v>
      </c>
      <c r="N247" s="1">
        <v>-6.408691E-4</v>
      </c>
      <c r="O247" s="1">
        <v>-2.5939939999999997E-4</v>
      </c>
      <c r="P247" s="1">
        <v>-5.6457519999999995E-4</v>
      </c>
      <c r="Q247" s="1"/>
    </row>
    <row r="248" spans="1:17" x14ac:dyDescent="0.2">
      <c r="A248">
        <v>678</v>
      </c>
      <c r="B248" s="1">
        <v>5.6457519999999995E-4</v>
      </c>
      <c r="C248" s="1">
        <v>2.5939939999999997E-4</v>
      </c>
      <c r="D248" s="1">
        <v>1.922607E-3</v>
      </c>
      <c r="E248" s="1">
        <v>1.235962E-3</v>
      </c>
      <c r="F248" s="1">
        <v>9.0026859999999995E-4</v>
      </c>
      <c r="G248" s="1">
        <v>-1.296997E-3</v>
      </c>
      <c r="H248" s="1">
        <v>-8.6975099999999999E-4</v>
      </c>
      <c r="I248" s="1">
        <v>-1.785278E-3</v>
      </c>
      <c r="J248" s="1">
        <v>-4.1961669999999998E-3</v>
      </c>
      <c r="L248" s="1">
        <v>-9.307861E-4</v>
      </c>
      <c r="M248" s="1">
        <v>-4.4250490000000001E-4</v>
      </c>
      <c r="N248" s="1">
        <v>-6.408691E-4</v>
      </c>
      <c r="O248" s="1">
        <v>-2.4414059999999999E-4</v>
      </c>
      <c r="P248" s="1">
        <v>-6.256104E-4</v>
      </c>
      <c r="Q248" s="1"/>
    </row>
    <row r="249" spans="1:17" x14ac:dyDescent="0.2">
      <c r="A249">
        <v>680</v>
      </c>
      <c r="B249" s="1">
        <v>6.408691E-4</v>
      </c>
      <c r="C249" s="1">
        <v>4.577637E-4</v>
      </c>
      <c r="D249" s="1">
        <v>2.2277830000000001E-3</v>
      </c>
      <c r="E249" s="1">
        <v>1.2512210000000001E-3</v>
      </c>
      <c r="F249" s="1">
        <v>8.0871580000000005E-4</v>
      </c>
      <c r="G249" s="1">
        <v>-8.5449219999999995E-4</v>
      </c>
      <c r="H249" s="1">
        <v>-5.3405759999999999E-4</v>
      </c>
      <c r="I249" s="1">
        <v>-1.907349E-3</v>
      </c>
      <c r="J249" s="1">
        <v>-3.860474E-3</v>
      </c>
      <c r="L249" s="1">
        <v>-1.0681149999999999E-3</v>
      </c>
      <c r="M249" s="1">
        <v>-3.356934E-4</v>
      </c>
      <c r="N249" s="1">
        <v>-4.1198729999999999E-4</v>
      </c>
      <c r="O249" s="1">
        <v>-3.509521E-4</v>
      </c>
      <c r="P249" s="1">
        <v>-1.3732910000000001E-4</v>
      </c>
      <c r="Q249" s="1"/>
    </row>
    <row r="250" spans="1:17" x14ac:dyDescent="0.2">
      <c r="A250">
        <v>682</v>
      </c>
      <c r="B250" s="1">
        <v>6.5612790000000004E-4</v>
      </c>
      <c r="C250" s="1">
        <v>6.256104E-4</v>
      </c>
      <c r="D250" s="1">
        <v>2.3040769999999999E-3</v>
      </c>
      <c r="E250" s="1">
        <v>1.373291E-3</v>
      </c>
      <c r="F250" s="1">
        <v>1.1749270000000001E-3</v>
      </c>
      <c r="G250" s="1">
        <v>-6.7138669999999997E-4</v>
      </c>
      <c r="H250" s="1">
        <v>-3.6621089999999999E-4</v>
      </c>
      <c r="I250" s="1">
        <v>-1.63269E-3</v>
      </c>
      <c r="J250" s="1">
        <v>-3.4484860000000002E-3</v>
      </c>
      <c r="L250" s="1">
        <v>-7.6293949999999998E-4</v>
      </c>
      <c r="M250" s="1">
        <v>-2.2888180000000001E-4</v>
      </c>
      <c r="N250" s="1">
        <v>-2.89917E-4</v>
      </c>
      <c r="O250" s="1">
        <v>-4.5776370000000002E-5</v>
      </c>
      <c r="P250" s="1">
        <v>9.1552730000000004E-5</v>
      </c>
      <c r="Q250" s="1"/>
    </row>
    <row r="251" spans="1:17" x14ac:dyDescent="0.2">
      <c r="A251">
        <v>684</v>
      </c>
      <c r="B251" s="1">
        <v>-3.0517579999999998E-4</v>
      </c>
      <c r="C251" s="1">
        <v>-5.6457519999999995E-4</v>
      </c>
      <c r="D251" s="1">
        <v>1.037598E-3</v>
      </c>
      <c r="E251" s="1">
        <v>4.2724609999999998E-4</v>
      </c>
      <c r="F251" s="1">
        <v>-1.5258789999999999E-4</v>
      </c>
      <c r="G251" s="1">
        <v>-1.953125E-3</v>
      </c>
      <c r="H251" s="1">
        <v>-1.5411380000000001E-3</v>
      </c>
      <c r="I251" s="1">
        <v>-2.578735E-3</v>
      </c>
      <c r="J251" s="1">
        <v>-5.111694E-3</v>
      </c>
      <c r="L251" s="1">
        <v>-1.6479489999999999E-3</v>
      </c>
      <c r="M251" s="1">
        <v>-1.113892E-3</v>
      </c>
      <c r="N251" s="1">
        <v>-1.0223389999999999E-3</v>
      </c>
      <c r="O251" s="1">
        <v>-1.037598E-3</v>
      </c>
      <c r="P251" s="1">
        <v>-1.4343260000000001E-3</v>
      </c>
      <c r="Q251" s="1"/>
    </row>
    <row r="252" spans="1:17" x14ac:dyDescent="0.2">
      <c r="A252">
        <v>686</v>
      </c>
      <c r="B252" s="1">
        <v>6.7138669999999997E-4</v>
      </c>
      <c r="C252" s="1">
        <v>5.7983399999999999E-4</v>
      </c>
      <c r="D252" s="1">
        <v>2.1514889999999999E-3</v>
      </c>
      <c r="E252" s="1">
        <v>1.2512210000000001E-3</v>
      </c>
      <c r="F252" s="1">
        <v>1.0681149999999999E-3</v>
      </c>
      <c r="G252" s="1">
        <v>-8.2397459999999998E-4</v>
      </c>
      <c r="H252" s="1">
        <v>-4.2724609999999998E-4</v>
      </c>
      <c r="I252" s="1">
        <v>-1.373291E-3</v>
      </c>
      <c r="J252" s="1">
        <v>-3.3874510000000001E-3</v>
      </c>
      <c r="L252" s="1">
        <v>-6.256104E-4</v>
      </c>
      <c r="M252" s="1">
        <v>1.525879E-5</v>
      </c>
      <c r="N252" s="1">
        <v>-4.7302249999999998E-4</v>
      </c>
      <c r="O252" s="1">
        <v>3.0517579999999998E-4</v>
      </c>
      <c r="P252" s="1">
        <v>4.577637E-4</v>
      </c>
      <c r="Q252" s="1"/>
    </row>
    <row r="253" spans="1:17" x14ac:dyDescent="0.2">
      <c r="A253">
        <v>688</v>
      </c>
      <c r="B253" s="1">
        <v>3.9672850000000001E-4</v>
      </c>
      <c r="C253" s="1">
        <v>3.0517579999999998E-4</v>
      </c>
      <c r="D253" s="1">
        <v>2.0141600000000001E-3</v>
      </c>
      <c r="E253" s="1">
        <v>1.00708E-3</v>
      </c>
      <c r="F253" s="1">
        <v>7.6293949999999998E-4</v>
      </c>
      <c r="G253" s="1">
        <v>-8.8500980000000003E-4</v>
      </c>
      <c r="H253" s="1">
        <v>-5.7983399999999999E-4</v>
      </c>
      <c r="I253" s="1">
        <v>-1.9378659999999999E-3</v>
      </c>
      <c r="J253" s="1">
        <v>-3.8757319999999998E-3</v>
      </c>
      <c r="L253" s="1">
        <v>-9.1552729999999996E-4</v>
      </c>
      <c r="M253" s="1">
        <v>-3.0517579999999998E-4</v>
      </c>
      <c r="N253" s="1">
        <v>-2.89917E-4</v>
      </c>
      <c r="O253" s="1">
        <v>-3.356934E-4</v>
      </c>
      <c r="P253" s="1">
        <v>-6.1035159999999999E-5</v>
      </c>
      <c r="Q253" s="1"/>
    </row>
    <row r="254" spans="1:17" x14ac:dyDescent="0.2">
      <c r="A254">
        <v>690</v>
      </c>
      <c r="B254">
        <v>0</v>
      </c>
      <c r="C254" s="1">
        <v>-1.5258789999999999E-4</v>
      </c>
      <c r="D254" s="1">
        <v>1.4343260000000001E-3</v>
      </c>
      <c r="E254" s="1">
        <v>7.7819819999999998E-4</v>
      </c>
      <c r="F254" s="1">
        <v>2.7465820000000001E-4</v>
      </c>
      <c r="G254" s="1">
        <v>-1.480103E-3</v>
      </c>
      <c r="H254" s="1">
        <v>-9.6130369999999996E-4</v>
      </c>
      <c r="I254" s="1">
        <v>-2.1057129999999999E-3</v>
      </c>
      <c r="J254" s="1">
        <v>-4.2572019999999999E-3</v>
      </c>
      <c r="L254" s="1">
        <v>-1.052856E-3</v>
      </c>
      <c r="M254" s="1">
        <v>-6.5612790000000004E-4</v>
      </c>
      <c r="N254" s="1">
        <v>-6.5612790000000004E-4</v>
      </c>
      <c r="O254" s="1">
        <v>-4.8828130000000002E-4</v>
      </c>
      <c r="P254" s="1">
        <v>-6.5612790000000004E-4</v>
      </c>
      <c r="Q254" s="1"/>
    </row>
    <row r="255" spans="1:17" x14ac:dyDescent="0.2">
      <c r="A255">
        <v>692</v>
      </c>
      <c r="B255" s="1">
        <v>4.5776370000000002E-5</v>
      </c>
      <c r="C255" s="1">
        <v>-2.2888180000000001E-4</v>
      </c>
      <c r="D255" s="1">
        <v>1.4648440000000001E-3</v>
      </c>
      <c r="E255" s="1">
        <v>6.1035159999999996E-4</v>
      </c>
      <c r="F255" s="1">
        <v>4.7302249999999998E-4</v>
      </c>
      <c r="G255" s="1">
        <v>-1.3122559999999999E-3</v>
      </c>
      <c r="H255" s="1">
        <v>-8.8500980000000003E-4</v>
      </c>
      <c r="I255" s="1">
        <v>-2.0904539999999998E-3</v>
      </c>
      <c r="J255" s="1">
        <v>-4.1961669999999998E-3</v>
      </c>
      <c r="L255" s="1">
        <v>-1.0986329999999999E-3</v>
      </c>
      <c r="M255" s="1">
        <v>-4.8828130000000002E-4</v>
      </c>
      <c r="N255" s="1">
        <v>-7.1716309999999997E-4</v>
      </c>
      <c r="O255" s="1">
        <v>-4.4250490000000001E-4</v>
      </c>
      <c r="P255" s="1">
        <v>-3.8146970000000002E-4</v>
      </c>
      <c r="Q255" s="1"/>
    </row>
    <row r="256" spans="1:17" x14ac:dyDescent="0.2">
      <c r="A256">
        <v>694</v>
      </c>
      <c r="B256" s="1">
        <v>2.5939939999999997E-4</v>
      </c>
      <c r="C256" s="1">
        <v>3.2043460000000002E-4</v>
      </c>
      <c r="D256" s="1">
        <v>1.8615719999999999E-3</v>
      </c>
      <c r="E256" s="1">
        <v>1.037598E-3</v>
      </c>
      <c r="F256" s="1">
        <v>6.866455E-4</v>
      </c>
      <c r="G256" s="1">
        <v>-9.1552729999999996E-4</v>
      </c>
      <c r="H256" s="1">
        <v>-5.9509280000000003E-4</v>
      </c>
      <c r="I256" s="1">
        <v>-1.663208E-3</v>
      </c>
      <c r="J256" s="1">
        <v>-3.4637449999999998E-3</v>
      </c>
      <c r="L256" s="1">
        <v>-7.0190430000000004E-4</v>
      </c>
      <c r="M256" s="1">
        <v>-1.678467E-4</v>
      </c>
      <c r="N256" s="1">
        <v>-3.9672850000000001E-4</v>
      </c>
      <c r="O256" s="1">
        <v>3.0517579999999999E-5</v>
      </c>
      <c r="P256" s="1">
        <v>2.89917E-4</v>
      </c>
      <c r="Q256" s="1"/>
    </row>
    <row r="257" spans="1:17" x14ac:dyDescent="0.2">
      <c r="A257">
        <v>696</v>
      </c>
      <c r="B257" s="1">
        <v>-3.2043460000000002E-4</v>
      </c>
      <c r="C257" s="1">
        <v>-5.7983399999999999E-4</v>
      </c>
      <c r="D257" s="1">
        <v>1.037598E-3</v>
      </c>
      <c r="E257" s="1">
        <v>3.2043460000000002E-4</v>
      </c>
      <c r="F257" s="1">
        <v>-3.0517579999999999E-5</v>
      </c>
      <c r="G257" s="1">
        <v>-1.708984E-3</v>
      </c>
      <c r="H257" s="1">
        <v>-1.327515E-3</v>
      </c>
      <c r="I257" s="1">
        <v>-2.4566649999999998E-3</v>
      </c>
      <c r="J257" s="1">
        <v>-4.8065190000000004E-3</v>
      </c>
      <c r="L257" s="1">
        <v>-1.3580319999999999E-3</v>
      </c>
      <c r="M257" s="1">
        <v>-7.6293949999999998E-4</v>
      </c>
      <c r="N257" s="1">
        <v>-9.307861E-4</v>
      </c>
      <c r="O257" s="1">
        <v>-9.1552729999999996E-4</v>
      </c>
      <c r="P257" s="1">
        <v>-9.9182130000000004E-4</v>
      </c>
      <c r="Q257" s="1"/>
    </row>
    <row r="258" spans="1:17" x14ac:dyDescent="0.2">
      <c r="A258">
        <v>698</v>
      </c>
      <c r="B258" s="1">
        <v>2.7465820000000001E-4</v>
      </c>
      <c r="C258" s="1">
        <v>2.5939939999999997E-4</v>
      </c>
      <c r="D258" s="1">
        <v>1.8005370000000001E-3</v>
      </c>
      <c r="E258" s="1">
        <v>9.9182130000000004E-4</v>
      </c>
      <c r="F258" s="1">
        <v>7.3242190000000001E-4</v>
      </c>
      <c r="G258" s="1">
        <v>-1.00708E-3</v>
      </c>
      <c r="H258" s="1">
        <v>-5.6457519999999995E-4</v>
      </c>
      <c r="I258" s="1">
        <v>-1.6784669999999999E-3</v>
      </c>
      <c r="J258" s="1">
        <v>-3.5095209999999998E-3</v>
      </c>
      <c r="L258" s="1">
        <v>-6.7138669999999997E-4</v>
      </c>
      <c r="M258" s="1">
        <v>-7.6293949999999995E-5</v>
      </c>
      <c r="N258" s="1">
        <v>-2.89917E-4</v>
      </c>
      <c r="O258" s="1">
        <v>1.220703E-4</v>
      </c>
      <c r="P258" s="1">
        <v>4.2724609999999998E-4</v>
      </c>
      <c r="Q258" s="1"/>
    </row>
    <row r="259" spans="1:17" x14ac:dyDescent="0.2">
      <c r="A259">
        <v>700</v>
      </c>
      <c r="B259" s="1">
        <v>1.9836429999999999E-4</v>
      </c>
      <c r="C259" s="1">
        <v>6.1035159999999999E-5</v>
      </c>
      <c r="D259" s="1">
        <v>1.617432E-3</v>
      </c>
      <c r="E259" s="1">
        <v>6.408691E-4</v>
      </c>
      <c r="F259" s="1">
        <v>6.7138669999999997E-4</v>
      </c>
      <c r="G259" s="1">
        <v>-8.8500980000000003E-4</v>
      </c>
      <c r="H259" s="1">
        <v>-5.0354000000000002E-4</v>
      </c>
      <c r="I259" s="1">
        <v>-1.8920899999999999E-3</v>
      </c>
      <c r="J259" s="1">
        <v>-4.0588380000000004E-3</v>
      </c>
      <c r="L259" s="1">
        <v>-8.6975099999999999E-4</v>
      </c>
      <c r="M259" s="1">
        <v>-1.3732910000000001E-4</v>
      </c>
      <c r="N259" s="1">
        <v>-4.2724609999999998E-4</v>
      </c>
      <c r="O259" s="1">
        <v>-2.5939939999999997E-4</v>
      </c>
      <c r="P259" s="1">
        <v>1.3732910000000001E-4</v>
      </c>
      <c r="Q259" s="1"/>
    </row>
    <row r="260" spans="1:17" x14ac:dyDescent="0.2">
      <c r="A260">
        <v>702</v>
      </c>
      <c r="B260" s="1">
        <v>-4.4250490000000001E-4</v>
      </c>
      <c r="C260" s="1">
        <v>-7.3242190000000001E-4</v>
      </c>
      <c r="D260" s="1">
        <v>8.8500980000000003E-4</v>
      </c>
      <c r="E260" s="1">
        <v>4.4250490000000001E-4</v>
      </c>
      <c r="F260" s="1">
        <v>-3.0517579999999999E-5</v>
      </c>
      <c r="G260" s="1">
        <v>-1.8615719999999999E-3</v>
      </c>
      <c r="H260" s="1">
        <v>-1.296997E-3</v>
      </c>
      <c r="I260" s="1">
        <v>-2.2277830000000001E-3</v>
      </c>
      <c r="J260" s="1">
        <v>-4.7149660000000001E-3</v>
      </c>
      <c r="L260" s="1">
        <v>-1.1444090000000001E-3</v>
      </c>
      <c r="M260" s="1">
        <v>-7.4768070000000005E-4</v>
      </c>
      <c r="N260" s="1">
        <v>-1.052856E-3</v>
      </c>
      <c r="O260" s="1">
        <v>-4.7302249999999998E-4</v>
      </c>
      <c r="P260" s="1">
        <v>-8.8500980000000003E-4</v>
      </c>
      <c r="Q260" s="1"/>
    </row>
    <row r="261" spans="1:17" x14ac:dyDescent="0.2">
      <c r="A261">
        <v>704</v>
      </c>
      <c r="B261" s="1">
        <v>2.5939939999999997E-4</v>
      </c>
      <c r="C261" s="1">
        <v>1.068115E-4</v>
      </c>
      <c r="D261" s="1">
        <v>1.7242430000000001E-3</v>
      </c>
      <c r="E261" s="1">
        <v>7.1716309999999997E-4</v>
      </c>
      <c r="F261" s="1">
        <v>7.3242190000000001E-4</v>
      </c>
      <c r="G261" s="1">
        <v>-1.0223389999999999E-3</v>
      </c>
      <c r="H261" s="1">
        <v>-5.6457519999999995E-4</v>
      </c>
      <c r="I261" s="1">
        <v>-1.953125E-3</v>
      </c>
      <c r="J261" s="1">
        <v>-3.8909909999999999E-3</v>
      </c>
      <c r="L261" s="1">
        <v>-8.3923340000000002E-4</v>
      </c>
      <c r="M261" s="1">
        <v>-2.89917E-4</v>
      </c>
      <c r="N261" s="1">
        <v>-3.0517579999999998E-4</v>
      </c>
      <c r="O261" s="1">
        <v>-3.2043460000000002E-4</v>
      </c>
      <c r="P261" s="1">
        <v>1.525879E-5</v>
      </c>
      <c r="Q261" s="1"/>
    </row>
    <row r="262" spans="1:17" x14ac:dyDescent="0.2">
      <c r="A262">
        <v>706</v>
      </c>
      <c r="B262" s="1">
        <v>-9.6130369999999996E-4</v>
      </c>
      <c r="C262" s="1">
        <v>-1.3885499999999999E-3</v>
      </c>
      <c r="D262" s="1">
        <v>1.8310550000000001E-4</v>
      </c>
      <c r="E262" s="1">
        <v>-4.5776370000000002E-5</v>
      </c>
      <c r="F262" s="1">
        <v>-7.3242190000000001E-4</v>
      </c>
      <c r="G262" s="1">
        <v>-2.3651119999999999E-3</v>
      </c>
      <c r="H262" s="1">
        <v>-1.907349E-3</v>
      </c>
      <c r="I262" s="1">
        <v>-2.853394E-3</v>
      </c>
      <c r="J262" s="1">
        <v>-5.6457520000000004E-3</v>
      </c>
      <c r="L262" s="1">
        <v>-1.525879E-3</v>
      </c>
      <c r="M262" s="1">
        <v>-1.159668E-3</v>
      </c>
      <c r="N262" s="1">
        <v>-1.327515E-3</v>
      </c>
      <c r="O262" s="1">
        <v>-1.2207030000000001E-3</v>
      </c>
      <c r="P262" s="1">
        <v>-1.8920899999999999E-3</v>
      </c>
      <c r="Q262" s="1"/>
    </row>
    <row r="263" spans="1:17" x14ac:dyDescent="0.2">
      <c r="A263">
        <v>708</v>
      </c>
      <c r="B263" s="1">
        <v>2.5939939999999997E-4</v>
      </c>
      <c r="C263" s="1">
        <v>9.1552730000000004E-5</v>
      </c>
      <c r="D263" s="1">
        <v>1.63269E-3</v>
      </c>
      <c r="E263" s="1">
        <v>7.4768070000000005E-4</v>
      </c>
      <c r="F263" s="1">
        <v>8.8500980000000003E-4</v>
      </c>
      <c r="G263" s="1">
        <v>-9.1552729999999996E-4</v>
      </c>
      <c r="H263" s="1">
        <v>-4.8828130000000002E-4</v>
      </c>
      <c r="I263" s="1">
        <v>-1.77002E-3</v>
      </c>
      <c r="J263" s="1">
        <v>-3.6773679999999999E-3</v>
      </c>
      <c r="L263" s="1">
        <v>-6.1035159999999996E-4</v>
      </c>
      <c r="M263" s="1">
        <v>6.1035159999999999E-5</v>
      </c>
      <c r="N263" s="1">
        <v>-3.356934E-4</v>
      </c>
      <c r="O263" s="1">
        <v>-3.0517579999999999E-5</v>
      </c>
      <c r="P263" s="1">
        <v>4.2724609999999998E-4</v>
      </c>
      <c r="Q263" s="1"/>
    </row>
    <row r="264" spans="1:17" x14ac:dyDescent="0.2">
      <c r="A264">
        <v>710</v>
      </c>
      <c r="B264" s="1">
        <v>-3.0517579999999998E-4</v>
      </c>
      <c r="C264" s="1">
        <v>-3.509521E-4</v>
      </c>
      <c r="D264" s="1">
        <v>1.159668E-3</v>
      </c>
      <c r="E264" s="1">
        <v>5.0354000000000002E-4</v>
      </c>
      <c r="F264" s="1">
        <v>2.5939939999999997E-4</v>
      </c>
      <c r="G264" s="1">
        <v>-1.5411380000000001E-3</v>
      </c>
      <c r="H264" s="1">
        <v>-1.00708E-3</v>
      </c>
      <c r="I264" s="1">
        <v>-2.2277830000000001E-3</v>
      </c>
      <c r="J264" s="1">
        <v>-4.5776369999999999E-3</v>
      </c>
      <c r="L264" s="1">
        <v>-9.0026859999999995E-4</v>
      </c>
      <c r="M264" s="1">
        <v>-5.3405759999999999E-4</v>
      </c>
      <c r="N264" s="1">
        <v>-7.0190430000000004E-4</v>
      </c>
      <c r="O264" s="1">
        <v>-4.8828130000000002E-4</v>
      </c>
      <c r="P264" s="1">
        <v>-5.6457519999999995E-4</v>
      </c>
      <c r="Q264" s="1"/>
    </row>
    <row r="265" spans="1:17" x14ac:dyDescent="0.2">
      <c r="A265">
        <v>712</v>
      </c>
      <c r="B265" s="1">
        <v>-4.1198729999999999E-4</v>
      </c>
      <c r="C265" s="1">
        <v>-6.256104E-4</v>
      </c>
      <c r="D265" s="1">
        <v>1.0223389999999999E-3</v>
      </c>
      <c r="E265" s="1">
        <v>3.509521E-4</v>
      </c>
      <c r="F265" s="1">
        <v>1.8310550000000001E-4</v>
      </c>
      <c r="G265" s="1">
        <v>-1.495361E-3</v>
      </c>
      <c r="H265" s="1">
        <v>-1.113892E-3</v>
      </c>
      <c r="I265" s="1">
        <v>-2.426147E-3</v>
      </c>
      <c r="J265" s="1">
        <v>-4.8828129999999997E-3</v>
      </c>
      <c r="L265" s="1">
        <v>-1.0986329999999999E-3</v>
      </c>
      <c r="M265" s="1">
        <v>-5.6457519999999995E-4</v>
      </c>
      <c r="N265" s="1">
        <v>-6.1035159999999996E-4</v>
      </c>
      <c r="O265" s="1">
        <v>-7.4768070000000005E-4</v>
      </c>
      <c r="P265" s="1">
        <v>-7.7819819999999998E-4</v>
      </c>
      <c r="Q265" s="1"/>
    </row>
    <row r="266" spans="1:17" x14ac:dyDescent="0.2">
      <c r="A266">
        <v>714</v>
      </c>
      <c r="B266" s="1">
        <v>-3.6621089999999999E-4</v>
      </c>
      <c r="C266" s="1">
        <v>-6.1035159999999996E-4</v>
      </c>
      <c r="D266" s="1">
        <v>9.4604490000000003E-4</v>
      </c>
      <c r="E266" s="1">
        <v>4.7302249999999998E-4</v>
      </c>
      <c r="F266" s="1">
        <v>2.13623E-4</v>
      </c>
      <c r="G266" s="1">
        <v>-1.4648440000000001E-3</v>
      </c>
      <c r="H266" s="1">
        <v>-9.765625E-4</v>
      </c>
      <c r="I266" s="1">
        <v>-2.166748E-3</v>
      </c>
      <c r="J266" s="1">
        <v>-4.3487550000000002E-3</v>
      </c>
      <c r="L266" s="1">
        <v>-9.1552729999999996E-4</v>
      </c>
      <c r="M266" s="1">
        <v>-5.0354000000000002E-4</v>
      </c>
      <c r="N266" s="1">
        <v>-8.3923340000000002E-4</v>
      </c>
      <c r="O266" s="1">
        <v>-4.1198729999999999E-4</v>
      </c>
      <c r="P266" s="1">
        <v>-4.8828130000000002E-4</v>
      </c>
      <c r="Q266" s="1"/>
    </row>
    <row r="267" spans="1:17" x14ac:dyDescent="0.2">
      <c r="A267">
        <v>716</v>
      </c>
      <c r="B267" s="1">
        <v>1.9836429999999999E-4</v>
      </c>
      <c r="C267" s="1">
        <v>-1.525879E-5</v>
      </c>
      <c r="D267" s="1">
        <v>1.4648440000000001E-3</v>
      </c>
      <c r="E267" s="1">
        <v>8.0871580000000005E-4</v>
      </c>
      <c r="F267" s="1">
        <v>7.0190430000000004E-4</v>
      </c>
      <c r="G267" s="1">
        <v>-1.1444090000000001E-3</v>
      </c>
      <c r="H267" s="1">
        <v>-6.7138669999999997E-4</v>
      </c>
      <c r="I267" s="1">
        <v>-1.785278E-3</v>
      </c>
      <c r="J267" s="1">
        <v>-3.9825440000000002E-3</v>
      </c>
      <c r="L267" s="1">
        <v>-5.9509280000000003E-4</v>
      </c>
      <c r="M267" s="1">
        <v>-1.068115E-4</v>
      </c>
      <c r="N267" s="1">
        <v>-3.6621089999999999E-4</v>
      </c>
      <c r="O267" s="1">
        <v>-1.068115E-4</v>
      </c>
      <c r="P267" s="1">
        <v>6.1035159999999999E-5</v>
      </c>
      <c r="Q267" s="1"/>
    </row>
    <row r="268" spans="1:17" x14ac:dyDescent="0.2">
      <c r="A268">
        <v>718</v>
      </c>
      <c r="B268" s="1">
        <v>-5.3405759999999999E-4</v>
      </c>
      <c r="C268" s="1">
        <v>-7.7819819999999998E-4</v>
      </c>
      <c r="D268" s="1">
        <v>6.7138669999999997E-4</v>
      </c>
      <c r="E268" s="1">
        <v>1.678467E-4</v>
      </c>
      <c r="F268" s="1">
        <v>-4.5776370000000002E-5</v>
      </c>
      <c r="G268" s="1">
        <v>-1.77002E-3</v>
      </c>
      <c r="H268" s="1">
        <v>-1.3885499999999999E-3</v>
      </c>
      <c r="I268" s="1">
        <v>-2.1514889999999999E-3</v>
      </c>
      <c r="J268" s="1">
        <v>-4.7302250000000002E-3</v>
      </c>
      <c r="L268" s="1">
        <v>-1.0986329999999999E-3</v>
      </c>
      <c r="M268" s="1">
        <v>-5.7983399999999999E-4</v>
      </c>
      <c r="N268" s="1">
        <v>-1.00708E-3</v>
      </c>
      <c r="O268" s="1">
        <v>-4.8828130000000002E-4</v>
      </c>
      <c r="P268" s="1">
        <v>-9.6130369999999996E-4</v>
      </c>
      <c r="Q268" s="1"/>
    </row>
    <row r="269" spans="1:17" x14ac:dyDescent="0.2">
      <c r="A269">
        <v>720</v>
      </c>
      <c r="B269" s="1">
        <v>-3.2043460000000002E-4</v>
      </c>
      <c r="C269" s="1">
        <v>-4.4250490000000001E-4</v>
      </c>
      <c r="D269" s="1">
        <v>1.159668E-3</v>
      </c>
      <c r="E269" s="1">
        <v>3.356934E-4</v>
      </c>
      <c r="F269" s="1">
        <v>2.7465820000000001E-4</v>
      </c>
      <c r="G269" s="1">
        <v>-1.159668E-3</v>
      </c>
      <c r="H269" s="1">
        <v>-7.4768070000000005E-4</v>
      </c>
      <c r="I269" s="1">
        <v>-2.27356E-3</v>
      </c>
      <c r="J269" s="1">
        <v>-4.1809079999999997E-3</v>
      </c>
      <c r="L269" s="1">
        <v>-1.00708E-3</v>
      </c>
      <c r="M269" s="1">
        <v>-3.9672850000000001E-4</v>
      </c>
      <c r="N269" s="1">
        <v>-4.8828130000000002E-4</v>
      </c>
      <c r="O269" s="1">
        <v>-6.408691E-4</v>
      </c>
      <c r="P269" s="1">
        <v>-1.3732910000000001E-4</v>
      </c>
      <c r="Q269" s="1"/>
    </row>
    <row r="270" spans="1:17" x14ac:dyDescent="0.2">
      <c r="A270">
        <v>722</v>
      </c>
      <c r="B270" s="1">
        <v>-2.89917E-4</v>
      </c>
      <c r="C270" s="1">
        <v>-4.1198729999999999E-4</v>
      </c>
      <c r="D270" s="1">
        <v>1.113892E-3</v>
      </c>
      <c r="E270" s="1">
        <v>4.8828130000000002E-4</v>
      </c>
      <c r="F270" s="1">
        <v>4.8828130000000002E-4</v>
      </c>
      <c r="G270" s="1">
        <v>-1.342773E-3</v>
      </c>
      <c r="H270" s="1">
        <v>-6.866455E-4</v>
      </c>
      <c r="I270" s="1">
        <v>-1.785278E-3</v>
      </c>
      <c r="J270" s="1">
        <v>-3.9978030000000003E-3</v>
      </c>
      <c r="L270" s="1">
        <v>-8.0871580000000005E-4</v>
      </c>
      <c r="M270" s="1">
        <v>-2.2888180000000001E-4</v>
      </c>
      <c r="N270" s="1">
        <v>-4.2724609999999998E-4</v>
      </c>
      <c r="O270" s="1">
        <v>6.1035159999999999E-5</v>
      </c>
      <c r="P270" s="1">
        <v>-4.5776370000000002E-5</v>
      </c>
      <c r="Q270" s="1"/>
    </row>
    <row r="271" spans="1:17" x14ac:dyDescent="0.2">
      <c r="A271">
        <v>724</v>
      </c>
      <c r="B271" s="1">
        <v>-7.3242190000000001E-4</v>
      </c>
      <c r="C271" s="1">
        <v>-1.052856E-3</v>
      </c>
      <c r="D271" s="1">
        <v>6.408691E-4</v>
      </c>
      <c r="E271" s="1">
        <v>9.1552730000000004E-5</v>
      </c>
      <c r="F271" s="1">
        <v>-1.8310550000000001E-4</v>
      </c>
      <c r="G271" s="1">
        <v>-1.739502E-3</v>
      </c>
      <c r="H271" s="1">
        <v>-1.296997E-3</v>
      </c>
      <c r="I271" s="1">
        <v>-2.2888180000000002E-3</v>
      </c>
      <c r="J271" s="1">
        <v>-4.8065190000000004E-3</v>
      </c>
      <c r="L271" s="1">
        <v>-1.296997E-3</v>
      </c>
      <c r="M271" s="1">
        <v>-7.9345700000000002E-4</v>
      </c>
      <c r="N271" s="1">
        <v>-8.2397459999999998E-4</v>
      </c>
      <c r="O271" s="1">
        <v>-7.6293949999999998E-4</v>
      </c>
      <c r="P271" s="1">
        <v>-9.6130369999999996E-4</v>
      </c>
      <c r="Q271" s="1"/>
    </row>
    <row r="272" spans="1:17" x14ac:dyDescent="0.2">
      <c r="A272">
        <v>726</v>
      </c>
      <c r="B272" s="1">
        <v>-6.1035159999999996E-4</v>
      </c>
      <c r="C272" s="1">
        <v>-7.9345700000000002E-4</v>
      </c>
      <c r="D272" s="1">
        <v>7.3242190000000001E-4</v>
      </c>
      <c r="E272" s="1">
        <v>3.0517579999999998E-4</v>
      </c>
      <c r="F272" s="1">
        <v>1.220703E-4</v>
      </c>
      <c r="G272" s="1">
        <v>-1.739502E-3</v>
      </c>
      <c r="H272" s="1">
        <v>-1.0986329999999999E-3</v>
      </c>
      <c r="I272" s="1">
        <v>-2.2277830000000001E-3</v>
      </c>
      <c r="J272" s="1">
        <v>-4.6234129999999998E-3</v>
      </c>
      <c r="L272" s="1">
        <v>-1.037598E-3</v>
      </c>
      <c r="M272" s="1">
        <v>-6.256104E-4</v>
      </c>
      <c r="N272" s="1">
        <v>-8.0871580000000005E-4</v>
      </c>
      <c r="O272" s="1">
        <v>-4.1198729999999999E-4</v>
      </c>
      <c r="P272" s="1">
        <v>-7.9345700000000002E-4</v>
      </c>
      <c r="Q272" s="1"/>
    </row>
    <row r="273" spans="1:17" x14ac:dyDescent="0.2">
      <c r="A273">
        <v>728</v>
      </c>
      <c r="B273" s="1">
        <v>-5.3405759999999999E-4</v>
      </c>
      <c r="C273" s="1">
        <v>-8.8500980000000003E-4</v>
      </c>
      <c r="D273" s="1">
        <v>8.6975099999999999E-4</v>
      </c>
      <c r="E273" s="1">
        <v>1.9836429999999999E-4</v>
      </c>
      <c r="F273" s="1">
        <v>-4.5776370000000002E-5</v>
      </c>
      <c r="G273" s="1">
        <v>-1.6479489999999999E-3</v>
      </c>
      <c r="H273" s="1">
        <v>-1.0986329999999999E-3</v>
      </c>
      <c r="I273" s="1">
        <v>-2.5634770000000002E-3</v>
      </c>
      <c r="J273" s="1">
        <v>-4.7607420000000001E-3</v>
      </c>
      <c r="L273" s="1">
        <v>-1.1749270000000001E-3</v>
      </c>
      <c r="M273" s="1">
        <v>-6.408691E-4</v>
      </c>
      <c r="N273" s="1">
        <v>-7.4768070000000005E-4</v>
      </c>
      <c r="O273" s="1">
        <v>-8.5449219999999995E-4</v>
      </c>
      <c r="P273" s="1">
        <v>-8.0871580000000005E-4</v>
      </c>
      <c r="Q273" s="1"/>
    </row>
    <row r="274" spans="1:17" x14ac:dyDescent="0.2">
      <c r="A274">
        <v>730</v>
      </c>
      <c r="B274" s="1">
        <v>-7.7819819999999998E-4</v>
      </c>
      <c r="C274" s="1">
        <v>-1.113892E-3</v>
      </c>
      <c r="D274" s="1">
        <v>6.1035159999999996E-4</v>
      </c>
      <c r="E274" s="1">
        <v>3.0517579999999999E-5</v>
      </c>
      <c r="F274" s="1">
        <v>-2.5939939999999997E-4</v>
      </c>
      <c r="G274" s="1">
        <v>-2.0141600000000001E-3</v>
      </c>
      <c r="H274" s="1">
        <v>-1.3580319999999999E-3</v>
      </c>
      <c r="I274" s="1">
        <v>-2.639771E-3</v>
      </c>
      <c r="J274" s="1">
        <v>-5.111694E-3</v>
      </c>
      <c r="L274" s="1">
        <v>-1.159668E-3</v>
      </c>
      <c r="M274" s="1">
        <v>-8.5449219999999995E-4</v>
      </c>
      <c r="N274" s="1">
        <v>-9.1552729999999996E-4</v>
      </c>
      <c r="O274" s="1">
        <v>-8.6975099999999999E-4</v>
      </c>
      <c r="P274" s="1">
        <v>-1.0986329999999999E-3</v>
      </c>
      <c r="Q274" s="1"/>
    </row>
    <row r="275" spans="1:17" x14ac:dyDescent="0.2">
      <c r="A275">
        <v>732</v>
      </c>
      <c r="B275" s="1">
        <v>-3.509521E-4</v>
      </c>
      <c r="C275" s="1">
        <v>-5.4931640000000002E-4</v>
      </c>
      <c r="D275" s="1">
        <v>1.052856E-3</v>
      </c>
      <c r="E275" s="1">
        <v>3.356934E-4</v>
      </c>
      <c r="F275" s="1">
        <v>2.7465820000000001E-4</v>
      </c>
      <c r="G275" s="1">
        <v>-1.2817379999999999E-3</v>
      </c>
      <c r="H275" s="1">
        <v>-7.0190430000000004E-4</v>
      </c>
      <c r="I275" s="1">
        <v>-2.1057129999999999E-3</v>
      </c>
      <c r="J275" s="1">
        <v>-4.272461E-3</v>
      </c>
      <c r="L275" s="1">
        <v>-9.6130369999999996E-4</v>
      </c>
      <c r="M275" s="1">
        <v>-3.356934E-4</v>
      </c>
      <c r="N275" s="1">
        <v>-4.577637E-4</v>
      </c>
      <c r="O275" s="1">
        <v>-2.89917E-4</v>
      </c>
      <c r="P275">
        <v>0</v>
      </c>
    </row>
    <row r="276" spans="1:17" x14ac:dyDescent="0.2">
      <c r="A276">
        <v>734</v>
      </c>
      <c r="B276" s="1">
        <v>-7.4768070000000005E-4</v>
      </c>
      <c r="C276" s="1">
        <v>-1.113892E-3</v>
      </c>
      <c r="D276" s="1">
        <v>4.7302249999999998E-4</v>
      </c>
      <c r="E276" s="1">
        <v>1.678467E-4</v>
      </c>
      <c r="F276" s="1">
        <v>-1.525879E-5</v>
      </c>
      <c r="G276" s="1">
        <v>-1.8157959999999999E-3</v>
      </c>
      <c r="H276" s="1">
        <v>-1.190186E-3</v>
      </c>
      <c r="I276" s="1">
        <v>-2.319336E-3</v>
      </c>
      <c r="J276" s="1">
        <v>-4.8217770000000002E-3</v>
      </c>
      <c r="L276" s="1">
        <v>-1.1749270000000001E-3</v>
      </c>
      <c r="M276" s="1">
        <v>-7.4768070000000005E-4</v>
      </c>
      <c r="N276" s="1">
        <v>-8.2397459999999998E-4</v>
      </c>
      <c r="O276" s="1">
        <v>-5.4931640000000002E-4</v>
      </c>
      <c r="P276" s="1">
        <v>-7.7819819999999998E-4</v>
      </c>
      <c r="Q276" s="1"/>
    </row>
    <row r="277" spans="1:17" x14ac:dyDescent="0.2">
      <c r="A277">
        <v>736</v>
      </c>
      <c r="B277" s="1">
        <v>-4.2724609999999998E-4</v>
      </c>
      <c r="C277" s="1">
        <v>-6.408691E-4</v>
      </c>
      <c r="D277" s="1">
        <v>8.8500980000000003E-4</v>
      </c>
      <c r="E277" s="1">
        <v>3.509521E-4</v>
      </c>
      <c r="F277" s="1">
        <v>2.2888180000000001E-4</v>
      </c>
      <c r="G277" s="1">
        <v>-1.5716549999999999E-3</v>
      </c>
      <c r="H277" s="1">
        <v>-9.307861E-4</v>
      </c>
      <c r="I277" s="1">
        <v>-1.8920899999999999E-3</v>
      </c>
      <c r="J277" s="1">
        <v>-4.4403079999999996E-3</v>
      </c>
      <c r="L277" s="1">
        <v>-1.00708E-3</v>
      </c>
      <c r="M277" s="1">
        <v>-4.8828130000000002E-4</v>
      </c>
      <c r="N277" s="1">
        <v>-4.8828130000000002E-4</v>
      </c>
      <c r="O277" s="1">
        <v>-1.678467E-4</v>
      </c>
      <c r="P277" s="1">
        <v>-3.509521E-4</v>
      </c>
      <c r="Q277" s="1"/>
    </row>
    <row r="278" spans="1:17" x14ac:dyDescent="0.2">
      <c r="A278">
        <v>738</v>
      </c>
      <c r="B278" s="1">
        <v>-1.3732910000000001E-4</v>
      </c>
      <c r="C278" s="1">
        <v>-4.4250490000000001E-4</v>
      </c>
      <c r="D278" s="1">
        <v>1.403809E-3</v>
      </c>
      <c r="E278" s="1">
        <v>5.1879879999999995E-4</v>
      </c>
      <c r="F278" s="1">
        <v>4.8828130000000002E-4</v>
      </c>
      <c r="G278" s="1">
        <v>-8.6975099999999999E-4</v>
      </c>
      <c r="H278" s="1">
        <v>-2.2888180000000001E-4</v>
      </c>
      <c r="I278" s="1">
        <v>-1.9378659999999999E-3</v>
      </c>
      <c r="J278" s="1">
        <v>-3.7078860000000001E-3</v>
      </c>
      <c r="L278" s="1">
        <v>-8.0871580000000005E-4</v>
      </c>
      <c r="M278" s="1">
        <v>-3.9672850000000001E-4</v>
      </c>
      <c r="N278" s="1">
        <v>-1.8310550000000001E-4</v>
      </c>
      <c r="O278" s="1">
        <v>-4.4250490000000001E-4</v>
      </c>
      <c r="P278" s="1">
        <v>4.5776370000000002E-5</v>
      </c>
      <c r="Q278" s="1"/>
    </row>
    <row r="279" spans="1:17" x14ac:dyDescent="0.2">
      <c r="A279">
        <v>740</v>
      </c>
      <c r="B279" s="1">
        <v>-3.8146970000000002E-4</v>
      </c>
      <c r="C279" s="1">
        <v>-7.4768070000000005E-4</v>
      </c>
      <c r="D279" s="1">
        <v>8.5449219999999995E-4</v>
      </c>
      <c r="E279" s="1">
        <v>3.6621089999999999E-4</v>
      </c>
      <c r="F279" s="1">
        <v>1.678467E-4</v>
      </c>
      <c r="G279" s="1">
        <v>-1.785278E-3</v>
      </c>
      <c r="H279" s="1">
        <v>-1.12915E-3</v>
      </c>
      <c r="I279" s="1">
        <v>-1.8157959999999999E-3</v>
      </c>
      <c r="J279" s="1">
        <v>-4.1656489999999996E-3</v>
      </c>
      <c r="L279" s="1">
        <v>-9.4604490000000003E-4</v>
      </c>
      <c r="M279" s="1">
        <v>-5.7983399999999999E-4</v>
      </c>
      <c r="N279" s="1">
        <v>-8.5449219999999995E-4</v>
      </c>
      <c r="O279" s="1">
        <v>-3.509521E-4</v>
      </c>
      <c r="P279" s="1">
        <v>-5.7983399999999999E-4</v>
      </c>
      <c r="Q279" s="1"/>
    </row>
    <row r="280" spans="1:17" x14ac:dyDescent="0.2">
      <c r="A280">
        <v>742</v>
      </c>
      <c r="B280" s="1">
        <v>-3.0517579999999998E-4</v>
      </c>
      <c r="C280" s="1">
        <v>-4.1198729999999999E-4</v>
      </c>
      <c r="D280" s="1">
        <v>1.266479E-3</v>
      </c>
      <c r="E280" s="1">
        <v>4.8828130000000002E-4</v>
      </c>
      <c r="F280" s="1">
        <v>2.5939939999999997E-4</v>
      </c>
      <c r="G280" s="1">
        <v>-1.052856E-3</v>
      </c>
      <c r="H280" s="1">
        <v>-6.1035159999999996E-4</v>
      </c>
      <c r="I280" s="1">
        <v>-1.8920899999999999E-3</v>
      </c>
      <c r="J280" s="1">
        <v>-3.5095209999999998E-3</v>
      </c>
      <c r="L280" s="1">
        <v>-9.765625E-4</v>
      </c>
      <c r="M280" s="1">
        <v>-4.8828130000000002E-4</v>
      </c>
      <c r="N280" s="1">
        <v>-5.3405759999999999E-4</v>
      </c>
      <c r="O280" s="1">
        <v>-4.8828130000000002E-4</v>
      </c>
      <c r="P280" s="1">
        <v>-3.509521E-4</v>
      </c>
      <c r="Q280" s="1"/>
    </row>
    <row r="281" spans="1:17" x14ac:dyDescent="0.2">
      <c r="A281">
        <v>744</v>
      </c>
      <c r="B281" s="1">
        <v>-1.8310550000000001E-4</v>
      </c>
      <c r="C281" s="1">
        <v>-4.4250490000000001E-4</v>
      </c>
      <c r="D281" s="1">
        <v>1.342773E-3</v>
      </c>
      <c r="E281" s="1">
        <v>3.2043460000000002E-4</v>
      </c>
      <c r="F281" s="1">
        <v>3.9672850000000001E-4</v>
      </c>
      <c r="G281" s="1">
        <v>-7.7819819999999998E-4</v>
      </c>
      <c r="H281" s="1">
        <v>-4.2724609999999998E-4</v>
      </c>
      <c r="I281" s="1">
        <v>-1.6784669999999999E-3</v>
      </c>
      <c r="J281" s="1">
        <v>-3.3416750000000001E-3</v>
      </c>
      <c r="L281" s="1">
        <v>-9.765625E-4</v>
      </c>
      <c r="M281" s="1">
        <v>-3.8146970000000002E-4</v>
      </c>
      <c r="N281" s="1">
        <v>-3.356934E-4</v>
      </c>
      <c r="O281" s="1">
        <v>-6.256104E-4</v>
      </c>
      <c r="P281" s="1">
        <v>-1.068115E-4</v>
      </c>
      <c r="Q281" s="1"/>
    </row>
    <row r="282" spans="1:17" x14ac:dyDescent="0.2">
      <c r="A282">
        <v>746</v>
      </c>
      <c r="B282" s="1">
        <v>-3.509521E-4</v>
      </c>
      <c r="C282" s="1">
        <v>-6.1035159999999996E-4</v>
      </c>
      <c r="D282" s="1">
        <v>1.052856E-3</v>
      </c>
      <c r="E282" s="1">
        <v>4.2724609999999998E-4</v>
      </c>
      <c r="F282" s="1">
        <v>1.8310550000000001E-4</v>
      </c>
      <c r="G282" s="1">
        <v>-1.235962E-3</v>
      </c>
      <c r="H282" s="1">
        <v>-6.1035159999999996E-4</v>
      </c>
      <c r="I282" s="1">
        <v>-1.7547610000000001E-3</v>
      </c>
      <c r="J282" s="1">
        <v>-3.6010740000000001E-3</v>
      </c>
      <c r="L282" s="1">
        <v>-1.0986329999999999E-3</v>
      </c>
      <c r="M282" s="1">
        <v>-8.0871580000000005E-4</v>
      </c>
      <c r="N282" s="1">
        <v>-5.4931640000000002E-4</v>
      </c>
      <c r="O282" s="1">
        <v>-6.5612790000000004E-4</v>
      </c>
      <c r="P282" s="1">
        <v>-6.5612790000000004E-4</v>
      </c>
      <c r="Q282" s="1"/>
    </row>
    <row r="283" spans="1:17" x14ac:dyDescent="0.2">
      <c r="A283">
        <v>748</v>
      </c>
      <c r="B283" s="1">
        <v>-4.2724609999999998E-4</v>
      </c>
      <c r="C283" s="1">
        <v>-6.408691E-4</v>
      </c>
      <c r="D283" s="1">
        <v>8.5449219999999995E-4</v>
      </c>
      <c r="E283" s="1">
        <v>4.4250490000000001E-4</v>
      </c>
      <c r="F283" s="1">
        <v>3.0517579999999998E-4</v>
      </c>
      <c r="G283" s="1">
        <v>-1.480103E-3</v>
      </c>
      <c r="H283" s="1">
        <v>-7.6293949999999998E-4</v>
      </c>
      <c r="I283" s="1">
        <v>-1.6784669999999999E-3</v>
      </c>
      <c r="J283" s="1">
        <v>-3.646851E-3</v>
      </c>
      <c r="L283" s="1">
        <v>-1.037598E-3</v>
      </c>
      <c r="M283" s="1">
        <v>-6.256104E-4</v>
      </c>
      <c r="N283" s="1">
        <v>-7.1716309999999997E-4</v>
      </c>
      <c r="O283" s="1">
        <v>-5.4931640000000002E-4</v>
      </c>
      <c r="P283" s="1">
        <v>-5.9509280000000003E-4</v>
      </c>
      <c r="Q283" s="1"/>
    </row>
    <row r="284" spans="1:17" x14ac:dyDescent="0.2">
      <c r="A284">
        <v>750</v>
      </c>
      <c r="B284" s="1">
        <v>-4.1198729999999999E-4</v>
      </c>
      <c r="C284" s="1">
        <v>-7.6293949999999998E-4</v>
      </c>
      <c r="D284" s="1">
        <v>8.3923340000000002E-4</v>
      </c>
      <c r="E284" s="1">
        <v>4.2724609999999998E-4</v>
      </c>
      <c r="F284" s="1">
        <v>2.13623E-4</v>
      </c>
      <c r="G284" s="1">
        <v>-1.3122559999999999E-3</v>
      </c>
      <c r="H284" s="1">
        <v>-7.7819819999999998E-4</v>
      </c>
      <c r="I284" s="1">
        <v>-1.663208E-3</v>
      </c>
      <c r="J284" s="1">
        <v>-3.3874510000000001E-3</v>
      </c>
      <c r="L284" s="1">
        <v>-1.235962E-3</v>
      </c>
      <c r="M284" s="1">
        <v>-7.6293949999999998E-4</v>
      </c>
      <c r="N284" s="1">
        <v>-9.0026859999999995E-4</v>
      </c>
      <c r="O284" s="1">
        <v>-5.3405759999999999E-4</v>
      </c>
      <c r="P284" s="1">
        <v>-6.866455E-4</v>
      </c>
      <c r="Q284" s="1"/>
    </row>
    <row r="285" spans="1:17" x14ac:dyDescent="0.2">
      <c r="A285">
        <v>752</v>
      </c>
      <c r="B285" s="1">
        <v>-1.8310550000000001E-4</v>
      </c>
      <c r="C285" s="1">
        <v>-3.2043460000000002E-4</v>
      </c>
      <c r="D285" s="1">
        <v>1.2817379999999999E-3</v>
      </c>
      <c r="E285" s="1">
        <v>4.577637E-4</v>
      </c>
      <c r="F285" s="1">
        <v>4.2724609999999998E-4</v>
      </c>
      <c r="G285" s="1">
        <v>-7.4768070000000005E-4</v>
      </c>
      <c r="H285" s="1">
        <v>-2.7465820000000001E-4</v>
      </c>
      <c r="I285" s="1">
        <v>-1.663208E-3</v>
      </c>
      <c r="J285" s="1">
        <v>-3.1280520000000001E-3</v>
      </c>
      <c r="L285" s="1">
        <v>-1.0223389999999999E-3</v>
      </c>
      <c r="M285" s="1">
        <v>-5.3405759999999999E-4</v>
      </c>
      <c r="N285" s="1">
        <v>-1.220703E-4</v>
      </c>
      <c r="O285" s="1">
        <v>-6.256104E-4</v>
      </c>
      <c r="P285" s="1">
        <v>-1.3732910000000001E-4</v>
      </c>
      <c r="Q285" s="1"/>
    </row>
    <row r="286" spans="1:17" x14ac:dyDescent="0.2">
      <c r="A286">
        <v>754</v>
      </c>
      <c r="B286" s="1">
        <v>-3.2043460000000002E-4</v>
      </c>
      <c r="C286" s="1">
        <v>-7.1716309999999997E-4</v>
      </c>
      <c r="D286" s="1">
        <v>7.7819819999999998E-4</v>
      </c>
      <c r="E286" s="1">
        <v>5.6457519999999995E-4</v>
      </c>
      <c r="F286" s="1">
        <v>3.8146970000000002E-4</v>
      </c>
      <c r="G286" s="1">
        <v>-1.480103E-3</v>
      </c>
      <c r="H286" s="1">
        <v>-8.8500980000000003E-4</v>
      </c>
      <c r="I286" s="1">
        <v>-1.525879E-3</v>
      </c>
      <c r="J286" s="1">
        <v>-3.646851E-3</v>
      </c>
      <c r="L286" s="1">
        <v>-1.052856E-3</v>
      </c>
      <c r="M286" s="1">
        <v>-7.1716309999999997E-4</v>
      </c>
      <c r="N286" s="1">
        <v>-8.5449219999999995E-4</v>
      </c>
      <c r="O286" s="1">
        <v>-3.2043460000000002E-4</v>
      </c>
      <c r="P286" s="1">
        <v>-8.0871580000000005E-4</v>
      </c>
      <c r="Q286" s="1"/>
    </row>
    <row r="287" spans="1:17" x14ac:dyDescent="0.2">
      <c r="A287">
        <v>756</v>
      </c>
      <c r="B287" s="1">
        <v>-7.0190430000000004E-4</v>
      </c>
      <c r="C287" s="1">
        <v>-9.765625E-4</v>
      </c>
      <c r="D287" s="1">
        <v>7.1716309999999997E-4</v>
      </c>
      <c r="E287" s="1">
        <v>1.068115E-4</v>
      </c>
      <c r="F287" s="1">
        <v>-1.3732910000000001E-4</v>
      </c>
      <c r="G287" s="1">
        <v>-1.342773E-3</v>
      </c>
      <c r="H287" s="1">
        <v>-7.9345700000000002E-4</v>
      </c>
      <c r="I287" s="1">
        <v>-2.120972E-3</v>
      </c>
      <c r="J287" s="1">
        <v>-3.738403E-3</v>
      </c>
      <c r="L287" s="1">
        <v>-1.403809E-3</v>
      </c>
      <c r="M287" s="1">
        <v>-9.9182130000000004E-4</v>
      </c>
      <c r="N287" s="1">
        <v>-7.1716309999999997E-4</v>
      </c>
      <c r="O287" s="1">
        <v>-1.12915E-3</v>
      </c>
      <c r="P287" s="1">
        <v>-1.037598E-3</v>
      </c>
      <c r="Q287" s="1"/>
    </row>
    <row r="288" spans="1:17" x14ac:dyDescent="0.2">
      <c r="A288">
        <v>758</v>
      </c>
      <c r="B288" s="1">
        <v>-2.4414059999999999E-4</v>
      </c>
      <c r="C288" s="1">
        <v>-5.1879879999999995E-4</v>
      </c>
      <c r="D288" s="1">
        <v>9.6130369999999996E-4</v>
      </c>
      <c r="E288" s="1">
        <v>5.7983399999999999E-4</v>
      </c>
      <c r="F288" s="1">
        <v>5.6457519999999995E-4</v>
      </c>
      <c r="G288" s="1">
        <v>-1.190186E-3</v>
      </c>
      <c r="H288" s="1">
        <v>-5.3405759999999999E-4</v>
      </c>
      <c r="I288" s="1">
        <v>-1.266479E-3</v>
      </c>
      <c r="J288" s="1">
        <v>-3.1433110000000002E-3</v>
      </c>
      <c r="L288" s="1">
        <v>-9.765625E-4</v>
      </c>
      <c r="M288" s="1">
        <v>-3.6621089999999999E-4</v>
      </c>
      <c r="N288" s="1">
        <v>-6.408691E-4</v>
      </c>
      <c r="O288" s="1">
        <v>-1.525879E-5</v>
      </c>
      <c r="P288" s="1">
        <v>-2.2888180000000001E-4</v>
      </c>
      <c r="Q288" s="1"/>
    </row>
    <row r="289" spans="1:17" x14ac:dyDescent="0.2">
      <c r="A289">
        <v>760</v>
      </c>
      <c r="B289" s="1">
        <v>-2.2888180000000001E-4</v>
      </c>
      <c r="C289" s="1">
        <v>-4.2724609999999998E-4</v>
      </c>
      <c r="D289" s="1">
        <v>1.205444E-3</v>
      </c>
      <c r="E289" s="1">
        <v>5.1879879999999995E-4</v>
      </c>
      <c r="F289" s="1">
        <v>5.1879879999999995E-4</v>
      </c>
      <c r="G289" s="1">
        <v>-9.307861E-4</v>
      </c>
      <c r="H289" s="1">
        <v>-3.356934E-4</v>
      </c>
      <c r="I289" s="1">
        <v>-1.3580319999999999E-3</v>
      </c>
      <c r="J289" s="1">
        <v>-2.9754640000000001E-3</v>
      </c>
      <c r="L289" s="1">
        <v>-9.765625E-4</v>
      </c>
      <c r="M289" s="1">
        <v>-3.509521E-4</v>
      </c>
      <c r="N289" s="1">
        <v>-3.8146970000000002E-4</v>
      </c>
      <c r="O289" s="1">
        <v>-1.9836429999999999E-4</v>
      </c>
      <c r="P289" s="1">
        <v>1.525879E-5</v>
      </c>
      <c r="Q289" s="1"/>
    </row>
    <row r="290" spans="1:17" x14ac:dyDescent="0.2">
      <c r="A290">
        <v>762</v>
      </c>
      <c r="B290" s="1">
        <v>-3.0517579999999999E-5</v>
      </c>
      <c r="C290" s="1">
        <v>-1.678467E-4</v>
      </c>
      <c r="D290" s="1">
        <v>1.4648440000000001E-3</v>
      </c>
      <c r="E290" s="1">
        <v>6.866455E-4</v>
      </c>
      <c r="F290" s="1">
        <v>6.408691E-4</v>
      </c>
      <c r="G290" s="1">
        <v>-7.1716309999999997E-4</v>
      </c>
      <c r="H290" s="1">
        <v>3.0517579999999999E-5</v>
      </c>
      <c r="I290" s="1">
        <v>-1.296997E-3</v>
      </c>
      <c r="J290" s="1">
        <v>-2.8228760000000002E-3</v>
      </c>
      <c r="L290" s="1">
        <v>-7.4768070000000005E-4</v>
      </c>
      <c r="M290" s="1">
        <v>-4.4250490000000001E-4</v>
      </c>
      <c r="N290" s="1">
        <v>-3.0517579999999999E-5</v>
      </c>
      <c r="O290" s="1">
        <v>-1.9836429999999999E-4</v>
      </c>
      <c r="P290" s="1">
        <v>2.89917E-4</v>
      </c>
      <c r="Q290" s="1"/>
    </row>
    <row r="291" spans="1:17" x14ac:dyDescent="0.2">
      <c r="A291">
        <v>764</v>
      </c>
      <c r="B291" s="1">
        <v>-5.1879879999999995E-4</v>
      </c>
      <c r="C291" s="1">
        <v>-8.6975099999999999E-4</v>
      </c>
      <c r="D291" s="1">
        <v>6.5612790000000004E-4</v>
      </c>
      <c r="E291" s="1">
        <v>3.2043460000000002E-4</v>
      </c>
      <c r="F291" s="1">
        <v>2.4414059999999999E-4</v>
      </c>
      <c r="G291" s="1">
        <v>-1.480103E-3</v>
      </c>
      <c r="H291" s="1">
        <v>-9.4604490000000003E-4</v>
      </c>
      <c r="I291" s="1">
        <v>-1.586914E-3</v>
      </c>
      <c r="J291" s="1">
        <v>-3.7078860000000001E-3</v>
      </c>
      <c r="L291" s="1">
        <v>-1.327515E-3</v>
      </c>
      <c r="M291" s="1">
        <v>-6.5612790000000004E-4</v>
      </c>
      <c r="N291" s="1">
        <v>-8.0871580000000005E-4</v>
      </c>
      <c r="O291" s="1">
        <v>-3.356934E-4</v>
      </c>
      <c r="P291" s="1">
        <v>-6.7138669999999997E-4</v>
      </c>
      <c r="Q291" s="1"/>
    </row>
    <row r="292" spans="1:17" x14ac:dyDescent="0.2">
      <c r="A292">
        <v>766</v>
      </c>
      <c r="B292" s="1">
        <v>1.3732910000000001E-4</v>
      </c>
      <c r="C292" s="1">
        <v>1.068115E-4</v>
      </c>
      <c r="D292" s="1">
        <v>1.693726E-3</v>
      </c>
      <c r="E292" s="1">
        <v>8.6975099999999999E-4</v>
      </c>
      <c r="F292" s="1">
        <v>1.113892E-3</v>
      </c>
      <c r="G292" s="1">
        <v>-4.577637E-4</v>
      </c>
      <c r="H292" s="1">
        <v>1.8310550000000001E-4</v>
      </c>
      <c r="I292" s="1">
        <v>-1.190186E-3</v>
      </c>
      <c r="J292" s="1">
        <v>-2.4566649999999998E-3</v>
      </c>
      <c r="L292" s="1">
        <v>-5.3405759999999999E-4</v>
      </c>
      <c r="M292" s="1">
        <v>-7.6293949999999995E-5</v>
      </c>
      <c r="N292" s="1">
        <v>3.0517579999999999E-5</v>
      </c>
      <c r="O292" s="1">
        <v>1.9836429999999999E-4</v>
      </c>
      <c r="P292" s="1">
        <v>8.0871580000000005E-4</v>
      </c>
      <c r="Q292" s="1"/>
    </row>
    <row r="293" spans="1:17" x14ac:dyDescent="0.2">
      <c r="A293">
        <v>768</v>
      </c>
      <c r="B293" s="1">
        <v>-9.6130369999999996E-4</v>
      </c>
      <c r="C293" s="1">
        <v>-1.205444E-3</v>
      </c>
      <c r="D293" s="1">
        <v>4.577637E-4</v>
      </c>
      <c r="E293" s="1">
        <v>-1.068115E-4</v>
      </c>
      <c r="F293" s="1">
        <v>-6.408691E-4</v>
      </c>
      <c r="G293" s="1">
        <v>-1.449585E-3</v>
      </c>
      <c r="H293" s="1">
        <v>-1.0986329999999999E-3</v>
      </c>
      <c r="I293" s="1">
        <v>-2.380371E-3</v>
      </c>
      <c r="J293" s="1">
        <v>-4.0740969999999996E-3</v>
      </c>
      <c r="L293" s="1">
        <v>-1.525879E-3</v>
      </c>
      <c r="M293" s="1">
        <v>-1.2207030000000001E-3</v>
      </c>
      <c r="N293" s="1">
        <v>-9.6130369999999996E-4</v>
      </c>
      <c r="O293" s="1">
        <v>-1.419067E-3</v>
      </c>
      <c r="P293" s="1">
        <v>-1.419067E-3</v>
      </c>
      <c r="Q293" s="1"/>
    </row>
    <row r="294" spans="1:17" x14ac:dyDescent="0.2">
      <c r="A294">
        <v>770</v>
      </c>
      <c r="B294" s="1">
        <v>-2.7465820000000001E-4</v>
      </c>
      <c r="C294" s="1">
        <v>-4.2724609999999998E-4</v>
      </c>
      <c r="D294" s="1">
        <v>1.052856E-3</v>
      </c>
      <c r="E294" s="1">
        <v>5.9509280000000003E-4</v>
      </c>
      <c r="F294" s="1">
        <v>5.4931640000000002E-4</v>
      </c>
      <c r="G294" s="1">
        <v>-1.052856E-3</v>
      </c>
      <c r="H294" s="1">
        <v>-4.2724609999999998E-4</v>
      </c>
      <c r="I294" s="1">
        <v>-1.495361E-3</v>
      </c>
      <c r="J294" s="1">
        <v>-3.2501219999999998E-3</v>
      </c>
      <c r="L294" s="1">
        <v>-8.5449219999999995E-4</v>
      </c>
      <c r="M294" s="1">
        <v>-3.509521E-4</v>
      </c>
      <c r="N294" s="1">
        <v>-4.2724609999999998E-4</v>
      </c>
      <c r="O294" s="1">
        <v>-1.220703E-4</v>
      </c>
      <c r="P294" s="1">
        <v>1.220703E-4</v>
      </c>
      <c r="Q294" s="1"/>
    </row>
    <row r="295" spans="1:17" x14ac:dyDescent="0.2">
      <c r="A295">
        <v>772</v>
      </c>
      <c r="B295" s="1">
        <v>-1.068115E-4</v>
      </c>
      <c r="C295" s="1">
        <v>-1.678467E-4</v>
      </c>
      <c r="D295" s="1">
        <v>1.4648440000000001E-3</v>
      </c>
      <c r="E295" s="1">
        <v>6.5612790000000004E-4</v>
      </c>
      <c r="F295" s="1">
        <v>7.7819819999999998E-4</v>
      </c>
      <c r="G295" s="1">
        <v>-5.0354000000000002E-4</v>
      </c>
      <c r="H295" s="1">
        <v>1.5258789999999999E-4</v>
      </c>
      <c r="I295" s="1">
        <v>-1.1444090000000001E-3</v>
      </c>
      <c r="J295" s="1">
        <v>-2.6245119999999999E-3</v>
      </c>
      <c r="L295" s="1">
        <v>-7.3242190000000001E-4</v>
      </c>
      <c r="M295" s="1">
        <v>-1.3732910000000001E-4</v>
      </c>
      <c r="N295" s="1">
        <v>1.5258789999999999E-4</v>
      </c>
      <c r="O295" s="1">
        <v>1.220703E-4</v>
      </c>
      <c r="P295" s="1">
        <v>7.4768070000000005E-4</v>
      </c>
      <c r="Q295" s="1"/>
    </row>
    <row r="296" spans="1:17" x14ac:dyDescent="0.2">
      <c r="A296">
        <v>774</v>
      </c>
      <c r="B296" s="1">
        <v>-1.5258789999999999E-4</v>
      </c>
      <c r="C296" s="1">
        <v>-3.509521E-4</v>
      </c>
      <c r="D296" s="1">
        <v>1.296997E-3</v>
      </c>
      <c r="E296" s="1">
        <v>5.6457519999999995E-4</v>
      </c>
      <c r="F296" s="1">
        <v>7.7819819999999998E-4</v>
      </c>
      <c r="G296" s="1">
        <v>-5.7983399999999999E-4</v>
      </c>
      <c r="H296" s="1">
        <v>-6.1035159999999999E-5</v>
      </c>
      <c r="I296" s="1">
        <v>-1.3885499999999999E-3</v>
      </c>
      <c r="J296" s="1">
        <v>-2.960205E-3</v>
      </c>
      <c r="L296" s="1">
        <v>-8.2397459999999998E-4</v>
      </c>
      <c r="M296" s="1">
        <v>-2.7465820000000001E-4</v>
      </c>
      <c r="N296" s="1">
        <v>-1.3732910000000001E-4</v>
      </c>
      <c r="O296" s="1">
        <v>1.068115E-4</v>
      </c>
      <c r="P296" s="1">
        <v>4.8828130000000002E-4</v>
      </c>
      <c r="Q296" s="1"/>
    </row>
    <row r="297" spans="1:17" x14ac:dyDescent="0.2">
      <c r="A297">
        <v>776</v>
      </c>
      <c r="B297" s="1">
        <v>-3.2043460000000002E-4</v>
      </c>
      <c r="C297" s="1">
        <v>-4.4250490000000001E-4</v>
      </c>
      <c r="D297" s="1">
        <v>1.052856E-3</v>
      </c>
      <c r="E297" s="1">
        <v>2.2888180000000001E-4</v>
      </c>
      <c r="F297" s="1">
        <v>2.89917E-4</v>
      </c>
      <c r="G297" s="1">
        <v>-6.5612790000000004E-4</v>
      </c>
      <c r="H297" s="1">
        <v>-2.13623E-4</v>
      </c>
      <c r="I297" s="1">
        <v>-1.846313E-3</v>
      </c>
      <c r="J297" s="1">
        <v>-3.067017E-3</v>
      </c>
      <c r="L297" s="1">
        <v>-1.0681149999999999E-3</v>
      </c>
      <c r="M297" s="1">
        <v>-4.7302249999999998E-4</v>
      </c>
      <c r="N297" s="1">
        <v>-1.068115E-4</v>
      </c>
      <c r="O297" s="1">
        <v>-6.5612790000000004E-4</v>
      </c>
      <c r="P297" s="1">
        <v>1.5258789999999999E-4</v>
      </c>
      <c r="Q297" s="1"/>
    </row>
    <row r="298" spans="1:17" x14ac:dyDescent="0.2">
      <c r="A298">
        <v>778</v>
      </c>
      <c r="B298" s="1">
        <v>-8.3923340000000002E-4</v>
      </c>
      <c r="C298" s="1">
        <v>-1.00708E-3</v>
      </c>
      <c r="D298" s="1">
        <v>5.6457519999999995E-4</v>
      </c>
      <c r="E298" s="1">
        <v>7.6293949999999995E-5</v>
      </c>
      <c r="F298" s="1">
        <v>-4.1198729999999999E-4</v>
      </c>
      <c r="G298" s="1">
        <v>-1.266479E-3</v>
      </c>
      <c r="H298" s="1">
        <v>-1.00708E-3</v>
      </c>
      <c r="I298" s="1">
        <v>-2.380371E-3</v>
      </c>
      <c r="J298" s="1">
        <v>-3.9978030000000003E-3</v>
      </c>
      <c r="L298" s="1">
        <v>-1.2817379999999999E-3</v>
      </c>
      <c r="M298" s="1">
        <v>-9.765625E-4</v>
      </c>
      <c r="N298" s="1">
        <v>-6.408691E-4</v>
      </c>
      <c r="O298" s="1">
        <v>-1.0223389999999999E-3</v>
      </c>
      <c r="P298" s="1">
        <v>-7.1716309999999997E-4</v>
      </c>
      <c r="Q298" s="1"/>
    </row>
    <row r="299" spans="1:17" x14ac:dyDescent="0.2">
      <c r="A299">
        <v>780</v>
      </c>
      <c r="B299" s="1">
        <v>-6.408691E-4</v>
      </c>
      <c r="C299" s="1">
        <v>-8.6975099999999999E-4</v>
      </c>
      <c r="D299" s="1">
        <v>6.7138669999999997E-4</v>
      </c>
      <c r="E299" s="1">
        <v>2.13623E-4</v>
      </c>
      <c r="F299" s="1">
        <v>1.8310550000000001E-4</v>
      </c>
      <c r="G299" s="1">
        <v>-1.342773E-3</v>
      </c>
      <c r="H299" s="1">
        <v>-9.1552729999999996E-4</v>
      </c>
      <c r="I299" s="1">
        <v>-1.953125E-3</v>
      </c>
      <c r="J299" s="1">
        <v>-3.8757319999999998E-3</v>
      </c>
      <c r="L299" s="1">
        <v>-1.2207030000000001E-3</v>
      </c>
      <c r="M299" s="1">
        <v>-6.866455E-4</v>
      </c>
      <c r="N299" s="1">
        <v>-7.0190430000000004E-4</v>
      </c>
      <c r="O299" s="1">
        <v>-5.1879879999999995E-4</v>
      </c>
      <c r="P299" s="1">
        <v>-3.356934E-4</v>
      </c>
      <c r="Q299" s="1"/>
    </row>
    <row r="300" spans="1:17" x14ac:dyDescent="0.2">
      <c r="A300">
        <v>782</v>
      </c>
      <c r="B300" s="1">
        <v>-4.7302249999999998E-4</v>
      </c>
      <c r="C300" s="1">
        <v>-5.9509280000000003E-4</v>
      </c>
      <c r="D300" s="1">
        <v>8.5449219999999995E-4</v>
      </c>
      <c r="E300" s="1">
        <v>2.89917E-4</v>
      </c>
      <c r="F300" s="1">
        <v>1.220703E-4</v>
      </c>
      <c r="G300" s="1">
        <v>-1.083374E-3</v>
      </c>
      <c r="H300" s="1">
        <v>-5.7983399999999999E-4</v>
      </c>
      <c r="I300" s="1">
        <v>-1.739502E-3</v>
      </c>
      <c r="J300" s="1">
        <v>-3.4637449999999998E-3</v>
      </c>
      <c r="L300" s="1">
        <v>-8.3923340000000002E-4</v>
      </c>
      <c r="M300" s="1">
        <v>-4.8828130000000002E-4</v>
      </c>
      <c r="N300" s="1">
        <v>-3.356934E-4</v>
      </c>
      <c r="O300" s="1">
        <v>-2.2888180000000001E-4</v>
      </c>
      <c r="P300" s="1">
        <v>-7.6293949999999995E-5</v>
      </c>
      <c r="Q300" s="1"/>
    </row>
    <row r="301" spans="1:17" x14ac:dyDescent="0.2">
      <c r="A301">
        <v>784</v>
      </c>
      <c r="B301" s="1">
        <v>-1.9836429999999999E-4</v>
      </c>
      <c r="C301" s="1">
        <v>-1.678467E-4</v>
      </c>
      <c r="D301" s="1">
        <v>1.3580319999999999E-3</v>
      </c>
      <c r="E301" s="1">
        <v>4.8828130000000002E-4</v>
      </c>
      <c r="F301" s="1">
        <v>7.9345700000000002E-4</v>
      </c>
      <c r="G301" s="1">
        <v>-3.2043460000000002E-4</v>
      </c>
      <c r="H301" s="1">
        <v>3.0517579999999999E-5</v>
      </c>
      <c r="I301" s="1">
        <v>-1.6021729999999999E-3</v>
      </c>
      <c r="J301" s="1">
        <v>-2.9907229999999998E-3</v>
      </c>
      <c r="L301" s="1">
        <v>-7.4768070000000005E-4</v>
      </c>
      <c r="M301" s="1">
        <v>-3.0517579999999999E-5</v>
      </c>
      <c r="N301" s="1">
        <v>6.1035159999999999E-5</v>
      </c>
      <c r="O301" s="1">
        <v>-9.1552730000000004E-5</v>
      </c>
      <c r="P301" s="1">
        <v>7.9345700000000002E-4</v>
      </c>
      <c r="Q301" s="1"/>
    </row>
    <row r="302" spans="1:17" x14ac:dyDescent="0.2">
      <c r="A302">
        <v>786</v>
      </c>
      <c r="B302" s="1">
        <v>-3.9672850000000001E-4</v>
      </c>
      <c r="C302" s="1">
        <v>-6.256104E-4</v>
      </c>
      <c r="D302" s="1">
        <v>9.9182130000000004E-4</v>
      </c>
      <c r="E302" s="1">
        <v>2.7465820000000001E-4</v>
      </c>
      <c r="F302" s="1">
        <v>7.6293949999999995E-5</v>
      </c>
      <c r="G302" s="1">
        <v>-9.0026859999999995E-4</v>
      </c>
      <c r="H302" s="1">
        <v>-5.1879879999999995E-4</v>
      </c>
      <c r="I302" s="1">
        <v>-1.8005370000000001E-3</v>
      </c>
      <c r="J302" s="1">
        <v>-3.5247799999999999E-3</v>
      </c>
      <c r="L302" s="1">
        <v>-7.9345700000000002E-4</v>
      </c>
      <c r="M302" s="1">
        <v>-5.4931640000000002E-4</v>
      </c>
      <c r="N302" s="1">
        <v>-1.9836429999999999E-4</v>
      </c>
      <c r="O302" s="1">
        <v>-3.8146970000000002E-4</v>
      </c>
      <c r="P302" s="1">
        <v>4.5776370000000002E-5</v>
      </c>
      <c r="Q302" s="1"/>
    </row>
    <row r="303" spans="1:17" x14ac:dyDescent="0.2">
      <c r="A303">
        <v>788</v>
      </c>
      <c r="B303" s="1">
        <v>-7.1716309999999997E-4</v>
      </c>
      <c r="C303" s="1">
        <v>-9.0026859999999995E-4</v>
      </c>
      <c r="D303" s="1">
        <v>7.0190430000000004E-4</v>
      </c>
      <c r="E303" s="1">
        <v>-6.1035159999999999E-5</v>
      </c>
      <c r="F303" s="1">
        <v>-2.13623E-4</v>
      </c>
      <c r="G303" s="1">
        <v>-1.0223389999999999E-3</v>
      </c>
      <c r="H303" s="1">
        <v>-7.0190430000000004E-4</v>
      </c>
      <c r="I303" s="1">
        <v>-2.2430420000000002E-3</v>
      </c>
      <c r="J303" s="1">
        <v>-3.7689210000000002E-3</v>
      </c>
      <c r="L303" s="1">
        <v>-1.190186E-3</v>
      </c>
      <c r="M303" s="1">
        <v>-5.4931640000000002E-4</v>
      </c>
      <c r="N303" s="1">
        <v>-4.2724609999999998E-4</v>
      </c>
      <c r="O303" s="1">
        <v>-7.7819819999999998E-4</v>
      </c>
      <c r="P303" s="1">
        <v>-2.7465820000000001E-4</v>
      </c>
      <c r="Q303" s="1"/>
    </row>
    <row r="304" spans="1:17" x14ac:dyDescent="0.2">
      <c r="A304">
        <v>790</v>
      </c>
      <c r="B304" s="1">
        <v>-4.577637E-4</v>
      </c>
      <c r="C304" s="1">
        <v>-5.0354000000000002E-4</v>
      </c>
      <c r="D304" s="1">
        <v>9.9182130000000004E-4</v>
      </c>
      <c r="E304" s="1">
        <v>3.9672850000000001E-4</v>
      </c>
      <c r="F304" s="1">
        <v>4.7302249999999998E-4</v>
      </c>
      <c r="G304" s="1">
        <v>-8.8500980000000003E-4</v>
      </c>
      <c r="H304" s="1">
        <v>-3.356934E-4</v>
      </c>
      <c r="I304" s="1">
        <v>-1.77002E-3</v>
      </c>
      <c r="J304" s="1">
        <v>-3.5552980000000001E-3</v>
      </c>
      <c r="L304" s="1">
        <v>-8.0871580000000005E-4</v>
      </c>
      <c r="M304" s="1">
        <v>-3.2043460000000002E-4</v>
      </c>
      <c r="N304" s="1">
        <v>-1.5258789999999999E-4</v>
      </c>
      <c r="O304" s="1">
        <v>-3.0517579999999999E-5</v>
      </c>
      <c r="P304" s="1">
        <v>5.6457519999999995E-4</v>
      </c>
      <c r="Q304" s="1"/>
    </row>
    <row r="305" spans="1:17" x14ac:dyDescent="0.2">
      <c r="A305">
        <v>792</v>
      </c>
      <c r="B305" s="1">
        <v>-6.5612790000000004E-4</v>
      </c>
      <c r="C305" s="1">
        <v>-8.3923340000000002E-4</v>
      </c>
      <c r="D305" s="1">
        <v>7.9345700000000002E-4</v>
      </c>
      <c r="E305" s="1">
        <v>1.5258789999999999E-4</v>
      </c>
      <c r="F305" s="1">
        <v>-1.068115E-4</v>
      </c>
      <c r="G305" s="1">
        <v>-1.0223389999999999E-3</v>
      </c>
      <c r="H305" s="1">
        <v>-5.0354000000000002E-4</v>
      </c>
      <c r="I305" s="1">
        <v>-2.212524E-3</v>
      </c>
      <c r="J305" s="1">
        <v>-3.9978030000000003E-3</v>
      </c>
      <c r="L305" s="1">
        <v>-1.00708E-3</v>
      </c>
      <c r="M305" s="1">
        <v>-5.1879879999999995E-4</v>
      </c>
      <c r="N305" s="1">
        <v>-2.13623E-4</v>
      </c>
      <c r="O305" s="1">
        <v>-5.7983399999999999E-4</v>
      </c>
      <c r="P305" s="1">
        <v>1.525879E-5</v>
      </c>
      <c r="Q305" s="1"/>
    </row>
    <row r="306" spans="1:17" x14ac:dyDescent="0.2">
      <c r="A306">
        <v>794</v>
      </c>
      <c r="B306" s="1">
        <v>-9.6130369999999996E-4</v>
      </c>
      <c r="C306" s="1">
        <v>-1.0681149999999999E-3</v>
      </c>
      <c r="D306" s="1">
        <v>3.0517579999999998E-4</v>
      </c>
      <c r="E306" s="1">
        <v>-9.1552730000000004E-5</v>
      </c>
      <c r="F306" s="1">
        <v>-1.5258789999999999E-4</v>
      </c>
      <c r="G306" s="1">
        <v>-1.2817379999999999E-3</v>
      </c>
      <c r="H306" s="1">
        <v>-8.8500980000000003E-4</v>
      </c>
      <c r="I306" s="1">
        <v>-2.1057129999999999E-3</v>
      </c>
      <c r="J306" s="1">
        <v>-4.0130620000000004E-3</v>
      </c>
      <c r="L306" s="1">
        <v>-1.159668E-3</v>
      </c>
      <c r="M306" s="1">
        <v>-6.5612790000000004E-4</v>
      </c>
      <c r="N306" s="1">
        <v>-7.3242190000000001E-4</v>
      </c>
      <c r="O306" s="1">
        <v>-5.3405759999999999E-4</v>
      </c>
      <c r="P306" s="1">
        <v>-5.4931640000000002E-4</v>
      </c>
      <c r="Q306" s="1"/>
    </row>
    <row r="307" spans="1:17" x14ac:dyDescent="0.2">
      <c r="A307">
        <v>796</v>
      </c>
      <c r="B307" s="1">
        <v>-2.7465820000000001E-4</v>
      </c>
      <c r="C307" s="1">
        <v>-1.678467E-4</v>
      </c>
      <c r="D307" s="1">
        <v>1.327515E-3</v>
      </c>
      <c r="E307" s="1">
        <v>5.0354000000000002E-4</v>
      </c>
      <c r="F307" s="1">
        <v>5.1879879999999995E-4</v>
      </c>
      <c r="G307" s="1">
        <v>-6.866455E-4</v>
      </c>
      <c r="H307" s="1">
        <v>-2.2888180000000001E-4</v>
      </c>
      <c r="I307" s="1">
        <v>-1.953125E-3</v>
      </c>
      <c r="J307" s="1">
        <v>-3.4637449999999998E-3</v>
      </c>
      <c r="L307" s="1">
        <v>-5.4931640000000002E-4</v>
      </c>
      <c r="M307" s="1">
        <v>-3.0517579999999999E-5</v>
      </c>
      <c r="N307" s="1">
        <v>1.678467E-4</v>
      </c>
      <c r="O307" s="1">
        <v>-1.5258789999999999E-4</v>
      </c>
      <c r="P307" s="1">
        <v>1.037598E-3</v>
      </c>
      <c r="Q307" s="1"/>
    </row>
    <row r="308" spans="1:17" x14ac:dyDescent="0.2">
      <c r="A308">
        <v>798</v>
      </c>
      <c r="B308" s="1">
        <v>-8.8500980000000003E-4</v>
      </c>
      <c r="C308" s="1">
        <v>-9.765625E-4</v>
      </c>
      <c r="D308" s="1">
        <v>7.1716309999999997E-4</v>
      </c>
      <c r="E308" s="1">
        <v>9.1552730000000004E-5</v>
      </c>
      <c r="F308" s="1">
        <v>-1.068115E-4</v>
      </c>
      <c r="G308" s="1">
        <v>-9.765625E-4</v>
      </c>
      <c r="H308" s="1">
        <v>-6.5612790000000004E-4</v>
      </c>
      <c r="I308" s="1">
        <v>-2.6092530000000002E-3</v>
      </c>
      <c r="J308" s="1">
        <v>-4.2114259999999999E-3</v>
      </c>
      <c r="L308" s="1">
        <v>-1.113892E-3</v>
      </c>
      <c r="M308" s="1">
        <v>-7.7819819999999998E-4</v>
      </c>
      <c r="N308" s="1">
        <v>-5.4931640000000002E-4</v>
      </c>
      <c r="O308" s="1">
        <v>-7.6293949999999998E-4</v>
      </c>
      <c r="P308" s="1">
        <v>-3.6621089999999999E-4</v>
      </c>
      <c r="Q308" s="1"/>
    </row>
    <row r="309" spans="1:17" x14ac:dyDescent="0.2">
      <c r="A309">
        <v>800</v>
      </c>
      <c r="B309" s="1">
        <v>-7.4768070000000005E-4</v>
      </c>
      <c r="C309" s="1">
        <v>-8.5449219999999995E-4</v>
      </c>
      <c r="D309" s="1">
        <v>5.7983399999999999E-4</v>
      </c>
      <c r="E309">
        <v>0</v>
      </c>
      <c r="F309" s="1">
        <v>-1.220703E-4</v>
      </c>
      <c r="G309" s="1">
        <v>-9.0026859999999995E-4</v>
      </c>
      <c r="H309" s="1">
        <v>-5.6457519999999995E-4</v>
      </c>
      <c r="I309" s="1">
        <v>-2.3498540000000002E-3</v>
      </c>
      <c r="J309" s="1">
        <v>-4.1503909999999998E-3</v>
      </c>
      <c r="L309" s="1">
        <v>-1.037598E-3</v>
      </c>
      <c r="M309" s="1">
        <v>-4.1198729999999999E-4</v>
      </c>
      <c r="N309" s="1">
        <v>-2.13623E-4</v>
      </c>
      <c r="O309" s="1">
        <v>-5.9509280000000003E-4</v>
      </c>
      <c r="P309" s="1">
        <v>6.1035159999999999E-5</v>
      </c>
      <c r="Q309" s="1"/>
    </row>
    <row r="310" spans="1:17" x14ac:dyDescent="0.2">
      <c r="A310">
        <v>802</v>
      </c>
      <c r="B310" s="1">
        <v>-6.1035159999999996E-4</v>
      </c>
      <c r="C310" s="1">
        <v>-7.3242190000000001E-4</v>
      </c>
      <c r="D310" s="1">
        <v>8.0871580000000005E-4</v>
      </c>
      <c r="E310" s="1">
        <v>2.2888180000000001E-4</v>
      </c>
      <c r="F310" s="1">
        <v>7.6293949999999995E-5</v>
      </c>
      <c r="G310" s="1">
        <v>-1.113892E-3</v>
      </c>
      <c r="H310" s="1">
        <v>-5.4931640000000002E-4</v>
      </c>
      <c r="I310" s="1">
        <v>-2.120972E-3</v>
      </c>
      <c r="J310" s="1">
        <v>-4.1656489999999996E-3</v>
      </c>
      <c r="L310" s="1">
        <v>-7.7819819999999998E-4</v>
      </c>
      <c r="M310" s="1">
        <v>-4.4250490000000001E-4</v>
      </c>
      <c r="N310" s="1">
        <v>-1.9836429999999999E-4</v>
      </c>
      <c r="O310" s="1">
        <v>-3.8146970000000002E-4</v>
      </c>
      <c r="P310">
        <v>0</v>
      </c>
    </row>
    <row r="311" spans="1:17" x14ac:dyDescent="0.2">
      <c r="A311">
        <v>804</v>
      </c>
      <c r="B311" s="1">
        <v>-1.0986329999999999E-3</v>
      </c>
      <c r="C311" s="1">
        <v>-1.2207030000000001E-3</v>
      </c>
      <c r="D311" s="1">
        <v>4.2724609999999998E-4</v>
      </c>
      <c r="E311" s="1">
        <v>-2.7465820000000001E-4</v>
      </c>
      <c r="F311" s="1">
        <v>-5.3405759999999999E-4</v>
      </c>
      <c r="G311" s="1">
        <v>-1.373291E-3</v>
      </c>
      <c r="H311" s="1">
        <v>-1.00708E-3</v>
      </c>
      <c r="I311" s="1">
        <v>-2.6550290000000002E-3</v>
      </c>
      <c r="J311" s="1">
        <v>-4.5471189999999996E-3</v>
      </c>
      <c r="L311" s="1">
        <v>-1.296997E-3</v>
      </c>
      <c r="M311" s="1">
        <v>-8.2397459999999998E-4</v>
      </c>
      <c r="N311" s="1">
        <v>-3.8146970000000002E-4</v>
      </c>
      <c r="O311" s="1">
        <v>-8.8500980000000003E-4</v>
      </c>
      <c r="P311" s="1">
        <v>-4.2724609999999998E-4</v>
      </c>
      <c r="Q311" s="1"/>
    </row>
    <row r="312" spans="1:17" x14ac:dyDescent="0.2">
      <c r="A312">
        <v>806</v>
      </c>
      <c r="B312" s="1">
        <v>-1.0681149999999999E-3</v>
      </c>
      <c r="C312" s="1">
        <v>-1.2512210000000001E-3</v>
      </c>
      <c r="D312" s="1">
        <v>3.2043460000000002E-4</v>
      </c>
      <c r="E312" s="1">
        <v>-1.9836429999999999E-4</v>
      </c>
      <c r="F312" s="1">
        <v>-6.408691E-4</v>
      </c>
      <c r="G312" s="1">
        <v>-1.5411380000000001E-3</v>
      </c>
      <c r="H312" s="1">
        <v>-1.083374E-3</v>
      </c>
      <c r="I312" s="1">
        <v>-2.5024410000000002E-3</v>
      </c>
      <c r="J312" s="1">
        <v>-4.6234129999999998E-3</v>
      </c>
      <c r="L312" s="1">
        <v>-1.0223389999999999E-3</v>
      </c>
      <c r="M312" s="1">
        <v>-9.0026859999999995E-4</v>
      </c>
      <c r="N312" s="1">
        <v>-6.256104E-4</v>
      </c>
      <c r="O312" s="1">
        <v>-7.0190430000000004E-4</v>
      </c>
      <c r="P312" s="1">
        <v>-6.408691E-4</v>
      </c>
      <c r="Q312" s="1"/>
    </row>
    <row r="313" spans="1:17" x14ac:dyDescent="0.2">
      <c r="A313">
        <v>808</v>
      </c>
      <c r="B313" s="1">
        <v>-6.408691E-4</v>
      </c>
      <c r="C313" s="1">
        <v>-7.1716309999999997E-4</v>
      </c>
      <c r="D313" s="1">
        <v>7.4768070000000005E-4</v>
      </c>
      <c r="E313" s="1">
        <v>3.0517579999999999E-5</v>
      </c>
      <c r="F313" s="1">
        <v>1.678467E-4</v>
      </c>
      <c r="G313" s="1">
        <v>-1.00708E-3</v>
      </c>
      <c r="H313" s="1">
        <v>-5.4931640000000002E-4</v>
      </c>
      <c r="I313" s="1">
        <v>-2.0904539999999998E-3</v>
      </c>
      <c r="J313" s="1">
        <v>-4.1809079999999997E-3</v>
      </c>
      <c r="L313" s="1">
        <v>-1.037598E-3</v>
      </c>
      <c r="M313" s="1">
        <v>-1.9836429999999999E-4</v>
      </c>
      <c r="N313" s="1">
        <v>-1.220703E-4</v>
      </c>
      <c r="O313" s="1">
        <v>-1.3732910000000001E-4</v>
      </c>
      <c r="P313" s="1">
        <v>6.1035159999999996E-4</v>
      </c>
      <c r="Q313" s="1"/>
    </row>
    <row r="314" spans="1:17" x14ac:dyDescent="0.2">
      <c r="A314">
        <v>810</v>
      </c>
      <c r="B314" s="1">
        <v>-7.1716309999999997E-4</v>
      </c>
      <c r="C314" s="1">
        <v>-5.9509280000000003E-4</v>
      </c>
      <c r="D314" s="1">
        <v>9.1552729999999996E-4</v>
      </c>
      <c r="E314" s="1">
        <v>2.4414059999999999E-4</v>
      </c>
      <c r="F314">
        <v>0</v>
      </c>
      <c r="G314" s="1">
        <v>-8.5449219999999995E-4</v>
      </c>
      <c r="H314" s="1">
        <v>-2.7465820000000001E-4</v>
      </c>
      <c r="I314" s="1">
        <v>-2.4566649999999998E-3</v>
      </c>
      <c r="J314" s="1">
        <v>-4.1351319999999997E-3</v>
      </c>
      <c r="L314" s="1">
        <v>-8.0871580000000005E-4</v>
      </c>
      <c r="M314" s="1">
        <v>-4.577637E-4</v>
      </c>
      <c r="N314" s="1">
        <v>1.068115E-4</v>
      </c>
      <c r="O314" s="1">
        <v>-5.3405759999999999E-4</v>
      </c>
      <c r="P314" s="1">
        <v>4.8828130000000002E-4</v>
      </c>
      <c r="Q314" s="1"/>
    </row>
    <row r="315" spans="1:17" x14ac:dyDescent="0.2">
      <c r="A315">
        <v>812</v>
      </c>
      <c r="B315" s="1">
        <v>-8.5449219999999995E-4</v>
      </c>
      <c r="C315" s="1">
        <v>-8.6975099999999999E-4</v>
      </c>
      <c r="D315" s="1">
        <v>6.5612790000000004E-4</v>
      </c>
      <c r="E315" s="1">
        <v>-2.5939939999999997E-4</v>
      </c>
      <c r="F315" s="1">
        <v>1.068115E-4</v>
      </c>
      <c r="G315" s="1">
        <v>-9.765625E-4</v>
      </c>
      <c r="H315" s="1">
        <v>-7.3242190000000001E-4</v>
      </c>
      <c r="I315" s="1">
        <v>-2.5482180000000001E-3</v>
      </c>
      <c r="J315" s="1">
        <v>-4.5623779999999997E-3</v>
      </c>
      <c r="L315" s="1">
        <v>-1.1444090000000001E-3</v>
      </c>
      <c r="M315" s="1">
        <v>-3.8146970000000002E-4</v>
      </c>
      <c r="N315" s="1">
        <v>-2.13623E-4</v>
      </c>
      <c r="O315" s="1">
        <v>-4.4250490000000001E-4</v>
      </c>
      <c r="P315" s="1">
        <v>1.9836429999999999E-4</v>
      </c>
      <c r="Q315" s="1"/>
    </row>
    <row r="316" spans="1:17" x14ac:dyDescent="0.2">
      <c r="A316">
        <v>814</v>
      </c>
      <c r="B316" s="1">
        <v>-1.0986329999999999E-3</v>
      </c>
      <c r="C316" s="1">
        <v>-1.2207030000000001E-3</v>
      </c>
      <c r="D316" s="1">
        <v>2.5939939999999997E-4</v>
      </c>
      <c r="E316" s="1">
        <v>4.5776370000000002E-5</v>
      </c>
      <c r="F316" s="1">
        <v>-3.509521E-4</v>
      </c>
      <c r="G316" s="1">
        <v>-1.235962E-3</v>
      </c>
      <c r="H316" s="1">
        <v>-8.5449219999999995E-4</v>
      </c>
      <c r="I316" s="1">
        <v>-2.0446779999999999E-3</v>
      </c>
      <c r="J316" s="1">
        <v>-4.2114259999999999E-3</v>
      </c>
      <c r="L316" s="1">
        <v>-1.00708E-3</v>
      </c>
      <c r="M316" s="1">
        <v>-5.4931640000000002E-4</v>
      </c>
      <c r="N316" s="1">
        <v>-4.8828130000000002E-4</v>
      </c>
      <c r="O316" s="1">
        <v>-2.13623E-4</v>
      </c>
      <c r="P316" s="1">
        <v>-1.9836429999999999E-4</v>
      </c>
      <c r="Q316" s="1"/>
    </row>
    <row r="317" spans="1:17" x14ac:dyDescent="0.2">
      <c r="A317">
        <v>816</v>
      </c>
      <c r="B317" s="1">
        <v>-7.4768070000000005E-4</v>
      </c>
      <c r="C317" s="1">
        <v>-6.256104E-4</v>
      </c>
      <c r="D317" s="1">
        <v>1.052856E-3</v>
      </c>
      <c r="E317" s="1">
        <v>-4.5776370000000002E-5</v>
      </c>
      <c r="F317" s="1">
        <v>1.678467E-4</v>
      </c>
      <c r="G317" s="1">
        <v>-5.4931640000000002E-4</v>
      </c>
      <c r="H317" s="1">
        <v>-2.2888180000000001E-4</v>
      </c>
      <c r="I317" s="1">
        <v>-2.3956300000000002E-3</v>
      </c>
      <c r="J317" s="1">
        <v>-3.8452149999999999E-3</v>
      </c>
      <c r="L317" s="1">
        <v>-1.052856E-3</v>
      </c>
      <c r="M317" s="1">
        <v>-3.509521E-4</v>
      </c>
      <c r="N317" s="1">
        <v>2.89917E-4</v>
      </c>
      <c r="O317" s="1">
        <v>-7.7819819999999998E-4</v>
      </c>
      <c r="P317" s="1">
        <v>7.6293949999999998E-4</v>
      </c>
      <c r="Q317" s="1"/>
    </row>
    <row r="318" spans="1:17" x14ac:dyDescent="0.2">
      <c r="A318">
        <v>818</v>
      </c>
      <c r="B318" s="1">
        <v>-6.408691E-4</v>
      </c>
      <c r="C318" s="1">
        <v>-7.6293949999999998E-4</v>
      </c>
      <c r="D318" s="1">
        <v>7.6293949999999998E-4</v>
      </c>
      <c r="E318" s="1">
        <v>2.2888180000000001E-4</v>
      </c>
      <c r="F318" s="1">
        <v>2.4414059999999999E-4</v>
      </c>
      <c r="G318" s="1">
        <v>-1.052856E-3</v>
      </c>
      <c r="H318" s="1">
        <v>-7.3242190000000001E-4</v>
      </c>
      <c r="I318" s="1">
        <v>-1.922607E-3</v>
      </c>
      <c r="J318" s="1">
        <v>-4.1503909999999998E-3</v>
      </c>
      <c r="L318" s="1">
        <v>-6.408691E-4</v>
      </c>
      <c r="M318" s="1">
        <v>-3.2043460000000002E-4</v>
      </c>
      <c r="N318" s="1">
        <v>-3.509521E-4</v>
      </c>
      <c r="O318" s="1">
        <v>2.13623E-4</v>
      </c>
      <c r="P318" s="1">
        <v>4.2724609999999998E-4</v>
      </c>
      <c r="Q318" s="1"/>
    </row>
    <row r="319" spans="1:17" x14ac:dyDescent="0.2">
      <c r="A319">
        <v>820</v>
      </c>
      <c r="B319" s="1">
        <v>-1.1444090000000001E-3</v>
      </c>
      <c r="C319" s="1">
        <v>-1.0223389999999999E-3</v>
      </c>
      <c r="D319" s="1">
        <v>6.256104E-4</v>
      </c>
      <c r="E319" s="1">
        <v>-4.577637E-4</v>
      </c>
      <c r="F319" s="1">
        <v>-5.9509280000000003E-4</v>
      </c>
      <c r="G319" s="1">
        <v>-7.9345700000000002E-4</v>
      </c>
      <c r="H319" s="1">
        <v>-4.7302249999999998E-4</v>
      </c>
      <c r="I319" s="1">
        <v>-3.0212400000000001E-3</v>
      </c>
      <c r="J319" s="1">
        <v>-4.1809079999999997E-3</v>
      </c>
      <c r="L319" s="1">
        <v>-1.4343260000000001E-3</v>
      </c>
      <c r="M319" s="1">
        <v>-8.5449219999999995E-4</v>
      </c>
      <c r="N319" s="1">
        <v>9.1552730000000004E-5</v>
      </c>
      <c r="O319" s="1">
        <v>-1.449585E-3</v>
      </c>
      <c r="P319" s="1">
        <v>-1.3732910000000001E-4</v>
      </c>
      <c r="Q319" s="1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109"/>
  <sheetViews>
    <sheetView topLeftCell="A2078" workbookViewId="0">
      <selection sqref="A1:B2109"/>
    </sheetView>
  </sheetViews>
  <sheetFormatPr defaultRowHeight="12.75" x14ac:dyDescent="0.2"/>
  <sheetData>
    <row r="1" spans="1:2" x14ac:dyDescent="0.2">
      <c r="A1" t="s">
        <v>26</v>
      </c>
      <c r="B1" t="s">
        <v>27</v>
      </c>
    </row>
    <row r="2" spans="1:2" x14ac:dyDescent="0.2">
      <c r="A2">
        <v>9.0269999999999992</v>
      </c>
      <c r="B2">
        <v>0.33049208666666696</v>
      </c>
    </row>
    <row r="3" spans="1:2" x14ac:dyDescent="0.2">
      <c r="A3">
        <v>17.773</v>
      </c>
      <c r="B3">
        <v>0.32920108000000026</v>
      </c>
    </row>
    <row r="4" spans="1:2" x14ac:dyDescent="0.2">
      <c r="A4">
        <v>26.369</v>
      </c>
      <c r="B4">
        <v>0.33189550000000029</v>
      </c>
    </row>
    <row r="5" spans="1:2" x14ac:dyDescent="0.2">
      <c r="A5">
        <v>34.884</v>
      </c>
      <c r="B5">
        <v>0.3321499933333335</v>
      </c>
    </row>
    <row r="6" spans="1:2" x14ac:dyDescent="0.2">
      <c r="A6">
        <v>106.236</v>
      </c>
      <c r="B6">
        <v>0.33016619333333319</v>
      </c>
    </row>
    <row r="7" spans="1:2" x14ac:dyDescent="0.2">
      <c r="A7">
        <v>115.35299999999999</v>
      </c>
      <c r="B7">
        <v>0.32111950666666722</v>
      </c>
    </row>
    <row r="8" spans="1:2" x14ac:dyDescent="0.2">
      <c r="A8">
        <v>124.45</v>
      </c>
      <c r="B8">
        <v>0.30948570666666714</v>
      </c>
    </row>
    <row r="9" spans="1:2" x14ac:dyDescent="0.2">
      <c r="A9">
        <v>133.55699999999999</v>
      </c>
      <c r="B9">
        <v>0.31147759333333386</v>
      </c>
    </row>
    <row r="10" spans="1:2" x14ac:dyDescent="0.2">
      <c r="A10">
        <v>142.744</v>
      </c>
      <c r="B10">
        <v>0.30877050666666717</v>
      </c>
    </row>
    <row r="11" spans="1:2" x14ac:dyDescent="0.2">
      <c r="A11">
        <v>151.66999999999999</v>
      </c>
      <c r="B11">
        <v>0.32357084000000036</v>
      </c>
    </row>
    <row r="12" spans="1:2" x14ac:dyDescent="0.2">
      <c r="A12">
        <v>160.256</v>
      </c>
      <c r="B12">
        <v>0.32966764666666687</v>
      </c>
    </row>
    <row r="13" spans="1:2" x14ac:dyDescent="0.2">
      <c r="A13">
        <v>169.05199999999999</v>
      </c>
      <c r="B13">
        <v>0.33010459333333364</v>
      </c>
    </row>
    <row r="14" spans="1:2" x14ac:dyDescent="0.2">
      <c r="A14">
        <v>177.97900000000001</v>
      </c>
      <c r="B14">
        <v>0.32033372000000049</v>
      </c>
    </row>
    <row r="15" spans="1:2" x14ac:dyDescent="0.2">
      <c r="A15">
        <v>187.17599999999999</v>
      </c>
      <c r="B15">
        <v>0.31543327333333387</v>
      </c>
    </row>
    <row r="16" spans="1:2" x14ac:dyDescent="0.2">
      <c r="A16">
        <v>196.483</v>
      </c>
      <c r="B16">
        <v>0.31149557333333389</v>
      </c>
    </row>
    <row r="17" spans="1:2" x14ac:dyDescent="0.2">
      <c r="A17">
        <v>205.32900000000001</v>
      </c>
      <c r="B17">
        <v>0.3212651000000003</v>
      </c>
    </row>
    <row r="18" spans="1:2" x14ac:dyDescent="0.2">
      <c r="A18">
        <v>213.995</v>
      </c>
      <c r="B18">
        <v>0.33350380000000018</v>
      </c>
    </row>
    <row r="19" spans="1:2" x14ac:dyDescent="0.2">
      <c r="A19">
        <v>222.91200000000001</v>
      </c>
      <c r="B19">
        <v>0.32623256666666711</v>
      </c>
    </row>
    <row r="20" spans="1:2" x14ac:dyDescent="0.2">
      <c r="A20">
        <v>231.648</v>
      </c>
      <c r="B20">
        <v>0.32823135333333353</v>
      </c>
    </row>
    <row r="21" spans="1:2" x14ac:dyDescent="0.2">
      <c r="A21">
        <v>240.13300000000001</v>
      </c>
      <c r="B21">
        <v>0.33975781333333333</v>
      </c>
    </row>
    <row r="22" spans="1:2" x14ac:dyDescent="0.2">
      <c r="A22">
        <v>248.98</v>
      </c>
      <c r="B22">
        <v>0.33961525333333348</v>
      </c>
    </row>
    <row r="23" spans="1:2" x14ac:dyDescent="0.2">
      <c r="A23">
        <v>257.60599999999999</v>
      </c>
      <c r="B23">
        <v>0.33821765999999998</v>
      </c>
    </row>
    <row r="24" spans="1:2" x14ac:dyDescent="0.2">
      <c r="A24">
        <v>266.35199999999998</v>
      </c>
      <c r="B24">
        <v>0.33152176666666688</v>
      </c>
    </row>
    <row r="25" spans="1:2" x14ac:dyDescent="0.2">
      <c r="A25">
        <v>275.12799999999999</v>
      </c>
      <c r="B25">
        <v>0.32989850000000037</v>
      </c>
    </row>
    <row r="26" spans="1:2" x14ac:dyDescent="0.2">
      <c r="A26">
        <v>283.72399999999999</v>
      </c>
      <c r="B26">
        <v>0.33780067333333347</v>
      </c>
    </row>
    <row r="27" spans="1:2" x14ac:dyDescent="0.2">
      <c r="A27">
        <v>292.09899999999999</v>
      </c>
      <c r="B27">
        <v>0.34018894666666666</v>
      </c>
    </row>
    <row r="28" spans="1:2" x14ac:dyDescent="0.2">
      <c r="A28">
        <v>300.86599999999999</v>
      </c>
      <c r="B28">
        <v>0.33523548666666686</v>
      </c>
    </row>
    <row r="29" spans="1:2" x14ac:dyDescent="0.2">
      <c r="A29">
        <v>309.68200000000002</v>
      </c>
      <c r="B29">
        <v>0.32446906000000042</v>
      </c>
    </row>
    <row r="30" spans="1:2" x14ac:dyDescent="0.2">
      <c r="A30">
        <v>318.779</v>
      </c>
      <c r="B30">
        <v>0.31766996666666714</v>
      </c>
    </row>
    <row r="31" spans="1:2" x14ac:dyDescent="0.2">
      <c r="A31">
        <v>327.85500000000002</v>
      </c>
      <c r="B31">
        <v>0.32156522000000037</v>
      </c>
    </row>
    <row r="32" spans="1:2" x14ac:dyDescent="0.2">
      <c r="A32">
        <v>337.15300000000002</v>
      </c>
      <c r="B32">
        <v>0.31214184666666717</v>
      </c>
    </row>
    <row r="33" spans="1:2" x14ac:dyDescent="0.2">
      <c r="A33">
        <v>346.44</v>
      </c>
      <c r="B33">
        <v>0.30946796000000043</v>
      </c>
    </row>
    <row r="34" spans="1:2" x14ac:dyDescent="0.2">
      <c r="A34">
        <v>355.577</v>
      </c>
      <c r="B34">
        <v>0.31493750000000048</v>
      </c>
    </row>
    <row r="35" spans="1:2" x14ac:dyDescent="0.2">
      <c r="A35">
        <v>364.25299999999999</v>
      </c>
      <c r="B35">
        <v>0.32736318000000031</v>
      </c>
    </row>
    <row r="36" spans="1:2" x14ac:dyDescent="0.2">
      <c r="A36">
        <v>373.17899999999997</v>
      </c>
      <c r="B36">
        <v>0.32672433333333373</v>
      </c>
    </row>
    <row r="37" spans="1:2" x14ac:dyDescent="0.2">
      <c r="A37">
        <v>382.065</v>
      </c>
      <c r="B37">
        <v>0.32110909333333376</v>
      </c>
    </row>
    <row r="38" spans="1:2" x14ac:dyDescent="0.2">
      <c r="A38">
        <v>390.92200000000003</v>
      </c>
      <c r="B38">
        <v>0.33229282000000032</v>
      </c>
    </row>
    <row r="39" spans="1:2" x14ac:dyDescent="0.2">
      <c r="A39">
        <v>399.43799999999999</v>
      </c>
      <c r="B39">
        <v>0.34091002666666659</v>
      </c>
    </row>
    <row r="40" spans="1:2" x14ac:dyDescent="0.2">
      <c r="A40">
        <v>407.63299999999998</v>
      </c>
      <c r="B40">
        <v>0.34663247999999974</v>
      </c>
    </row>
    <row r="41" spans="1:2" x14ac:dyDescent="0.2">
      <c r="A41">
        <v>415.928</v>
      </c>
      <c r="B41">
        <v>0.34882684666666641</v>
      </c>
    </row>
    <row r="42" spans="1:2" x14ac:dyDescent="0.2">
      <c r="A42">
        <v>424.053</v>
      </c>
      <c r="B42">
        <v>0.3516772799999997</v>
      </c>
    </row>
    <row r="43" spans="1:2" x14ac:dyDescent="0.2">
      <c r="A43">
        <v>432.14800000000002</v>
      </c>
      <c r="B43">
        <v>0.3567835999999997</v>
      </c>
    </row>
    <row r="44" spans="1:2" x14ac:dyDescent="0.2">
      <c r="A44">
        <v>439.91199999999998</v>
      </c>
      <c r="B44">
        <v>0.36870997999999938</v>
      </c>
    </row>
    <row r="45" spans="1:2" x14ac:dyDescent="0.2">
      <c r="A45">
        <v>447.91699999999997</v>
      </c>
      <c r="B45">
        <v>0.36276244666666624</v>
      </c>
    </row>
    <row r="46" spans="1:2" x14ac:dyDescent="0.2">
      <c r="A46">
        <v>455.78199999999998</v>
      </c>
      <c r="B46">
        <v>0.36100690666666629</v>
      </c>
    </row>
    <row r="47" spans="1:2" x14ac:dyDescent="0.2">
      <c r="A47">
        <v>464.09699999999998</v>
      </c>
      <c r="B47">
        <v>0.34954798666666642</v>
      </c>
    </row>
    <row r="48" spans="1:2" x14ac:dyDescent="0.2">
      <c r="A48">
        <v>472.13200000000001</v>
      </c>
      <c r="B48">
        <v>0.35553286666666639</v>
      </c>
    </row>
    <row r="49" spans="1:2" x14ac:dyDescent="0.2">
      <c r="A49">
        <v>480.16699999999997</v>
      </c>
      <c r="B49">
        <v>0.35806816666666624</v>
      </c>
    </row>
    <row r="50" spans="1:2" x14ac:dyDescent="0.2">
      <c r="A50">
        <v>488.35199999999998</v>
      </c>
      <c r="B50">
        <v>0.35047507999999988</v>
      </c>
    </row>
    <row r="51" spans="1:2" x14ac:dyDescent="0.2">
      <c r="A51">
        <v>496.45699999999999</v>
      </c>
      <c r="B51">
        <v>0.35317252666666638</v>
      </c>
    </row>
    <row r="52" spans="1:2" x14ac:dyDescent="0.2">
      <c r="A52">
        <v>504.48200000000003</v>
      </c>
      <c r="B52">
        <v>0.354149513333333</v>
      </c>
    </row>
    <row r="53" spans="1:2" x14ac:dyDescent="0.2">
      <c r="A53">
        <v>512.64700000000005</v>
      </c>
      <c r="B53">
        <v>0.34997040666666651</v>
      </c>
    </row>
    <row r="54" spans="1:2" x14ac:dyDescent="0.2">
      <c r="A54">
        <v>520.92200000000003</v>
      </c>
      <c r="B54">
        <v>0.35394785333333301</v>
      </c>
    </row>
    <row r="55" spans="1:2" x14ac:dyDescent="0.2">
      <c r="A55">
        <v>528.947</v>
      </c>
      <c r="B55">
        <v>0.35786223333333295</v>
      </c>
    </row>
    <row r="56" spans="1:2" x14ac:dyDescent="0.2">
      <c r="A56">
        <v>536.63099999999997</v>
      </c>
      <c r="B56">
        <v>0.37076210666666609</v>
      </c>
    </row>
    <row r="57" spans="1:2" x14ac:dyDescent="0.2">
      <c r="A57">
        <v>544.54499999999996</v>
      </c>
      <c r="B57">
        <v>0.36251660666666607</v>
      </c>
    </row>
    <row r="58" spans="1:2" x14ac:dyDescent="0.2">
      <c r="A58">
        <v>552.32000000000005</v>
      </c>
      <c r="B58">
        <v>0.36720469999999933</v>
      </c>
    </row>
    <row r="59" spans="1:2" x14ac:dyDescent="0.2">
      <c r="A59">
        <v>560.01400000000001</v>
      </c>
      <c r="B59">
        <v>0.36915281999999944</v>
      </c>
    </row>
    <row r="60" spans="1:2" x14ac:dyDescent="0.2">
      <c r="A60">
        <v>567.83900000000006</v>
      </c>
      <c r="B60">
        <v>0.36927707333333282</v>
      </c>
    </row>
    <row r="61" spans="1:2" x14ac:dyDescent="0.2">
      <c r="A61">
        <v>575.54300000000001</v>
      </c>
      <c r="B61">
        <v>0.36625249999999948</v>
      </c>
    </row>
    <row r="62" spans="1:2" x14ac:dyDescent="0.2">
      <c r="A62">
        <v>583.548</v>
      </c>
      <c r="B62">
        <v>0.36598075999999957</v>
      </c>
    </row>
    <row r="63" spans="1:2" x14ac:dyDescent="0.2">
      <c r="A63">
        <v>591.40200000000004</v>
      </c>
      <c r="B63">
        <v>0.36095673999999955</v>
      </c>
    </row>
    <row r="64" spans="1:2" x14ac:dyDescent="0.2">
      <c r="A64">
        <v>599.24699999999996</v>
      </c>
      <c r="B64">
        <v>0.36521990666666626</v>
      </c>
    </row>
    <row r="65" spans="1:2" x14ac:dyDescent="0.2">
      <c r="A65">
        <v>607.08100000000002</v>
      </c>
      <c r="B65">
        <v>0.36128255333333287</v>
      </c>
    </row>
    <row r="66" spans="1:2" x14ac:dyDescent="0.2">
      <c r="A66">
        <v>614.85500000000002</v>
      </c>
      <c r="B66">
        <v>0.36506691999999941</v>
      </c>
    </row>
    <row r="67" spans="1:2" x14ac:dyDescent="0.2">
      <c r="A67">
        <v>622.54</v>
      </c>
      <c r="B67">
        <v>0.37493409999999938</v>
      </c>
    </row>
    <row r="68" spans="1:2" x14ac:dyDescent="0.2">
      <c r="A68">
        <v>630.08299999999997</v>
      </c>
      <c r="B68">
        <v>0.37814438666666605</v>
      </c>
    </row>
    <row r="69" spans="1:2" x14ac:dyDescent="0.2">
      <c r="A69">
        <v>637.76800000000003</v>
      </c>
      <c r="B69">
        <v>0.37765701333333268</v>
      </c>
    </row>
    <row r="70" spans="1:2" x14ac:dyDescent="0.2">
      <c r="A70">
        <v>645.38199999999995</v>
      </c>
      <c r="B70">
        <v>0.37459364666666606</v>
      </c>
    </row>
    <row r="71" spans="1:2" x14ac:dyDescent="0.2">
      <c r="A71">
        <v>653.06600000000003</v>
      </c>
      <c r="B71">
        <v>0.37054943333333273</v>
      </c>
    </row>
    <row r="72" spans="1:2" x14ac:dyDescent="0.2">
      <c r="A72">
        <v>660.82</v>
      </c>
      <c r="B72">
        <v>0.36461331999999963</v>
      </c>
    </row>
    <row r="73" spans="1:2" x14ac:dyDescent="0.2">
      <c r="A73">
        <v>668.77499999999998</v>
      </c>
      <c r="B73">
        <v>0.36402789999999946</v>
      </c>
    </row>
    <row r="74" spans="1:2" x14ac:dyDescent="0.2">
      <c r="A74">
        <v>676.63900000000001</v>
      </c>
      <c r="B74">
        <v>0.36888403333333275</v>
      </c>
    </row>
    <row r="75" spans="1:2" x14ac:dyDescent="0.2">
      <c r="A75">
        <v>684.37400000000002</v>
      </c>
      <c r="B75">
        <v>0.36541119999999938</v>
      </c>
    </row>
    <row r="76" spans="1:2" x14ac:dyDescent="0.2">
      <c r="A76">
        <v>692.11800000000005</v>
      </c>
      <c r="B76">
        <v>0.3637777999999996</v>
      </c>
    </row>
    <row r="77" spans="1:2" x14ac:dyDescent="0.2">
      <c r="A77">
        <v>700.14300000000003</v>
      </c>
      <c r="B77">
        <v>0.36791279333333271</v>
      </c>
    </row>
    <row r="78" spans="1:2" x14ac:dyDescent="0.2">
      <c r="A78">
        <v>707.81700000000001</v>
      </c>
      <c r="B78">
        <v>0.37186093333333275</v>
      </c>
    </row>
    <row r="79" spans="1:2" x14ac:dyDescent="0.2">
      <c r="A79">
        <v>715.43100000000004</v>
      </c>
      <c r="B79">
        <v>0.37630313333333271</v>
      </c>
    </row>
    <row r="80" spans="1:2" x14ac:dyDescent="0.2">
      <c r="A80">
        <v>722.70399999999995</v>
      </c>
      <c r="B80">
        <v>0.3887125999999993</v>
      </c>
    </row>
    <row r="81" spans="1:2" x14ac:dyDescent="0.2">
      <c r="A81">
        <v>730.27800000000002</v>
      </c>
      <c r="B81">
        <v>0.37524621333333269</v>
      </c>
    </row>
    <row r="82" spans="1:2" x14ac:dyDescent="0.2">
      <c r="A82">
        <v>737.77200000000005</v>
      </c>
      <c r="B82">
        <v>0.37693586666666606</v>
      </c>
    </row>
    <row r="83" spans="1:2" x14ac:dyDescent="0.2">
      <c r="A83">
        <v>745.36599999999999</v>
      </c>
      <c r="B83">
        <v>0.37571201999999937</v>
      </c>
    </row>
    <row r="84" spans="1:2" x14ac:dyDescent="0.2">
      <c r="A84">
        <v>753.02</v>
      </c>
      <c r="B84">
        <v>0.37595503333333274</v>
      </c>
    </row>
    <row r="85" spans="1:2" x14ac:dyDescent="0.2">
      <c r="A85">
        <v>760.755</v>
      </c>
      <c r="B85">
        <v>0.36811881999999946</v>
      </c>
    </row>
    <row r="86" spans="1:2" x14ac:dyDescent="0.2">
      <c r="A86">
        <v>768.49900000000002</v>
      </c>
      <c r="B86">
        <v>0.37021273999999937</v>
      </c>
    </row>
    <row r="87" spans="1:2" x14ac:dyDescent="0.2">
      <c r="A87">
        <v>776.34400000000005</v>
      </c>
      <c r="B87">
        <v>0.36375873333333286</v>
      </c>
    </row>
    <row r="88" spans="1:2" x14ac:dyDescent="0.2">
      <c r="A88">
        <v>784.31799999999998</v>
      </c>
      <c r="B88">
        <v>0.35661129999999974</v>
      </c>
    </row>
    <row r="89" spans="1:2" x14ac:dyDescent="0.2">
      <c r="A89">
        <v>792.81399999999996</v>
      </c>
      <c r="B89">
        <v>0.3410631400000001</v>
      </c>
    </row>
    <row r="90" spans="1:2" x14ac:dyDescent="0.2">
      <c r="A90">
        <v>800.899</v>
      </c>
      <c r="B90">
        <v>0.34969085999999977</v>
      </c>
    </row>
    <row r="91" spans="1:2" x14ac:dyDescent="0.2">
      <c r="A91">
        <v>809.48500000000001</v>
      </c>
      <c r="B91">
        <v>0.33369074000000026</v>
      </c>
    </row>
    <row r="92" spans="1:2" x14ac:dyDescent="0.2">
      <c r="A92">
        <v>818.11099999999999</v>
      </c>
      <c r="B92">
        <v>0.33354357333333351</v>
      </c>
    </row>
    <row r="93" spans="1:2" x14ac:dyDescent="0.2">
      <c r="A93">
        <v>826.21600000000001</v>
      </c>
      <c r="B93">
        <v>0.34791022666666649</v>
      </c>
    </row>
    <row r="94" spans="1:2" x14ac:dyDescent="0.2">
      <c r="A94">
        <v>834.88199999999995</v>
      </c>
      <c r="B94">
        <v>0.33092859333333363</v>
      </c>
    </row>
    <row r="95" spans="1:2" x14ac:dyDescent="0.2">
      <c r="A95">
        <v>843.64800000000002</v>
      </c>
      <c r="B95">
        <v>0.3244289733333337</v>
      </c>
    </row>
    <row r="96" spans="1:2" x14ac:dyDescent="0.2">
      <c r="A96">
        <v>852.45399999999995</v>
      </c>
      <c r="B96">
        <v>0.32707774000000023</v>
      </c>
    </row>
    <row r="97" spans="1:2" x14ac:dyDescent="0.2">
      <c r="A97">
        <v>860.84</v>
      </c>
      <c r="B97">
        <v>0.34025820000000001</v>
      </c>
    </row>
    <row r="98" spans="1:2" x14ac:dyDescent="0.2">
      <c r="A98">
        <v>869.18499999999995</v>
      </c>
      <c r="B98">
        <v>0.34466671333333321</v>
      </c>
    </row>
    <row r="99" spans="1:2" x14ac:dyDescent="0.2">
      <c r="A99">
        <v>877.46</v>
      </c>
      <c r="B99">
        <v>0.34404260666666658</v>
      </c>
    </row>
    <row r="100" spans="1:2" x14ac:dyDescent="0.2">
      <c r="A100">
        <v>885.76599999999996</v>
      </c>
      <c r="B100">
        <v>0.3506871266666664</v>
      </c>
    </row>
    <row r="101" spans="1:2" x14ac:dyDescent="0.2">
      <c r="A101">
        <v>894.29100000000005</v>
      </c>
      <c r="B101">
        <v>0.3391441933333334</v>
      </c>
    </row>
    <row r="102" spans="1:2" x14ac:dyDescent="0.2">
      <c r="A102">
        <v>902.64700000000005</v>
      </c>
      <c r="B102">
        <v>0.34269658666666664</v>
      </c>
    </row>
    <row r="103" spans="1:2" x14ac:dyDescent="0.2">
      <c r="A103">
        <v>911.08199999999999</v>
      </c>
      <c r="B103">
        <v>0.35181961333333311</v>
      </c>
    </row>
    <row r="104" spans="1:2" x14ac:dyDescent="0.2">
      <c r="A104">
        <v>919.197</v>
      </c>
      <c r="B104">
        <v>0.35410974666666645</v>
      </c>
    </row>
    <row r="105" spans="1:2" x14ac:dyDescent="0.2">
      <c r="A105">
        <v>927.19200000000001</v>
      </c>
      <c r="B105">
        <v>0.35707794666666637</v>
      </c>
    </row>
    <row r="106" spans="1:2" x14ac:dyDescent="0.2">
      <c r="A106">
        <v>935.34699999999998</v>
      </c>
      <c r="B106">
        <v>0.35076497333333312</v>
      </c>
    </row>
    <row r="107" spans="1:2" x14ac:dyDescent="0.2">
      <c r="A107">
        <v>943.49199999999996</v>
      </c>
      <c r="B107">
        <v>0.35220123999999975</v>
      </c>
    </row>
    <row r="108" spans="1:2" x14ac:dyDescent="0.2">
      <c r="A108">
        <v>951.66700000000003</v>
      </c>
      <c r="B108">
        <v>0.34936157333333312</v>
      </c>
    </row>
    <row r="109" spans="1:2" x14ac:dyDescent="0.2">
      <c r="A109">
        <v>959.702</v>
      </c>
      <c r="B109">
        <v>0.35061786666666656</v>
      </c>
    </row>
    <row r="110" spans="1:2" x14ac:dyDescent="0.2">
      <c r="A110">
        <v>968.02700000000004</v>
      </c>
      <c r="B110">
        <v>0.35007767333333317</v>
      </c>
    </row>
    <row r="111" spans="1:2" x14ac:dyDescent="0.2">
      <c r="A111">
        <v>976.15200000000004</v>
      </c>
      <c r="B111">
        <v>0.35241320666666642</v>
      </c>
    </row>
    <row r="112" spans="1:2" x14ac:dyDescent="0.2">
      <c r="A112">
        <v>984.18700000000001</v>
      </c>
      <c r="B112">
        <v>0.35534151999999963</v>
      </c>
    </row>
    <row r="113" spans="1:2" x14ac:dyDescent="0.2">
      <c r="A113">
        <v>992.34199999999998</v>
      </c>
      <c r="B113">
        <v>0.35956737333333288</v>
      </c>
    </row>
    <row r="114" spans="1:2" x14ac:dyDescent="0.2">
      <c r="A114">
        <v>1000.638</v>
      </c>
      <c r="B114">
        <v>0.35921168666666636</v>
      </c>
    </row>
    <row r="115" spans="1:2" x14ac:dyDescent="0.2">
      <c r="A115">
        <v>1008.9829999999999</v>
      </c>
      <c r="B115">
        <v>0.35146101333333313</v>
      </c>
    </row>
    <row r="116" spans="1:2" x14ac:dyDescent="0.2">
      <c r="A116">
        <v>1017.208</v>
      </c>
      <c r="B116">
        <v>0.34642884666666657</v>
      </c>
    </row>
    <row r="117" spans="1:2" x14ac:dyDescent="0.2">
      <c r="A117">
        <v>1025.413</v>
      </c>
      <c r="B117">
        <v>0.35418273333333306</v>
      </c>
    </row>
    <row r="118" spans="1:2" x14ac:dyDescent="0.2">
      <c r="A118">
        <v>1033.4380000000001</v>
      </c>
      <c r="B118">
        <v>0.35755137333333303</v>
      </c>
    </row>
    <row r="119" spans="1:2" x14ac:dyDescent="0.2">
      <c r="A119">
        <v>1041.5630000000001</v>
      </c>
      <c r="B119">
        <v>0.35472343333333306</v>
      </c>
    </row>
    <row r="120" spans="1:2" x14ac:dyDescent="0.2">
      <c r="A120">
        <v>1049.9190000000001</v>
      </c>
      <c r="B120">
        <v>0.34249497333333334</v>
      </c>
    </row>
    <row r="121" spans="1:2" x14ac:dyDescent="0.2">
      <c r="A121">
        <v>1058.665</v>
      </c>
      <c r="B121">
        <v>0.32760750000000027</v>
      </c>
    </row>
    <row r="122" spans="1:2" x14ac:dyDescent="0.2">
      <c r="A122">
        <v>1066.8699999999999</v>
      </c>
      <c r="B122">
        <v>0.34801317999999976</v>
      </c>
    </row>
    <row r="123" spans="1:2" x14ac:dyDescent="0.2">
      <c r="A123">
        <v>1075.1849999999999</v>
      </c>
      <c r="B123">
        <v>0.34885053333333327</v>
      </c>
    </row>
    <row r="124" spans="1:2" x14ac:dyDescent="0.2">
      <c r="A124">
        <v>1083.24</v>
      </c>
      <c r="B124">
        <v>0.34823399999999977</v>
      </c>
    </row>
    <row r="125" spans="1:2" x14ac:dyDescent="0.2">
      <c r="A125">
        <v>1091.155</v>
      </c>
      <c r="B125">
        <v>0.35606506666666637</v>
      </c>
    </row>
    <row r="126" spans="1:2" x14ac:dyDescent="0.2">
      <c r="A126">
        <v>1099.19</v>
      </c>
      <c r="B126">
        <v>0.35424217333333297</v>
      </c>
    </row>
    <row r="127" spans="1:2" x14ac:dyDescent="0.2">
      <c r="A127">
        <v>1107.325</v>
      </c>
      <c r="B127">
        <v>0.35684680666666629</v>
      </c>
    </row>
    <row r="128" spans="1:2" x14ac:dyDescent="0.2">
      <c r="A128">
        <v>1115.42</v>
      </c>
      <c r="B128">
        <v>0.35318271999999978</v>
      </c>
    </row>
    <row r="129" spans="1:2" x14ac:dyDescent="0.2">
      <c r="A129">
        <v>1123.2639999999999</v>
      </c>
      <c r="B129">
        <v>0.36379251333333279</v>
      </c>
    </row>
    <row r="130" spans="1:2" x14ac:dyDescent="0.2">
      <c r="A130">
        <v>1131.2090000000001</v>
      </c>
      <c r="B130">
        <v>0.36579195999999947</v>
      </c>
    </row>
    <row r="131" spans="1:2" x14ac:dyDescent="0.2">
      <c r="A131">
        <v>1139.194</v>
      </c>
      <c r="B131">
        <v>0.36289306666666632</v>
      </c>
    </row>
    <row r="132" spans="1:2" x14ac:dyDescent="0.2">
      <c r="A132">
        <v>1147.1780000000001</v>
      </c>
      <c r="B132">
        <v>0.36276239333333293</v>
      </c>
    </row>
    <row r="133" spans="1:2" x14ac:dyDescent="0.2">
      <c r="A133">
        <v>1155.143</v>
      </c>
      <c r="B133">
        <v>0.36622558666666616</v>
      </c>
    </row>
    <row r="134" spans="1:2" x14ac:dyDescent="0.2">
      <c r="A134">
        <v>1162.9169999999999</v>
      </c>
      <c r="B134">
        <v>0.36682821333333282</v>
      </c>
    </row>
    <row r="135" spans="1:2" x14ac:dyDescent="0.2">
      <c r="A135">
        <v>1170.8720000000001</v>
      </c>
      <c r="B135">
        <v>0.358726093333333</v>
      </c>
    </row>
    <row r="136" spans="1:2" x14ac:dyDescent="0.2">
      <c r="A136">
        <v>1178.9970000000001</v>
      </c>
      <c r="B136">
        <v>0.35894681999999956</v>
      </c>
    </row>
    <row r="137" spans="1:2" x14ac:dyDescent="0.2">
      <c r="A137">
        <v>1187.2619999999999</v>
      </c>
      <c r="B137">
        <v>0.35280461999999979</v>
      </c>
    </row>
    <row r="138" spans="1:2" x14ac:dyDescent="0.2">
      <c r="A138">
        <v>1195.598</v>
      </c>
      <c r="B138">
        <v>0.3519318533333331</v>
      </c>
    </row>
    <row r="139" spans="1:2" x14ac:dyDescent="0.2">
      <c r="A139">
        <v>1203.502</v>
      </c>
      <c r="B139">
        <v>0.356022753333333</v>
      </c>
    </row>
    <row r="140" spans="1:2" x14ac:dyDescent="0.2">
      <c r="A140">
        <v>1211.4369999999999</v>
      </c>
      <c r="B140">
        <v>0.35476176666666637</v>
      </c>
    </row>
    <row r="141" spans="1:2" x14ac:dyDescent="0.2">
      <c r="A141">
        <v>1219.482</v>
      </c>
      <c r="B141">
        <v>0.35475286666666633</v>
      </c>
    </row>
    <row r="142" spans="1:2" x14ac:dyDescent="0.2">
      <c r="A142">
        <v>1227.6569999999999</v>
      </c>
      <c r="B142">
        <v>0.3534181599999997</v>
      </c>
    </row>
    <row r="143" spans="1:2" x14ac:dyDescent="0.2">
      <c r="A143">
        <v>1235.8720000000001</v>
      </c>
      <c r="B143">
        <v>0.35023961333333326</v>
      </c>
    </row>
    <row r="144" spans="1:2" x14ac:dyDescent="0.2">
      <c r="A144">
        <v>1243.9670000000001</v>
      </c>
      <c r="B144">
        <v>0.35208935333333308</v>
      </c>
    </row>
    <row r="145" spans="1:2" x14ac:dyDescent="0.2">
      <c r="A145">
        <v>1252.0619999999999</v>
      </c>
      <c r="B145">
        <v>0.35520322666666632</v>
      </c>
    </row>
    <row r="146" spans="1:2" x14ac:dyDescent="0.2">
      <c r="A146">
        <v>1259.9970000000001</v>
      </c>
      <c r="B146">
        <v>0.35766655999999969</v>
      </c>
    </row>
    <row r="147" spans="1:2" x14ac:dyDescent="0.2">
      <c r="A147">
        <v>1268.1220000000001</v>
      </c>
      <c r="B147">
        <v>0.35735750666666644</v>
      </c>
    </row>
    <row r="148" spans="1:2" x14ac:dyDescent="0.2">
      <c r="A148">
        <v>1275.9059999999999</v>
      </c>
      <c r="B148">
        <v>0.36174700666666626</v>
      </c>
    </row>
    <row r="149" spans="1:2" x14ac:dyDescent="0.2">
      <c r="A149">
        <v>1283.8309999999999</v>
      </c>
      <c r="B149">
        <v>0.35939331999999957</v>
      </c>
    </row>
    <row r="150" spans="1:2" x14ac:dyDescent="0.2">
      <c r="A150">
        <v>1291.886</v>
      </c>
      <c r="B150">
        <v>0.36304459333333283</v>
      </c>
    </row>
    <row r="151" spans="1:2" x14ac:dyDescent="0.2">
      <c r="A151">
        <v>1299.6500000000001</v>
      </c>
      <c r="B151">
        <v>0.36207965333333286</v>
      </c>
    </row>
    <row r="152" spans="1:2" x14ac:dyDescent="0.2">
      <c r="A152">
        <v>1307.5139999999999</v>
      </c>
      <c r="B152">
        <v>0.36030493333333291</v>
      </c>
    </row>
    <row r="153" spans="1:2" x14ac:dyDescent="0.2">
      <c r="A153">
        <v>1315.579</v>
      </c>
      <c r="B153">
        <v>0.35467930666666631</v>
      </c>
    </row>
    <row r="154" spans="1:2" x14ac:dyDescent="0.2">
      <c r="A154">
        <v>1323.5440000000001</v>
      </c>
      <c r="B154">
        <v>0.35578298666666625</v>
      </c>
    </row>
    <row r="155" spans="1:2" x14ac:dyDescent="0.2">
      <c r="A155">
        <v>1331.509</v>
      </c>
      <c r="B155">
        <v>0.35485587999999979</v>
      </c>
    </row>
    <row r="156" spans="1:2" x14ac:dyDescent="0.2">
      <c r="A156">
        <v>1339.3630000000001</v>
      </c>
      <c r="B156">
        <v>0.35647897333333289</v>
      </c>
    </row>
    <row r="157" spans="1:2" x14ac:dyDescent="0.2">
      <c r="A157">
        <v>1347.528</v>
      </c>
      <c r="B157">
        <v>0.35310468666666639</v>
      </c>
    </row>
    <row r="158" spans="1:2" x14ac:dyDescent="0.2">
      <c r="A158">
        <v>1355.5329999999999</v>
      </c>
      <c r="B158">
        <v>0.35260442666666642</v>
      </c>
    </row>
    <row r="159" spans="1:2" x14ac:dyDescent="0.2">
      <c r="A159">
        <v>1363.598</v>
      </c>
      <c r="B159">
        <v>0.35462045999999975</v>
      </c>
    </row>
    <row r="160" spans="1:2" x14ac:dyDescent="0.2">
      <c r="A160">
        <v>1371.5029999999999</v>
      </c>
      <c r="B160">
        <v>0.36438819999999961</v>
      </c>
    </row>
    <row r="161" spans="1:2" x14ac:dyDescent="0.2">
      <c r="A161">
        <v>1379.287</v>
      </c>
      <c r="B161">
        <v>0.36515521999999956</v>
      </c>
    </row>
    <row r="162" spans="1:2" x14ac:dyDescent="0.2">
      <c r="A162">
        <v>1386.8810000000001</v>
      </c>
      <c r="B162">
        <v>0.37212140666666615</v>
      </c>
    </row>
    <row r="163" spans="1:2" x14ac:dyDescent="0.2">
      <c r="A163">
        <v>1394.7349999999999</v>
      </c>
      <c r="B163">
        <v>0.3668621933333327</v>
      </c>
    </row>
    <row r="164" spans="1:2" x14ac:dyDescent="0.2">
      <c r="A164">
        <v>1402.44</v>
      </c>
      <c r="B164">
        <v>0.37133965333333269</v>
      </c>
    </row>
    <row r="165" spans="1:2" x14ac:dyDescent="0.2">
      <c r="A165">
        <v>1410.2139999999999</v>
      </c>
      <c r="B165">
        <v>0.37010541999999946</v>
      </c>
    </row>
    <row r="166" spans="1:2" x14ac:dyDescent="0.2">
      <c r="A166">
        <v>1417.9780000000001</v>
      </c>
      <c r="B166">
        <v>0.36826015999999945</v>
      </c>
    </row>
    <row r="167" spans="1:2" x14ac:dyDescent="0.2">
      <c r="A167">
        <v>1425.5920000000001</v>
      </c>
      <c r="B167">
        <v>0.37487577333333266</v>
      </c>
    </row>
    <row r="168" spans="1:2" x14ac:dyDescent="0.2">
      <c r="A168">
        <v>1433.2370000000001</v>
      </c>
      <c r="B168">
        <v>0.37499168666666605</v>
      </c>
    </row>
    <row r="169" spans="1:2" x14ac:dyDescent="0.2">
      <c r="A169">
        <v>1440.75</v>
      </c>
      <c r="B169">
        <v>0.37371501333333268</v>
      </c>
    </row>
    <row r="170" spans="1:2" x14ac:dyDescent="0.2">
      <c r="A170">
        <v>1448.385</v>
      </c>
      <c r="B170">
        <v>0.37278185333333269</v>
      </c>
    </row>
    <row r="171" spans="1:2" x14ac:dyDescent="0.2">
      <c r="A171">
        <v>1455.8879999999999</v>
      </c>
      <c r="B171">
        <v>0.37985639999999932</v>
      </c>
    </row>
    <row r="172" spans="1:2" x14ac:dyDescent="0.2">
      <c r="A172">
        <v>1463.3520000000001</v>
      </c>
      <c r="B172">
        <v>0.37692121999999934</v>
      </c>
    </row>
    <row r="173" spans="1:2" x14ac:dyDescent="0.2">
      <c r="A173">
        <v>1470.9860000000001</v>
      </c>
      <c r="B173">
        <v>0.37184181999999938</v>
      </c>
    </row>
    <row r="174" spans="1:2" x14ac:dyDescent="0.2">
      <c r="A174">
        <v>1478.8510000000001</v>
      </c>
      <c r="B174">
        <v>0.36163967333333297</v>
      </c>
    </row>
    <row r="175" spans="1:2" x14ac:dyDescent="0.2">
      <c r="A175">
        <v>1486.7950000000001</v>
      </c>
      <c r="B175">
        <v>0.35661133333333295</v>
      </c>
    </row>
    <row r="176" spans="1:2" x14ac:dyDescent="0.2">
      <c r="A176">
        <v>1494.981</v>
      </c>
      <c r="B176">
        <v>0.35151552666666652</v>
      </c>
    </row>
    <row r="177" spans="1:2" x14ac:dyDescent="0.2">
      <c r="A177">
        <v>1503.075</v>
      </c>
      <c r="B177">
        <v>0.34870917333333312</v>
      </c>
    </row>
    <row r="178" spans="1:2" x14ac:dyDescent="0.2">
      <c r="A178">
        <v>1511.221</v>
      </c>
      <c r="B178">
        <v>0.34516299333333322</v>
      </c>
    </row>
    <row r="179" spans="1:2" x14ac:dyDescent="0.2">
      <c r="A179">
        <v>1519.4960000000001</v>
      </c>
      <c r="B179">
        <v>0.34585009333333327</v>
      </c>
    </row>
    <row r="180" spans="1:2" x14ac:dyDescent="0.2">
      <c r="A180">
        <v>1527.701</v>
      </c>
      <c r="B180">
        <v>0.3490476533333331</v>
      </c>
    </row>
    <row r="181" spans="1:2" x14ac:dyDescent="0.2">
      <c r="A181">
        <v>1535.7460000000001</v>
      </c>
      <c r="B181">
        <v>0.35286927999999979</v>
      </c>
    </row>
    <row r="182" spans="1:2" x14ac:dyDescent="0.2">
      <c r="A182">
        <v>1544.231</v>
      </c>
      <c r="B182">
        <v>0.33727093333333352</v>
      </c>
    </row>
    <row r="183" spans="1:2" x14ac:dyDescent="0.2">
      <c r="A183">
        <v>1552.817</v>
      </c>
      <c r="B183">
        <v>0.33476500000000009</v>
      </c>
    </row>
    <row r="184" spans="1:2" x14ac:dyDescent="0.2">
      <c r="A184">
        <v>1561.423</v>
      </c>
      <c r="B184">
        <v>0.33224716666666687</v>
      </c>
    </row>
    <row r="185" spans="1:2" x14ac:dyDescent="0.2">
      <c r="A185">
        <v>1569.799</v>
      </c>
      <c r="B185">
        <v>0.34129861333333328</v>
      </c>
    </row>
    <row r="186" spans="1:2" x14ac:dyDescent="0.2">
      <c r="A186">
        <v>1578.174</v>
      </c>
      <c r="B186">
        <v>0.34040532000000007</v>
      </c>
    </row>
    <row r="187" spans="1:2" x14ac:dyDescent="0.2">
      <c r="A187">
        <v>1586.3789999999999</v>
      </c>
      <c r="B187">
        <v>0.34383403333333318</v>
      </c>
    </row>
    <row r="188" spans="1:2" x14ac:dyDescent="0.2">
      <c r="A188">
        <v>1594.615</v>
      </c>
      <c r="B188">
        <v>0.34712853999999999</v>
      </c>
    </row>
    <row r="189" spans="1:2" x14ac:dyDescent="0.2">
      <c r="A189">
        <v>1602.91</v>
      </c>
      <c r="B189">
        <v>0.3449696066666666</v>
      </c>
    </row>
    <row r="190" spans="1:2" x14ac:dyDescent="0.2">
      <c r="A190">
        <v>1611.125</v>
      </c>
      <c r="B190">
        <v>0.34508729999999993</v>
      </c>
    </row>
    <row r="191" spans="1:2" x14ac:dyDescent="0.2">
      <c r="A191">
        <v>1619.36</v>
      </c>
      <c r="B191">
        <v>0.34458455999999987</v>
      </c>
    </row>
    <row r="192" spans="1:2" x14ac:dyDescent="0.2">
      <c r="A192">
        <v>1627.7460000000001</v>
      </c>
      <c r="B192">
        <v>0.34539385333333328</v>
      </c>
    </row>
    <row r="193" spans="1:2" x14ac:dyDescent="0.2">
      <c r="A193">
        <v>1635.8009999999999</v>
      </c>
      <c r="B193">
        <v>0.35368295999999971</v>
      </c>
    </row>
    <row r="194" spans="1:2" x14ac:dyDescent="0.2">
      <c r="A194">
        <v>1643.7550000000001</v>
      </c>
      <c r="B194">
        <v>0.35458059999999969</v>
      </c>
    </row>
    <row r="195" spans="1:2" x14ac:dyDescent="0.2">
      <c r="A195">
        <v>1652.1010000000001</v>
      </c>
      <c r="B195">
        <v>0.34959084666666645</v>
      </c>
    </row>
    <row r="196" spans="1:2" x14ac:dyDescent="0.2">
      <c r="A196">
        <v>1660.4059999999999</v>
      </c>
      <c r="B196">
        <v>0.34383402000000002</v>
      </c>
    </row>
    <row r="197" spans="1:2" x14ac:dyDescent="0.2">
      <c r="A197">
        <v>1668.5609999999999</v>
      </c>
      <c r="B197">
        <v>0.34939651333333305</v>
      </c>
    </row>
    <row r="198" spans="1:2" x14ac:dyDescent="0.2">
      <c r="A198">
        <v>1676.826</v>
      </c>
      <c r="B198">
        <v>0.34657365333333312</v>
      </c>
    </row>
    <row r="199" spans="1:2" x14ac:dyDescent="0.2">
      <c r="A199">
        <v>1685.1220000000001</v>
      </c>
      <c r="B199">
        <v>0.34462431333333321</v>
      </c>
    </row>
    <row r="200" spans="1:2" x14ac:dyDescent="0.2">
      <c r="A200">
        <v>1693.3219999999999</v>
      </c>
      <c r="B200">
        <v>0.34992790666666651</v>
      </c>
    </row>
    <row r="201" spans="1:2" x14ac:dyDescent="0.2">
      <c r="A201">
        <v>1701.413</v>
      </c>
      <c r="B201">
        <v>0.35406653333333299</v>
      </c>
    </row>
    <row r="202" spans="1:2" x14ac:dyDescent="0.2">
      <c r="A202">
        <v>1709.444</v>
      </c>
      <c r="B202">
        <v>0.3579392133333329</v>
      </c>
    </row>
    <row r="203" spans="1:2" x14ac:dyDescent="0.2">
      <c r="A203">
        <v>1717.5640000000001</v>
      </c>
      <c r="B203">
        <v>0.35495940666666631</v>
      </c>
    </row>
    <row r="204" spans="1:2" x14ac:dyDescent="0.2">
      <c r="A204">
        <v>1725.6849999999999</v>
      </c>
      <c r="B204">
        <v>0.35168219333333306</v>
      </c>
    </row>
    <row r="205" spans="1:2" x14ac:dyDescent="0.2">
      <c r="A205">
        <v>1733.895</v>
      </c>
      <c r="B205">
        <v>0.35142248666666648</v>
      </c>
    </row>
    <row r="206" spans="1:2" x14ac:dyDescent="0.2">
      <c r="A206">
        <v>1741.9359999999999</v>
      </c>
      <c r="B206">
        <v>0.35546355999999962</v>
      </c>
    </row>
    <row r="207" spans="1:2" x14ac:dyDescent="0.2">
      <c r="A207">
        <v>1749.6780000000001</v>
      </c>
      <c r="B207">
        <v>0.36121261333333282</v>
      </c>
    </row>
    <row r="208" spans="1:2" x14ac:dyDescent="0.2">
      <c r="A208">
        <v>1757.51</v>
      </c>
      <c r="B208">
        <v>0.36561429333333284</v>
      </c>
    </row>
    <row r="209" spans="1:2" x14ac:dyDescent="0.2">
      <c r="A209">
        <v>1765.5409999999999</v>
      </c>
      <c r="B209">
        <v>0.35723369333333305</v>
      </c>
    </row>
    <row r="210" spans="1:2" x14ac:dyDescent="0.2">
      <c r="A210">
        <v>1773.5530000000001</v>
      </c>
      <c r="B210">
        <v>0.35848657333333295</v>
      </c>
    </row>
    <row r="211" spans="1:2" x14ac:dyDescent="0.2">
      <c r="A211">
        <v>1781.5340000000001</v>
      </c>
      <c r="B211">
        <v>0.3615274266666661</v>
      </c>
    </row>
    <row r="212" spans="1:2" x14ac:dyDescent="0.2">
      <c r="A212">
        <v>1789.067</v>
      </c>
      <c r="B212">
        <v>0.37745257333333271</v>
      </c>
    </row>
    <row r="213" spans="1:2" x14ac:dyDescent="0.2">
      <c r="A213">
        <v>1796.461</v>
      </c>
      <c r="B213">
        <v>0.38375583333333263</v>
      </c>
    </row>
    <row r="214" spans="1:2" x14ac:dyDescent="0.2">
      <c r="A214">
        <v>1803.865</v>
      </c>
      <c r="B214">
        <v>0.39261354666666592</v>
      </c>
    </row>
    <row r="215" spans="1:2" x14ac:dyDescent="0.2">
      <c r="A215">
        <v>1811.2</v>
      </c>
      <c r="B215">
        <v>0.39731149999999932</v>
      </c>
    </row>
    <row r="216" spans="1:2" x14ac:dyDescent="0.2">
      <c r="A216">
        <v>1818.5540000000001</v>
      </c>
      <c r="B216">
        <v>0.39173345999999931</v>
      </c>
    </row>
    <row r="217" spans="1:2" x14ac:dyDescent="0.2">
      <c r="A217">
        <v>1825.9880000000001</v>
      </c>
      <c r="B217">
        <v>0.38889615333333261</v>
      </c>
    </row>
    <row r="218" spans="1:2" x14ac:dyDescent="0.2">
      <c r="A218">
        <v>1833.432</v>
      </c>
      <c r="B218">
        <v>0.39189947333333264</v>
      </c>
    </row>
    <row r="219" spans="1:2" x14ac:dyDescent="0.2">
      <c r="A219">
        <v>1840.816</v>
      </c>
      <c r="B219">
        <v>0.38959348666666588</v>
      </c>
    </row>
    <row r="220" spans="1:2" x14ac:dyDescent="0.2">
      <c r="A220">
        <v>1848.25</v>
      </c>
      <c r="B220">
        <v>0.38687383333333258</v>
      </c>
    </row>
    <row r="221" spans="1:2" x14ac:dyDescent="0.2">
      <c r="A221">
        <v>1855.7929999999999</v>
      </c>
      <c r="B221">
        <v>0.38026711999999935</v>
      </c>
    </row>
    <row r="222" spans="1:2" x14ac:dyDescent="0.2">
      <c r="A222">
        <v>1863.347</v>
      </c>
      <c r="B222">
        <v>0.37629327999999923</v>
      </c>
    </row>
    <row r="223" spans="1:2" x14ac:dyDescent="0.2">
      <c r="A223">
        <v>1870.8109999999999</v>
      </c>
      <c r="B223">
        <v>0.37992589999999937</v>
      </c>
    </row>
    <row r="224" spans="1:2" x14ac:dyDescent="0.2">
      <c r="A224">
        <v>1878.404</v>
      </c>
      <c r="B224">
        <v>0.37473119999999954</v>
      </c>
    </row>
    <row r="225" spans="1:2" x14ac:dyDescent="0.2">
      <c r="A225">
        <v>1885.867</v>
      </c>
      <c r="B225">
        <v>0.37703453333333264</v>
      </c>
    </row>
    <row r="226" spans="1:2" x14ac:dyDescent="0.2">
      <c r="A226">
        <v>1893.481</v>
      </c>
      <c r="B226">
        <v>0.36987311333333284</v>
      </c>
    </row>
    <row r="227" spans="1:2" x14ac:dyDescent="0.2">
      <c r="A227">
        <v>1901.1130000000001</v>
      </c>
      <c r="B227">
        <v>0.37145431333333273</v>
      </c>
    </row>
    <row r="228" spans="1:2" x14ac:dyDescent="0.2">
      <c r="A228">
        <v>1908.7760000000001</v>
      </c>
      <c r="B228">
        <v>0.3726555399999994</v>
      </c>
    </row>
    <row r="229" spans="1:2" x14ac:dyDescent="0.2">
      <c r="A229">
        <v>1916.568</v>
      </c>
      <c r="B229">
        <v>0.36330001333333278</v>
      </c>
    </row>
    <row r="230" spans="1:2" x14ac:dyDescent="0.2">
      <c r="A230">
        <v>1924.43</v>
      </c>
      <c r="B230">
        <v>0.36751735333333274</v>
      </c>
    </row>
    <row r="231" spans="1:2" x14ac:dyDescent="0.2">
      <c r="A231">
        <v>1932.3019999999999</v>
      </c>
      <c r="B231">
        <v>0.36656626666666614</v>
      </c>
    </row>
    <row r="232" spans="1:2" x14ac:dyDescent="0.2">
      <c r="A232">
        <v>1940.0940000000001</v>
      </c>
      <c r="B232">
        <v>0.36686248666666621</v>
      </c>
    </row>
    <row r="233" spans="1:2" x14ac:dyDescent="0.2">
      <c r="A233">
        <v>1947.9559999999999</v>
      </c>
      <c r="B233">
        <v>0.37145527333333267</v>
      </c>
    </row>
    <row r="234" spans="1:2" x14ac:dyDescent="0.2">
      <c r="A234">
        <v>1955.549</v>
      </c>
      <c r="B234">
        <v>0.37038090666666607</v>
      </c>
    </row>
    <row r="235" spans="1:2" x14ac:dyDescent="0.2">
      <c r="A235">
        <v>1963.152</v>
      </c>
      <c r="B235">
        <v>0.37559015999999934</v>
      </c>
    </row>
    <row r="236" spans="1:2" x14ac:dyDescent="0.2">
      <c r="A236">
        <v>1970.596</v>
      </c>
      <c r="B236">
        <v>0.37595408666666597</v>
      </c>
    </row>
    <row r="237" spans="1:2" x14ac:dyDescent="0.2">
      <c r="A237">
        <v>1978.239</v>
      </c>
      <c r="B237">
        <v>0.38124677999999923</v>
      </c>
    </row>
    <row r="238" spans="1:2" x14ac:dyDescent="0.2">
      <c r="A238">
        <v>1985.6030000000001</v>
      </c>
      <c r="B238">
        <v>0.38339705999999935</v>
      </c>
    </row>
    <row r="239" spans="1:2" x14ac:dyDescent="0.2">
      <c r="A239">
        <v>1993.076</v>
      </c>
      <c r="B239">
        <v>0.37729417333333265</v>
      </c>
    </row>
    <row r="240" spans="1:2" x14ac:dyDescent="0.2">
      <c r="A240">
        <v>2000.578</v>
      </c>
      <c r="B240">
        <v>0.37900091999999919</v>
      </c>
    </row>
    <row r="241" spans="1:2" x14ac:dyDescent="0.2">
      <c r="A241">
        <v>2007.87</v>
      </c>
      <c r="B241">
        <v>0.38637320666666591</v>
      </c>
    </row>
    <row r="242" spans="1:2" x14ac:dyDescent="0.2">
      <c r="A242">
        <v>2015.3420000000001</v>
      </c>
      <c r="B242">
        <v>0.38444566666666585</v>
      </c>
    </row>
    <row r="243" spans="1:2" x14ac:dyDescent="0.2">
      <c r="A243">
        <v>2022.904</v>
      </c>
      <c r="B243">
        <v>0.37986283333333259</v>
      </c>
    </row>
    <row r="244" spans="1:2" x14ac:dyDescent="0.2">
      <c r="A244">
        <v>2030.2660000000001</v>
      </c>
      <c r="B244">
        <v>0.38276875999999926</v>
      </c>
    </row>
    <row r="245" spans="1:2" x14ac:dyDescent="0.2">
      <c r="A245">
        <v>2037.6479999999999</v>
      </c>
      <c r="B245">
        <v>0.3834155799999992</v>
      </c>
    </row>
    <row r="246" spans="1:2" x14ac:dyDescent="0.2">
      <c r="A246">
        <v>2045.14</v>
      </c>
      <c r="B246">
        <v>0.38650583333333255</v>
      </c>
    </row>
    <row r="247" spans="1:2" x14ac:dyDescent="0.2">
      <c r="A247">
        <v>2052.7220000000002</v>
      </c>
      <c r="B247">
        <v>0.38470341999999924</v>
      </c>
    </row>
    <row r="248" spans="1:2" x14ac:dyDescent="0.2">
      <c r="A248">
        <v>2060.2040000000002</v>
      </c>
      <c r="B248">
        <v>0.38594595333333254</v>
      </c>
    </row>
    <row r="249" spans="1:2" x14ac:dyDescent="0.2">
      <c r="A249">
        <v>2067.5859999999998</v>
      </c>
      <c r="B249">
        <v>0.38682957333333251</v>
      </c>
    </row>
    <row r="250" spans="1:2" x14ac:dyDescent="0.2">
      <c r="A250">
        <v>2074.9279999999999</v>
      </c>
      <c r="B250">
        <v>0.38887413333333254</v>
      </c>
    </row>
    <row r="251" spans="1:2" x14ac:dyDescent="0.2">
      <c r="A251">
        <v>2082.3000000000002</v>
      </c>
      <c r="B251">
        <v>0.38847769333333254</v>
      </c>
    </row>
    <row r="252" spans="1:2" x14ac:dyDescent="0.2">
      <c r="A252">
        <v>2089.6030000000001</v>
      </c>
      <c r="B252">
        <v>0.3913493599999992</v>
      </c>
    </row>
    <row r="253" spans="1:2" x14ac:dyDescent="0.2">
      <c r="A253">
        <v>2097.0749999999998</v>
      </c>
      <c r="B253">
        <v>0.38891845999999924</v>
      </c>
    </row>
    <row r="254" spans="1:2" x14ac:dyDescent="0.2">
      <c r="A254">
        <v>2104.337</v>
      </c>
      <c r="B254">
        <v>0.38803685999999915</v>
      </c>
    </row>
    <row r="255" spans="1:2" x14ac:dyDescent="0.2">
      <c r="A255">
        <v>2111.6790000000001</v>
      </c>
      <c r="B255">
        <v>0.39097857333333264</v>
      </c>
    </row>
    <row r="256" spans="1:2" x14ac:dyDescent="0.2">
      <c r="A256">
        <v>2118.971</v>
      </c>
      <c r="B256">
        <v>0.39719759999999921</v>
      </c>
    </row>
    <row r="257" spans="1:2" x14ac:dyDescent="0.2">
      <c r="A257">
        <v>2126.2629999999999</v>
      </c>
      <c r="B257">
        <v>0.39248028666666585</v>
      </c>
    </row>
    <row r="258" spans="1:2" x14ac:dyDescent="0.2">
      <c r="A258">
        <v>2133.2959999999998</v>
      </c>
      <c r="B258">
        <v>0.40477531999999916</v>
      </c>
    </row>
    <row r="259" spans="1:2" x14ac:dyDescent="0.2">
      <c r="A259">
        <v>2140.4879999999998</v>
      </c>
      <c r="B259">
        <v>0.39455367999999924</v>
      </c>
    </row>
    <row r="260" spans="1:2" x14ac:dyDescent="0.2">
      <c r="A260">
        <v>2147.88</v>
      </c>
      <c r="B260">
        <v>0.38847770666666587</v>
      </c>
    </row>
    <row r="261" spans="1:2" x14ac:dyDescent="0.2">
      <c r="A261">
        <v>2155.3119999999999</v>
      </c>
      <c r="B261">
        <v>0.38691785333333256</v>
      </c>
    </row>
    <row r="262" spans="1:2" x14ac:dyDescent="0.2">
      <c r="A262">
        <v>2163.0940000000001</v>
      </c>
      <c r="B262">
        <v>0.36858983999999939</v>
      </c>
    </row>
    <row r="263" spans="1:2" x14ac:dyDescent="0.2">
      <c r="A263">
        <v>2171.0949999999998</v>
      </c>
      <c r="B263">
        <v>0.3545639999999996</v>
      </c>
    </row>
    <row r="264" spans="1:2" x14ac:dyDescent="0.2">
      <c r="A264">
        <v>2179.067</v>
      </c>
      <c r="B264">
        <v>0.35729391333333282</v>
      </c>
    </row>
    <row r="265" spans="1:2" x14ac:dyDescent="0.2">
      <c r="A265">
        <v>2186.8290000000002</v>
      </c>
      <c r="B265">
        <v>0.3605322866666662</v>
      </c>
    </row>
    <row r="266" spans="1:2" x14ac:dyDescent="0.2">
      <c r="A266">
        <v>2195.2199999999998</v>
      </c>
      <c r="B266">
        <v>0.34483461999999993</v>
      </c>
    </row>
    <row r="267" spans="1:2" x14ac:dyDescent="0.2">
      <c r="A267">
        <v>2203.3310000000001</v>
      </c>
      <c r="B267">
        <v>0.35262153999999962</v>
      </c>
    </row>
    <row r="268" spans="1:2" x14ac:dyDescent="0.2">
      <c r="A268">
        <v>2211.1619999999998</v>
      </c>
      <c r="B268">
        <v>0.36396794666666615</v>
      </c>
    </row>
    <row r="269" spans="1:2" x14ac:dyDescent="0.2">
      <c r="A269">
        <v>2219.0239999999999</v>
      </c>
      <c r="B269">
        <v>0.36647569333333285</v>
      </c>
    </row>
    <row r="270" spans="1:2" x14ac:dyDescent="0.2">
      <c r="A270">
        <v>2227.1350000000002</v>
      </c>
      <c r="B270">
        <v>0.3484197</v>
      </c>
    </row>
    <row r="271" spans="1:2" x14ac:dyDescent="0.2">
      <c r="A271">
        <v>2235.6060000000002</v>
      </c>
      <c r="B271">
        <v>0.33488703333333336</v>
      </c>
    </row>
    <row r="272" spans="1:2" x14ac:dyDescent="0.2">
      <c r="A272">
        <v>2244.3870000000002</v>
      </c>
      <c r="B272">
        <v>0.32086706666666714</v>
      </c>
    </row>
    <row r="273" spans="1:2" x14ac:dyDescent="0.2">
      <c r="A273">
        <v>2252.6880000000001</v>
      </c>
      <c r="B273">
        <v>0.34109450666666657</v>
      </c>
    </row>
    <row r="274" spans="1:2" x14ac:dyDescent="0.2">
      <c r="A274">
        <v>2261.0390000000002</v>
      </c>
      <c r="B274">
        <v>0.34515454000000001</v>
      </c>
    </row>
    <row r="275" spans="1:2" x14ac:dyDescent="0.2">
      <c r="A275">
        <v>2269.63</v>
      </c>
      <c r="B275">
        <v>0.33985513999999994</v>
      </c>
    </row>
    <row r="276" spans="1:2" x14ac:dyDescent="0.2">
      <c r="A276">
        <v>2277.7910000000002</v>
      </c>
      <c r="B276">
        <v>0.34786764666666647</v>
      </c>
    </row>
    <row r="277" spans="1:2" x14ac:dyDescent="0.2">
      <c r="A277">
        <v>2285.6529999999998</v>
      </c>
      <c r="B277">
        <v>0.35841227333333292</v>
      </c>
    </row>
    <row r="278" spans="1:2" x14ac:dyDescent="0.2">
      <c r="A278">
        <v>2293.8240000000001</v>
      </c>
      <c r="B278">
        <v>0.35472341333333302</v>
      </c>
    </row>
    <row r="279" spans="1:2" x14ac:dyDescent="0.2">
      <c r="A279">
        <v>2301.9650000000001</v>
      </c>
      <c r="B279">
        <v>0.35269890666666637</v>
      </c>
    </row>
    <row r="280" spans="1:2" x14ac:dyDescent="0.2">
      <c r="A280">
        <v>2310.0970000000002</v>
      </c>
      <c r="B280">
        <v>0.34949635999999978</v>
      </c>
    </row>
    <row r="281" spans="1:2" x14ac:dyDescent="0.2">
      <c r="A281">
        <v>2318.1280000000002</v>
      </c>
      <c r="B281">
        <v>0.35413639333333297</v>
      </c>
    </row>
    <row r="282" spans="1:2" x14ac:dyDescent="0.2">
      <c r="A282">
        <v>2326.0300000000002</v>
      </c>
      <c r="B282">
        <v>0.35741328666666627</v>
      </c>
    </row>
    <row r="283" spans="1:2" x14ac:dyDescent="0.2">
      <c r="A283">
        <v>2334.0410000000002</v>
      </c>
      <c r="B283">
        <v>0.35861828666666612</v>
      </c>
    </row>
    <row r="284" spans="1:2" x14ac:dyDescent="0.2">
      <c r="A284">
        <v>2341.953</v>
      </c>
      <c r="B284">
        <v>0.35616165999999955</v>
      </c>
    </row>
    <row r="285" spans="1:2" x14ac:dyDescent="0.2">
      <c r="A285">
        <v>2349.9540000000002</v>
      </c>
      <c r="B285">
        <v>0.35260599999999975</v>
      </c>
    </row>
    <row r="286" spans="1:2" x14ac:dyDescent="0.2">
      <c r="A286">
        <v>2357.8760000000002</v>
      </c>
      <c r="B286">
        <v>0.35348344666666631</v>
      </c>
    </row>
    <row r="287" spans="1:2" x14ac:dyDescent="0.2">
      <c r="A287">
        <v>2366.1869999999999</v>
      </c>
      <c r="B287">
        <v>0.34469593333333315</v>
      </c>
    </row>
    <row r="288" spans="1:2" x14ac:dyDescent="0.2">
      <c r="A288">
        <v>2374.6379999999999</v>
      </c>
      <c r="B288">
        <v>0.3476684066666666</v>
      </c>
    </row>
    <row r="289" spans="1:2" x14ac:dyDescent="0.2">
      <c r="A289">
        <v>2383.049</v>
      </c>
      <c r="B289">
        <v>0.34682207333333315</v>
      </c>
    </row>
    <row r="290" spans="1:2" x14ac:dyDescent="0.2">
      <c r="A290">
        <v>2391.0709999999999</v>
      </c>
      <c r="B290">
        <v>0.35180423999999977</v>
      </c>
    </row>
    <row r="291" spans="1:2" x14ac:dyDescent="0.2">
      <c r="A291">
        <v>2399.212</v>
      </c>
      <c r="B291">
        <v>0.35429197999999956</v>
      </c>
    </row>
    <row r="292" spans="1:2" x14ac:dyDescent="0.2">
      <c r="A292">
        <v>2407.393</v>
      </c>
      <c r="B292">
        <v>0.34976344666666648</v>
      </c>
    </row>
    <row r="293" spans="1:2" x14ac:dyDescent="0.2">
      <c r="A293">
        <v>2415.7350000000001</v>
      </c>
      <c r="B293">
        <v>0.34735475333333327</v>
      </c>
    </row>
    <row r="294" spans="1:2" x14ac:dyDescent="0.2">
      <c r="A294">
        <v>2424.375</v>
      </c>
      <c r="B294">
        <v>0.32918130000000034</v>
      </c>
    </row>
    <row r="295" spans="1:2" x14ac:dyDescent="0.2">
      <c r="A295">
        <v>2432.8159999999998</v>
      </c>
      <c r="B295">
        <v>0.33526964666666675</v>
      </c>
    </row>
    <row r="296" spans="1:2" x14ac:dyDescent="0.2">
      <c r="A296">
        <v>2441.0880000000002</v>
      </c>
      <c r="B296">
        <v>0.3528654133333331</v>
      </c>
    </row>
    <row r="297" spans="1:2" x14ac:dyDescent="0.2">
      <c r="A297">
        <v>2449.2089999999998</v>
      </c>
      <c r="B297">
        <v>0.35197866666666644</v>
      </c>
    </row>
    <row r="298" spans="1:2" x14ac:dyDescent="0.2">
      <c r="A298">
        <v>2457.4299999999998</v>
      </c>
      <c r="B298">
        <v>0.34845020666666648</v>
      </c>
    </row>
    <row r="299" spans="1:2" x14ac:dyDescent="0.2">
      <c r="A299">
        <v>2465.3620000000001</v>
      </c>
      <c r="B299">
        <v>0.35318913333333302</v>
      </c>
    </row>
    <row r="300" spans="1:2" x14ac:dyDescent="0.2">
      <c r="A300">
        <v>2473.373</v>
      </c>
      <c r="B300">
        <v>0.35768365999999963</v>
      </c>
    </row>
    <row r="301" spans="1:2" x14ac:dyDescent="0.2">
      <c r="A301">
        <v>2481.2950000000001</v>
      </c>
      <c r="B301">
        <v>0.35505880666666639</v>
      </c>
    </row>
    <row r="302" spans="1:2" x14ac:dyDescent="0.2">
      <c r="A302">
        <v>2489.1370000000002</v>
      </c>
      <c r="B302">
        <v>0.36151807999999946</v>
      </c>
    </row>
    <row r="303" spans="1:2" x14ac:dyDescent="0.2">
      <c r="A303">
        <v>2496.7089999999998</v>
      </c>
      <c r="B303">
        <v>0.37308600666666608</v>
      </c>
    </row>
    <row r="304" spans="1:2" x14ac:dyDescent="0.2">
      <c r="A304">
        <v>2504.4899999999998</v>
      </c>
      <c r="B304">
        <v>0.36541005333333276</v>
      </c>
    </row>
    <row r="305" spans="1:2" x14ac:dyDescent="0.2">
      <c r="A305">
        <v>2512.1819999999998</v>
      </c>
      <c r="B305">
        <v>0.37093752666666596</v>
      </c>
    </row>
    <row r="306" spans="1:2" x14ac:dyDescent="0.2">
      <c r="A306">
        <v>2519.694</v>
      </c>
      <c r="B306">
        <v>0.37685183333333255</v>
      </c>
    </row>
    <row r="307" spans="1:2" x14ac:dyDescent="0.2">
      <c r="A307">
        <v>2527.1860000000001</v>
      </c>
      <c r="B307">
        <v>0.38217947999999924</v>
      </c>
    </row>
    <row r="308" spans="1:2" x14ac:dyDescent="0.2">
      <c r="A308">
        <v>2534.828</v>
      </c>
      <c r="B308">
        <v>0.38172309333333265</v>
      </c>
    </row>
    <row r="309" spans="1:2" x14ac:dyDescent="0.2">
      <c r="A309">
        <v>2542.2800000000002</v>
      </c>
      <c r="B309">
        <v>0.37929983333333261</v>
      </c>
    </row>
    <row r="310" spans="1:2" x14ac:dyDescent="0.2">
      <c r="A310">
        <v>2549.7820000000002</v>
      </c>
      <c r="B310">
        <v>0.37723510666666588</v>
      </c>
    </row>
    <row r="311" spans="1:2" x14ac:dyDescent="0.2">
      <c r="A311">
        <v>2557.3240000000001</v>
      </c>
      <c r="B311">
        <v>0.38077975999999925</v>
      </c>
    </row>
    <row r="312" spans="1:2" x14ac:dyDescent="0.2">
      <c r="A312">
        <v>2565.076</v>
      </c>
      <c r="B312">
        <v>0.37967847999999926</v>
      </c>
    </row>
    <row r="313" spans="1:2" x14ac:dyDescent="0.2">
      <c r="A313">
        <v>2572.7779999999998</v>
      </c>
      <c r="B313">
        <v>0.37474735999999925</v>
      </c>
    </row>
    <row r="314" spans="1:2" x14ac:dyDescent="0.2">
      <c r="A314">
        <v>2580.44</v>
      </c>
      <c r="B314">
        <v>0.36659565333333277</v>
      </c>
    </row>
    <row r="315" spans="1:2" x14ac:dyDescent="0.2">
      <c r="A315">
        <v>2588.192</v>
      </c>
      <c r="B315">
        <v>0.37303552666666601</v>
      </c>
    </row>
    <row r="316" spans="1:2" x14ac:dyDescent="0.2">
      <c r="A316">
        <v>2595.8530000000001</v>
      </c>
      <c r="B316">
        <v>0.36911831999999939</v>
      </c>
    </row>
    <row r="317" spans="1:2" x14ac:dyDescent="0.2">
      <c r="A317">
        <v>2603.5149999999999</v>
      </c>
      <c r="B317">
        <v>0.36908337333333274</v>
      </c>
    </row>
    <row r="318" spans="1:2" x14ac:dyDescent="0.2">
      <c r="A318">
        <v>2611.3969999999999</v>
      </c>
      <c r="B318">
        <v>0.3701422399999994</v>
      </c>
    </row>
    <row r="319" spans="1:2" x14ac:dyDescent="0.2">
      <c r="A319">
        <v>2619.0790000000002</v>
      </c>
      <c r="B319">
        <v>0.37517493333333263</v>
      </c>
    </row>
    <row r="320" spans="1:2" x14ac:dyDescent="0.2">
      <c r="A320">
        <v>2626.5709999999999</v>
      </c>
      <c r="B320">
        <v>0.38073733999999926</v>
      </c>
    </row>
    <row r="321" spans="1:2" x14ac:dyDescent="0.2">
      <c r="A321">
        <v>2634.0929999999998</v>
      </c>
      <c r="B321">
        <v>0.37972404666666587</v>
      </c>
    </row>
    <row r="322" spans="1:2" x14ac:dyDescent="0.2">
      <c r="A322">
        <v>2641.4650000000001</v>
      </c>
      <c r="B322">
        <v>0.38385707333333263</v>
      </c>
    </row>
    <row r="323" spans="1:2" x14ac:dyDescent="0.2">
      <c r="A323">
        <v>2648.8969999999999</v>
      </c>
      <c r="B323">
        <v>0.38371049333333257</v>
      </c>
    </row>
    <row r="324" spans="1:2" x14ac:dyDescent="0.2">
      <c r="A324">
        <v>2656.2689999999998</v>
      </c>
      <c r="B324">
        <v>0.38465167333333256</v>
      </c>
    </row>
    <row r="325" spans="1:2" x14ac:dyDescent="0.2">
      <c r="A325">
        <v>2663.991</v>
      </c>
      <c r="B325">
        <v>0.38642653333333254</v>
      </c>
    </row>
    <row r="326" spans="1:2" x14ac:dyDescent="0.2">
      <c r="A326">
        <v>2671.6329999999998</v>
      </c>
      <c r="B326">
        <v>0.38921279333333253</v>
      </c>
    </row>
    <row r="327" spans="1:2" x14ac:dyDescent="0.2">
      <c r="A327">
        <v>2679.2550000000001</v>
      </c>
      <c r="B327">
        <v>0.38441687333333252</v>
      </c>
    </row>
    <row r="328" spans="1:2" x14ac:dyDescent="0.2">
      <c r="A328">
        <v>2686.6869999999999</v>
      </c>
      <c r="B328">
        <v>0.39098767999999912</v>
      </c>
    </row>
    <row r="329" spans="1:2" x14ac:dyDescent="0.2">
      <c r="A329">
        <v>2694.1390000000001</v>
      </c>
      <c r="B329">
        <v>0.3946869599999992</v>
      </c>
    </row>
    <row r="330" spans="1:2" x14ac:dyDescent="0.2">
      <c r="A330">
        <v>2701.5309999999999</v>
      </c>
      <c r="B330">
        <v>0.38907401333333252</v>
      </c>
    </row>
    <row r="331" spans="1:2" x14ac:dyDescent="0.2">
      <c r="A331">
        <v>2708.8739999999998</v>
      </c>
      <c r="B331">
        <v>0.38751419999999914</v>
      </c>
    </row>
    <row r="332" spans="1:2" x14ac:dyDescent="0.2">
      <c r="A332">
        <v>2716.096</v>
      </c>
      <c r="B332">
        <v>0.39672735333333248</v>
      </c>
    </row>
    <row r="333" spans="1:2" x14ac:dyDescent="0.2">
      <c r="A333">
        <v>2723.3029999999999</v>
      </c>
      <c r="B333">
        <v>0.39667973333333301</v>
      </c>
    </row>
    <row r="334" spans="1:2" x14ac:dyDescent="0.2">
      <c r="A334">
        <v>2730.5549999999998</v>
      </c>
      <c r="B334">
        <v>0.39017647999999966</v>
      </c>
    </row>
    <row r="335" spans="1:2" x14ac:dyDescent="0.2">
      <c r="A335">
        <v>2737.8470000000002</v>
      </c>
      <c r="B335">
        <v>0.38958303999999944</v>
      </c>
    </row>
    <row r="336" spans="1:2" x14ac:dyDescent="0.2">
      <c r="A336">
        <v>2745.402</v>
      </c>
      <c r="B336">
        <v>0.3886083266666665</v>
      </c>
    </row>
    <row r="337" spans="1:2" x14ac:dyDescent="0.2">
      <c r="A337">
        <v>2752.9059999999999</v>
      </c>
      <c r="B337">
        <v>0.3850398199999997</v>
      </c>
    </row>
    <row r="338" spans="1:2" x14ac:dyDescent="0.2">
      <c r="A338">
        <v>2760.1790000000001</v>
      </c>
      <c r="B338">
        <v>0.38614147999999965</v>
      </c>
    </row>
    <row r="339" spans="1:2" x14ac:dyDescent="0.2">
      <c r="A339">
        <v>2767.5720000000001</v>
      </c>
      <c r="B339">
        <v>0.39001895999999953</v>
      </c>
    </row>
    <row r="340" spans="1:2" x14ac:dyDescent="0.2">
      <c r="A340">
        <v>2774.9450000000002</v>
      </c>
      <c r="B340">
        <v>0.39221667999999971</v>
      </c>
    </row>
    <row r="341" spans="1:2" x14ac:dyDescent="0.2">
      <c r="A341">
        <v>2782.2370000000001</v>
      </c>
      <c r="B341">
        <v>0.38806175333333282</v>
      </c>
    </row>
    <row r="342" spans="1:2" x14ac:dyDescent="0.2">
      <c r="A342">
        <v>2789.6509999999998</v>
      </c>
      <c r="B342">
        <v>0.38075196666666644</v>
      </c>
    </row>
    <row r="343" spans="1:2" x14ac:dyDescent="0.2">
      <c r="A343">
        <v>2797.0340000000001</v>
      </c>
      <c r="B343">
        <v>0.3812271399999998</v>
      </c>
    </row>
    <row r="344" spans="1:2" x14ac:dyDescent="0.2">
      <c r="A344">
        <v>2804.4369999999999</v>
      </c>
      <c r="B344">
        <v>0.38913100666666639</v>
      </c>
    </row>
    <row r="345" spans="1:2" x14ac:dyDescent="0.2">
      <c r="A345">
        <v>2811.83</v>
      </c>
      <c r="B345">
        <v>0.39167397333333293</v>
      </c>
    </row>
    <row r="346" spans="1:2" x14ac:dyDescent="0.2">
      <c r="A346">
        <v>2819.1529999999998</v>
      </c>
      <c r="B346">
        <v>0.3928680266666662</v>
      </c>
    </row>
    <row r="347" spans="1:2" x14ac:dyDescent="0.2">
      <c r="A347">
        <v>2826.4250000000002</v>
      </c>
      <c r="B347">
        <v>0.39180839999999967</v>
      </c>
    </row>
    <row r="348" spans="1:2" x14ac:dyDescent="0.2">
      <c r="A348">
        <v>2833.6869999999999</v>
      </c>
      <c r="B348">
        <v>0.40025227333333285</v>
      </c>
    </row>
    <row r="349" spans="1:2" x14ac:dyDescent="0.2">
      <c r="A349">
        <v>2840.95</v>
      </c>
      <c r="B349">
        <v>0.39135196666666638</v>
      </c>
    </row>
    <row r="350" spans="1:2" x14ac:dyDescent="0.2">
      <c r="A350">
        <v>2848.2620000000002</v>
      </c>
      <c r="B350">
        <v>0.38852755999999977</v>
      </c>
    </row>
    <row r="351" spans="1:2" x14ac:dyDescent="0.2">
      <c r="A351">
        <v>2855.6350000000002</v>
      </c>
      <c r="B351">
        <v>0.37994949999999977</v>
      </c>
    </row>
    <row r="352" spans="1:2" x14ac:dyDescent="0.2">
      <c r="A352">
        <v>2863.5329999999999</v>
      </c>
      <c r="B352">
        <v>0.36319943333333327</v>
      </c>
    </row>
    <row r="353" spans="1:2" x14ac:dyDescent="0.2">
      <c r="A353">
        <v>2871.5010000000002</v>
      </c>
      <c r="B353">
        <v>0.35710281333333327</v>
      </c>
    </row>
    <row r="354" spans="1:2" x14ac:dyDescent="0.2">
      <c r="A354">
        <v>2879.8629999999998</v>
      </c>
      <c r="B354">
        <v>0.34322138000000013</v>
      </c>
    </row>
    <row r="355" spans="1:2" x14ac:dyDescent="0.2">
      <c r="A355">
        <v>2888.6280000000002</v>
      </c>
      <c r="B355">
        <v>0.32819004666666696</v>
      </c>
    </row>
    <row r="356" spans="1:2" x14ac:dyDescent="0.2">
      <c r="A356">
        <v>2896.9290000000001</v>
      </c>
      <c r="B356">
        <v>0.33819318000000009</v>
      </c>
    </row>
    <row r="357" spans="1:2" x14ac:dyDescent="0.2">
      <c r="A357">
        <v>2905.4920000000002</v>
      </c>
      <c r="B357">
        <v>0.33877266666666661</v>
      </c>
    </row>
    <row r="358" spans="1:2" x14ac:dyDescent="0.2">
      <c r="A358">
        <v>2914.0450000000001</v>
      </c>
      <c r="B358">
        <v>0.34246678000000008</v>
      </c>
    </row>
    <row r="359" spans="1:2" x14ac:dyDescent="0.2">
      <c r="A359">
        <v>2922.77</v>
      </c>
      <c r="B359">
        <v>0.33160724666666702</v>
      </c>
    </row>
    <row r="360" spans="1:2" x14ac:dyDescent="0.2">
      <c r="A360">
        <v>2931.5250000000001</v>
      </c>
      <c r="B360">
        <v>0.32203911333333368</v>
      </c>
    </row>
    <row r="361" spans="1:2" x14ac:dyDescent="0.2">
      <c r="A361">
        <v>2940.6120000000001</v>
      </c>
      <c r="B361">
        <v>0.31655154000000052</v>
      </c>
    </row>
    <row r="362" spans="1:2" x14ac:dyDescent="0.2">
      <c r="A362">
        <v>2949.377</v>
      </c>
      <c r="B362">
        <v>0.32880212666666703</v>
      </c>
    </row>
    <row r="363" spans="1:2" x14ac:dyDescent="0.2">
      <c r="A363">
        <v>2957.83</v>
      </c>
      <c r="B363">
        <v>0.33674244666666708</v>
      </c>
    </row>
    <row r="364" spans="1:2" x14ac:dyDescent="0.2">
      <c r="A364">
        <v>2966.373</v>
      </c>
      <c r="B364">
        <v>0.32868718666666702</v>
      </c>
    </row>
    <row r="365" spans="1:2" x14ac:dyDescent="0.2">
      <c r="A365">
        <v>2974.9969999999998</v>
      </c>
      <c r="B365">
        <v>0.33777255333333339</v>
      </c>
    </row>
    <row r="366" spans="1:2" x14ac:dyDescent="0.2">
      <c r="A366">
        <v>2983.63</v>
      </c>
      <c r="B366">
        <v>0.32694807333333376</v>
      </c>
    </row>
    <row r="367" spans="1:2" x14ac:dyDescent="0.2">
      <c r="A367">
        <v>2992.4050000000002</v>
      </c>
      <c r="B367">
        <v>0.32366658000000031</v>
      </c>
    </row>
    <row r="368" spans="1:2" x14ac:dyDescent="0.2">
      <c r="A368">
        <v>3001.15</v>
      </c>
      <c r="B368">
        <v>0.32823238666666704</v>
      </c>
    </row>
    <row r="369" spans="1:2" x14ac:dyDescent="0.2">
      <c r="A369">
        <v>3009.663</v>
      </c>
      <c r="B369">
        <v>0.33502678666666691</v>
      </c>
    </row>
    <row r="370" spans="1:2" x14ac:dyDescent="0.2">
      <c r="A370">
        <v>3018.1860000000001</v>
      </c>
      <c r="B370">
        <v>0.33931649333333347</v>
      </c>
    </row>
    <row r="371" spans="1:2" x14ac:dyDescent="0.2">
      <c r="A371">
        <v>3026.5390000000002</v>
      </c>
      <c r="B371">
        <v>0.34130008666666678</v>
      </c>
    </row>
    <row r="372" spans="1:2" x14ac:dyDescent="0.2">
      <c r="A372">
        <v>3034.9879999999998</v>
      </c>
      <c r="B372">
        <v>0.34213870666666663</v>
      </c>
    </row>
    <row r="373" spans="1:2" x14ac:dyDescent="0.2">
      <c r="A373">
        <v>3043.2559999999999</v>
      </c>
      <c r="B373">
        <v>0.3493849866666664</v>
      </c>
    </row>
    <row r="374" spans="1:2" x14ac:dyDescent="0.2">
      <c r="A374">
        <v>3051.3449999999998</v>
      </c>
      <c r="B374">
        <v>0.34915875999999973</v>
      </c>
    </row>
    <row r="375" spans="1:2" x14ac:dyDescent="0.2">
      <c r="A375">
        <v>3059.6640000000002</v>
      </c>
      <c r="B375">
        <v>0.34915879999999988</v>
      </c>
    </row>
    <row r="376" spans="1:2" x14ac:dyDescent="0.2">
      <c r="A376">
        <v>3067.9720000000002</v>
      </c>
      <c r="B376">
        <v>0.34682369999999985</v>
      </c>
    </row>
    <row r="377" spans="1:2" x14ac:dyDescent="0.2">
      <c r="A377">
        <v>3076.4110000000001</v>
      </c>
      <c r="B377">
        <v>0.34770111999999986</v>
      </c>
    </row>
    <row r="378" spans="1:2" x14ac:dyDescent="0.2">
      <c r="A378">
        <v>3084.9290000000001</v>
      </c>
      <c r="B378">
        <v>0.33911451333333342</v>
      </c>
    </row>
    <row r="379" spans="1:2" x14ac:dyDescent="0.2">
      <c r="A379">
        <v>3093.3580000000002</v>
      </c>
      <c r="B379">
        <v>0.34118300000000001</v>
      </c>
    </row>
    <row r="380" spans="1:2" x14ac:dyDescent="0.2">
      <c r="A380">
        <v>3101.6869999999999</v>
      </c>
      <c r="B380">
        <v>0.3390484666666666</v>
      </c>
    </row>
    <row r="381" spans="1:2" x14ac:dyDescent="0.2">
      <c r="A381">
        <v>3110.2449999999999</v>
      </c>
      <c r="B381">
        <v>0.33774512666666684</v>
      </c>
    </row>
    <row r="382" spans="1:2" x14ac:dyDescent="0.2">
      <c r="A382">
        <v>3118.924</v>
      </c>
      <c r="B382">
        <v>0.324966686666667</v>
      </c>
    </row>
    <row r="383" spans="1:2" x14ac:dyDescent="0.2">
      <c r="A383">
        <v>3127.942</v>
      </c>
      <c r="B383">
        <v>0.32151322666666698</v>
      </c>
    </row>
    <row r="384" spans="1:2" x14ac:dyDescent="0.2">
      <c r="A384">
        <v>3136.5410000000002</v>
      </c>
      <c r="B384">
        <v>0.33410412000000012</v>
      </c>
    </row>
    <row r="385" spans="1:2" x14ac:dyDescent="0.2">
      <c r="A385">
        <v>3144.799</v>
      </c>
      <c r="B385">
        <v>0.34205590666666663</v>
      </c>
    </row>
    <row r="386" spans="1:2" x14ac:dyDescent="0.2">
      <c r="A386">
        <v>3153.1080000000002</v>
      </c>
      <c r="B386">
        <v>0.34038758666666669</v>
      </c>
    </row>
    <row r="387" spans="1:2" x14ac:dyDescent="0.2">
      <c r="A387">
        <v>3161.636</v>
      </c>
      <c r="B387">
        <v>0.33896568666666677</v>
      </c>
    </row>
    <row r="388" spans="1:2" x14ac:dyDescent="0.2">
      <c r="A388">
        <v>3170.2150000000001</v>
      </c>
      <c r="B388">
        <v>0.34278619333333316</v>
      </c>
    </row>
    <row r="389" spans="1:2" x14ac:dyDescent="0.2">
      <c r="A389">
        <v>3178.3440000000001</v>
      </c>
      <c r="B389">
        <v>0.3479365933333331</v>
      </c>
    </row>
    <row r="390" spans="1:2" x14ac:dyDescent="0.2">
      <c r="A390">
        <v>3186.3919999999998</v>
      </c>
      <c r="B390">
        <v>0.35509473333333302</v>
      </c>
    </row>
    <row r="391" spans="1:2" x14ac:dyDescent="0.2">
      <c r="A391">
        <v>3194.2109999999998</v>
      </c>
      <c r="B391">
        <v>0.36839095333333266</v>
      </c>
    </row>
    <row r="392" spans="1:2" x14ac:dyDescent="0.2">
      <c r="A392">
        <v>3201.79</v>
      </c>
      <c r="B392">
        <v>0.37664713333333261</v>
      </c>
    </row>
    <row r="393" spans="1:2" x14ac:dyDescent="0.2">
      <c r="A393">
        <v>3209.348</v>
      </c>
      <c r="B393">
        <v>0.37752166666666592</v>
      </c>
    </row>
    <row r="394" spans="1:2" x14ac:dyDescent="0.2">
      <c r="A394">
        <v>3216.9070000000002</v>
      </c>
      <c r="B394">
        <v>0.38056143333333259</v>
      </c>
    </row>
    <row r="395" spans="1:2" x14ac:dyDescent="0.2">
      <c r="A395">
        <v>3224.3960000000002</v>
      </c>
      <c r="B395">
        <v>0.38677066666666593</v>
      </c>
    </row>
    <row r="396" spans="1:2" x14ac:dyDescent="0.2">
      <c r="A396">
        <v>3231.7040000000002</v>
      </c>
      <c r="B396">
        <v>0.39007304666666587</v>
      </c>
    </row>
    <row r="397" spans="1:2" x14ac:dyDescent="0.2">
      <c r="A397">
        <v>3239.0529999999999</v>
      </c>
      <c r="B397">
        <v>0.38262160666666589</v>
      </c>
    </row>
    <row r="398" spans="1:2" x14ac:dyDescent="0.2">
      <c r="A398">
        <v>3246.3020000000001</v>
      </c>
      <c r="B398">
        <v>0.39024419333333255</v>
      </c>
    </row>
    <row r="399" spans="1:2" x14ac:dyDescent="0.2">
      <c r="A399">
        <v>3253.4810000000002</v>
      </c>
      <c r="B399">
        <v>0.39642463333333255</v>
      </c>
    </row>
    <row r="400" spans="1:2" x14ac:dyDescent="0.2">
      <c r="A400">
        <v>3260.8589999999999</v>
      </c>
      <c r="B400">
        <v>0.38773413999999917</v>
      </c>
    </row>
    <row r="401" spans="1:2" x14ac:dyDescent="0.2">
      <c r="A401">
        <v>3268.1680000000001</v>
      </c>
      <c r="B401">
        <v>0.39109706666666583</v>
      </c>
    </row>
    <row r="402" spans="1:2" x14ac:dyDescent="0.2">
      <c r="A402">
        <v>3275.377</v>
      </c>
      <c r="B402">
        <v>0.39704272666666585</v>
      </c>
    </row>
    <row r="403" spans="1:2" x14ac:dyDescent="0.2">
      <c r="A403">
        <v>3282.5259999999998</v>
      </c>
      <c r="B403">
        <v>0.39871954666666581</v>
      </c>
    </row>
    <row r="404" spans="1:2" x14ac:dyDescent="0.2">
      <c r="A404">
        <v>3290.154</v>
      </c>
      <c r="B404">
        <v>0.38261321999999914</v>
      </c>
    </row>
    <row r="405" spans="1:2" x14ac:dyDescent="0.2">
      <c r="A405">
        <v>3297.4830000000002</v>
      </c>
      <c r="B405">
        <v>0.38777198666666585</v>
      </c>
    </row>
    <row r="406" spans="1:2" x14ac:dyDescent="0.2">
      <c r="A406">
        <v>3304.8220000000001</v>
      </c>
      <c r="B406">
        <v>0.39027296666666583</v>
      </c>
    </row>
    <row r="407" spans="1:2" x14ac:dyDescent="0.2">
      <c r="A407">
        <v>3312.3809999999999</v>
      </c>
      <c r="B407">
        <v>0.38509373333333252</v>
      </c>
    </row>
    <row r="408" spans="1:2" x14ac:dyDescent="0.2">
      <c r="A408">
        <v>3319.6790000000001</v>
      </c>
      <c r="B408">
        <v>0.39312845333333252</v>
      </c>
    </row>
    <row r="409" spans="1:2" x14ac:dyDescent="0.2">
      <c r="A409">
        <v>3326.9079999999999</v>
      </c>
      <c r="B409">
        <v>0.3995435866666659</v>
      </c>
    </row>
    <row r="410" spans="1:2" x14ac:dyDescent="0.2">
      <c r="A410">
        <v>3334.0169999999998</v>
      </c>
      <c r="B410">
        <v>0.40139776666666582</v>
      </c>
    </row>
    <row r="411" spans="1:2" x14ac:dyDescent="0.2">
      <c r="A411">
        <v>3341.4360000000001</v>
      </c>
      <c r="B411">
        <v>0.39251035333333256</v>
      </c>
    </row>
    <row r="412" spans="1:2" x14ac:dyDescent="0.2">
      <c r="A412">
        <v>3348.6439999999998</v>
      </c>
      <c r="B412">
        <v>0.39462100666666589</v>
      </c>
    </row>
    <row r="413" spans="1:2" x14ac:dyDescent="0.2">
      <c r="A413">
        <v>3355.8829999999998</v>
      </c>
      <c r="B413">
        <v>0.4001617066666659</v>
      </c>
    </row>
    <row r="414" spans="1:2" x14ac:dyDescent="0.2">
      <c r="A414">
        <v>3363.5819999999999</v>
      </c>
      <c r="B414">
        <v>0.39103121999999929</v>
      </c>
    </row>
    <row r="415" spans="1:2" x14ac:dyDescent="0.2">
      <c r="A415">
        <v>3371.54</v>
      </c>
      <c r="B415">
        <v>0.39436450666666589</v>
      </c>
    </row>
    <row r="416" spans="1:2" x14ac:dyDescent="0.2">
      <c r="A416">
        <v>3379.009</v>
      </c>
      <c r="B416">
        <v>0.39016998666666586</v>
      </c>
    </row>
    <row r="417" spans="1:2" x14ac:dyDescent="0.2">
      <c r="A417">
        <v>3386.6669999999999</v>
      </c>
      <c r="B417">
        <v>0.38967659333333254</v>
      </c>
    </row>
    <row r="418" spans="1:2" x14ac:dyDescent="0.2">
      <c r="A418">
        <v>3394.6759999999999</v>
      </c>
      <c r="B418">
        <v>0.37788323333333251</v>
      </c>
    </row>
    <row r="419" spans="1:2" x14ac:dyDescent="0.2">
      <c r="A419">
        <v>3402.6950000000002</v>
      </c>
      <c r="B419">
        <v>0.3786042333333326</v>
      </c>
    </row>
    <row r="420" spans="1:2" x14ac:dyDescent="0.2">
      <c r="A420">
        <v>3411.0230000000001</v>
      </c>
      <c r="B420">
        <v>0.37163466666666606</v>
      </c>
    </row>
    <row r="421" spans="1:2" x14ac:dyDescent="0.2">
      <c r="A421">
        <v>3419.0320000000002</v>
      </c>
      <c r="B421">
        <v>0.37041615999999927</v>
      </c>
    </row>
    <row r="422" spans="1:2" x14ac:dyDescent="0.2">
      <c r="A422">
        <v>3427.11</v>
      </c>
      <c r="B422">
        <v>0.36054009333333287</v>
      </c>
    </row>
    <row r="423" spans="1:2" x14ac:dyDescent="0.2">
      <c r="A423">
        <v>3435.569</v>
      </c>
      <c r="B423">
        <v>0.35067365333333306</v>
      </c>
    </row>
    <row r="424" spans="1:2" x14ac:dyDescent="0.2">
      <c r="A424">
        <v>3444.1469999999999</v>
      </c>
      <c r="B424">
        <v>0.34991557333333312</v>
      </c>
    </row>
    <row r="425" spans="1:2" x14ac:dyDescent="0.2">
      <c r="A425">
        <v>3452.556</v>
      </c>
      <c r="B425">
        <v>0.34658361333333321</v>
      </c>
    </row>
    <row r="426" spans="1:2" x14ac:dyDescent="0.2">
      <c r="A426">
        <v>3461.0340000000001</v>
      </c>
      <c r="B426">
        <v>0.34814887999999977</v>
      </c>
    </row>
    <row r="427" spans="1:2" x14ac:dyDescent="0.2">
      <c r="A427">
        <v>3469.5219999999999</v>
      </c>
      <c r="B427">
        <v>0.34679426666666657</v>
      </c>
    </row>
    <row r="428" spans="1:2" x14ac:dyDescent="0.2">
      <c r="A428">
        <v>3478.181</v>
      </c>
      <c r="B428">
        <v>0.34548839999999986</v>
      </c>
    </row>
    <row r="429" spans="1:2" x14ac:dyDescent="0.2">
      <c r="A429">
        <v>3486.7890000000002</v>
      </c>
      <c r="B429">
        <v>0.34694303333333315</v>
      </c>
    </row>
    <row r="430" spans="1:2" x14ac:dyDescent="0.2">
      <c r="A430">
        <v>3495.348</v>
      </c>
      <c r="B430">
        <v>0.34244853333333319</v>
      </c>
    </row>
    <row r="431" spans="1:2" x14ac:dyDescent="0.2">
      <c r="A431">
        <v>3503.9360000000001</v>
      </c>
      <c r="B431">
        <v>0.34505785333333333</v>
      </c>
    </row>
    <row r="432" spans="1:2" x14ac:dyDescent="0.2">
      <c r="A432">
        <v>3512.2350000000001</v>
      </c>
      <c r="B432">
        <v>0.34263905333333328</v>
      </c>
    </row>
    <row r="433" spans="1:2" x14ac:dyDescent="0.2">
      <c r="A433">
        <v>3520.703</v>
      </c>
      <c r="B433">
        <v>0.34074707333333332</v>
      </c>
    </row>
    <row r="434" spans="1:2" x14ac:dyDescent="0.2">
      <c r="A434">
        <v>3529.1219999999998</v>
      </c>
      <c r="B434">
        <v>0.3329718733333335</v>
      </c>
    </row>
    <row r="435" spans="1:2" x14ac:dyDescent="0.2">
      <c r="A435">
        <v>3537.89</v>
      </c>
      <c r="B435">
        <v>0.32191056666666712</v>
      </c>
    </row>
    <row r="436" spans="1:2" x14ac:dyDescent="0.2">
      <c r="A436">
        <v>3547.268</v>
      </c>
      <c r="B436">
        <v>0.30294324666666717</v>
      </c>
    </row>
    <row r="437" spans="1:2" x14ac:dyDescent="0.2">
      <c r="A437">
        <v>3556.627</v>
      </c>
      <c r="B437">
        <v>0.3026573933333338</v>
      </c>
    </row>
    <row r="438" spans="1:2" x14ac:dyDescent="0.2">
      <c r="A438">
        <v>3565.9749999999999</v>
      </c>
      <c r="B438">
        <v>0.30565547333333387</v>
      </c>
    </row>
    <row r="439" spans="1:2" x14ac:dyDescent="0.2">
      <c r="A439">
        <v>3575.3229999999999</v>
      </c>
      <c r="B439">
        <v>0.30263346000000046</v>
      </c>
    </row>
    <row r="440" spans="1:2" x14ac:dyDescent="0.2">
      <c r="A440">
        <v>3585.3820000000001</v>
      </c>
      <c r="B440">
        <v>0.29213588000000018</v>
      </c>
    </row>
    <row r="441" spans="1:2" x14ac:dyDescent="0.2">
      <c r="A441">
        <v>3595.52</v>
      </c>
      <c r="B441">
        <v>0.2945747333333335</v>
      </c>
    </row>
    <row r="442" spans="1:2" x14ac:dyDescent="0.2">
      <c r="A442">
        <v>3605.8380000000002</v>
      </c>
      <c r="B442">
        <v>0.2927353266666668</v>
      </c>
    </row>
    <row r="443" spans="1:2" x14ac:dyDescent="0.2">
      <c r="A443">
        <v>3616.2559999999999</v>
      </c>
      <c r="B443">
        <v>0.28453334666666674</v>
      </c>
    </row>
    <row r="444" spans="1:2" x14ac:dyDescent="0.2">
      <c r="A444">
        <v>3626.2539999999999</v>
      </c>
      <c r="B444">
        <v>0.29840074666666694</v>
      </c>
    </row>
    <row r="445" spans="1:2" x14ac:dyDescent="0.2">
      <c r="A445">
        <v>3636.4319999999998</v>
      </c>
      <c r="B445">
        <v>0.29929301333333364</v>
      </c>
    </row>
    <row r="446" spans="1:2" x14ac:dyDescent="0.2">
      <c r="A446">
        <v>3645.8009999999999</v>
      </c>
      <c r="B446">
        <v>0.31419953333333367</v>
      </c>
    </row>
    <row r="447" spans="1:2" x14ac:dyDescent="0.2">
      <c r="A447">
        <v>3654.5790000000002</v>
      </c>
      <c r="B447">
        <v>0.32385385333333366</v>
      </c>
    </row>
    <row r="448" spans="1:2" x14ac:dyDescent="0.2">
      <c r="A448">
        <v>3663.328</v>
      </c>
      <c r="B448">
        <v>0.32016947333333384</v>
      </c>
    </row>
    <row r="449" spans="1:2" x14ac:dyDescent="0.2">
      <c r="A449">
        <v>3672.2660000000001</v>
      </c>
      <c r="B449">
        <v>0.32447644666666697</v>
      </c>
    </row>
    <row r="450" spans="1:2" x14ac:dyDescent="0.2">
      <c r="A450">
        <v>3680.924</v>
      </c>
      <c r="B450">
        <v>0.32940069333333361</v>
      </c>
    </row>
    <row r="451" spans="1:2" x14ac:dyDescent="0.2">
      <c r="A451">
        <v>3689.7730000000001</v>
      </c>
      <c r="B451">
        <v>0.3205365533333337</v>
      </c>
    </row>
    <row r="452" spans="1:2" x14ac:dyDescent="0.2">
      <c r="A452">
        <v>3698.431</v>
      </c>
      <c r="B452">
        <v>0.32923963333333345</v>
      </c>
    </row>
    <row r="453" spans="1:2" x14ac:dyDescent="0.2">
      <c r="A453">
        <v>3706.73</v>
      </c>
      <c r="B453">
        <v>0.34667101999999977</v>
      </c>
    </row>
    <row r="454" spans="1:2" x14ac:dyDescent="0.2">
      <c r="A454">
        <v>3714.9580000000001</v>
      </c>
      <c r="B454">
        <v>0.35424188666666645</v>
      </c>
    </row>
    <row r="455" spans="1:2" x14ac:dyDescent="0.2">
      <c r="A455">
        <v>3723.4569999999999</v>
      </c>
      <c r="B455">
        <v>0.33975483333333351</v>
      </c>
    </row>
    <row r="456" spans="1:2" x14ac:dyDescent="0.2">
      <c r="A456">
        <v>3731.8049999999998</v>
      </c>
      <c r="B456">
        <v>0.34408824666666649</v>
      </c>
    </row>
    <row r="457" spans="1:2" x14ac:dyDescent="0.2">
      <c r="A457">
        <v>3740.2240000000002</v>
      </c>
      <c r="B457">
        <v>0.34094759999999996</v>
      </c>
    </row>
    <row r="458" spans="1:2" x14ac:dyDescent="0.2">
      <c r="A458">
        <v>3748.558</v>
      </c>
      <c r="B458">
        <v>0.34206634000000002</v>
      </c>
    </row>
    <row r="459" spans="1:2" x14ac:dyDescent="0.2">
      <c r="A459">
        <v>3756.864</v>
      </c>
      <c r="B459">
        <v>0.34192243999999999</v>
      </c>
    </row>
    <row r="460" spans="1:2" x14ac:dyDescent="0.2">
      <c r="A460">
        <v>3765.5030000000002</v>
      </c>
      <c r="B460">
        <v>0.33552314666666694</v>
      </c>
    </row>
    <row r="461" spans="1:2" x14ac:dyDescent="0.2">
      <c r="A461">
        <v>3774.1309999999999</v>
      </c>
      <c r="B461">
        <v>0.32664072666666705</v>
      </c>
    </row>
    <row r="462" spans="1:2" x14ac:dyDescent="0.2">
      <c r="A462">
        <v>3783.2829999999999</v>
      </c>
      <c r="B462">
        <v>0.3124463000000004</v>
      </c>
    </row>
    <row r="463" spans="1:2" x14ac:dyDescent="0.2">
      <c r="A463">
        <v>3792.5259999999998</v>
      </c>
      <c r="B463">
        <v>0.30755730666666697</v>
      </c>
    </row>
    <row r="464" spans="1:2" x14ac:dyDescent="0.2">
      <c r="A464">
        <v>3801.8690000000001</v>
      </c>
      <c r="B464">
        <v>0.300914866666667</v>
      </c>
    </row>
    <row r="465" spans="1:2" x14ac:dyDescent="0.2">
      <c r="A465">
        <v>3811.4140000000002</v>
      </c>
      <c r="B465">
        <v>0.29836070000000031</v>
      </c>
    </row>
    <row r="466" spans="1:2" x14ac:dyDescent="0.2">
      <c r="A466">
        <v>3821.3409999999999</v>
      </c>
      <c r="B466">
        <v>0.29037149333333334</v>
      </c>
    </row>
    <row r="467" spans="1:2" x14ac:dyDescent="0.2">
      <c r="A467">
        <v>3831.248</v>
      </c>
      <c r="B467">
        <v>0.28996223333333349</v>
      </c>
    </row>
    <row r="468" spans="1:2" x14ac:dyDescent="0.2">
      <c r="A468">
        <v>3841.1750000000002</v>
      </c>
      <c r="B468">
        <v>0.28608898666666666</v>
      </c>
    </row>
    <row r="469" spans="1:2" x14ac:dyDescent="0.2">
      <c r="A469">
        <v>3851.2130000000002</v>
      </c>
      <c r="B469">
        <v>0.28368253333333332</v>
      </c>
    </row>
    <row r="470" spans="1:2" x14ac:dyDescent="0.2">
      <c r="A470">
        <v>3861.02</v>
      </c>
      <c r="B470">
        <v>0.29201458666666674</v>
      </c>
    </row>
    <row r="471" spans="1:2" x14ac:dyDescent="0.2">
      <c r="A471">
        <v>3870.7460000000001</v>
      </c>
      <c r="B471">
        <v>0.29179059333333351</v>
      </c>
    </row>
    <row r="472" spans="1:2" x14ac:dyDescent="0.2">
      <c r="A472">
        <v>3880.4009999999998</v>
      </c>
      <c r="B472">
        <v>0.29262506666666677</v>
      </c>
    </row>
    <row r="473" spans="1:2" x14ac:dyDescent="0.2">
      <c r="A473">
        <v>3890.1170000000002</v>
      </c>
      <c r="B473">
        <v>0.29835369333333367</v>
      </c>
    </row>
    <row r="474" spans="1:2" x14ac:dyDescent="0.2">
      <c r="A474">
        <v>3899.41</v>
      </c>
      <c r="B474">
        <v>0.30643588666666716</v>
      </c>
    </row>
    <row r="475" spans="1:2" x14ac:dyDescent="0.2">
      <c r="A475">
        <v>3908.6619999999998</v>
      </c>
      <c r="B475">
        <v>0.30806276000000049</v>
      </c>
    </row>
    <row r="476" spans="1:2" x14ac:dyDescent="0.2">
      <c r="A476">
        <v>3917.643</v>
      </c>
      <c r="B476">
        <v>0.3115050600000005</v>
      </c>
    </row>
    <row r="477" spans="1:2" x14ac:dyDescent="0.2">
      <c r="A477">
        <v>3926.4630000000002</v>
      </c>
      <c r="B477">
        <v>0.31956156666666702</v>
      </c>
    </row>
    <row r="478" spans="1:2" x14ac:dyDescent="0.2">
      <c r="A478">
        <v>3935.2020000000002</v>
      </c>
      <c r="B478">
        <v>0.32525447333333363</v>
      </c>
    </row>
    <row r="479" spans="1:2" x14ac:dyDescent="0.2">
      <c r="A479">
        <v>3943.9009999999998</v>
      </c>
      <c r="B479">
        <v>0.32796077333333368</v>
      </c>
    </row>
    <row r="480" spans="1:2" x14ac:dyDescent="0.2">
      <c r="A480">
        <v>3952.741</v>
      </c>
      <c r="B480">
        <v>0.33198360000000032</v>
      </c>
    </row>
    <row r="481" spans="1:2" x14ac:dyDescent="0.2">
      <c r="A481">
        <v>3961.37</v>
      </c>
      <c r="B481">
        <v>0.32813152666666695</v>
      </c>
    </row>
    <row r="482" spans="1:2" x14ac:dyDescent="0.2">
      <c r="A482">
        <v>3969.877</v>
      </c>
      <c r="B482">
        <v>0.33551676000000025</v>
      </c>
    </row>
    <row r="483" spans="1:2" x14ac:dyDescent="0.2">
      <c r="A483">
        <v>3978.3850000000002</v>
      </c>
      <c r="B483">
        <v>0.33648390666666672</v>
      </c>
    </row>
    <row r="484" spans="1:2" x14ac:dyDescent="0.2">
      <c r="A484">
        <v>3986.7919999999999</v>
      </c>
      <c r="B484">
        <v>0.33585953333333346</v>
      </c>
    </row>
    <row r="485" spans="1:2" x14ac:dyDescent="0.2">
      <c r="A485">
        <v>3995.0070000000001</v>
      </c>
      <c r="B485">
        <v>0.3461371133333333</v>
      </c>
    </row>
    <row r="486" spans="1:2" x14ac:dyDescent="0.2">
      <c r="A486">
        <v>4003.1320000000001</v>
      </c>
      <c r="B486">
        <v>0.34906131999999995</v>
      </c>
    </row>
    <row r="487" spans="1:2" x14ac:dyDescent="0.2">
      <c r="A487">
        <v>4011.4690000000001</v>
      </c>
      <c r="B487">
        <v>0.34295005333333345</v>
      </c>
    </row>
    <row r="488" spans="1:2" x14ac:dyDescent="0.2">
      <c r="A488">
        <v>4019.7449999999999</v>
      </c>
      <c r="B488">
        <v>0.34154866666666678</v>
      </c>
    </row>
    <row r="489" spans="1:2" x14ac:dyDescent="0.2">
      <c r="A489">
        <v>4028.212</v>
      </c>
      <c r="B489">
        <v>0.34691707333333327</v>
      </c>
    </row>
    <row r="490" spans="1:2" x14ac:dyDescent="0.2">
      <c r="A490">
        <v>4036.498</v>
      </c>
      <c r="B490">
        <v>0.34729794666666669</v>
      </c>
    </row>
    <row r="491" spans="1:2" x14ac:dyDescent="0.2">
      <c r="A491">
        <v>4044.7289999999998</v>
      </c>
      <c r="B491">
        <v>0.34109607333333325</v>
      </c>
    </row>
    <row r="492" spans="1:2" x14ac:dyDescent="0.2">
      <c r="A492">
        <v>4053.098</v>
      </c>
      <c r="B492">
        <v>0.34116713999999998</v>
      </c>
    </row>
    <row r="493" spans="1:2" x14ac:dyDescent="0.2">
      <c r="A493">
        <v>4061.3470000000002</v>
      </c>
      <c r="B493">
        <v>0.34062513999999999</v>
      </c>
    </row>
    <row r="494" spans="1:2" x14ac:dyDescent="0.2">
      <c r="A494">
        <v>4069.9749999999999</v>
      </c>
      <c r="B494">
        <v>0.32724091333333377</v>
      </c>
    </row>
    <row r="495" spans="1:2" x14ac:dyDescent="0.2">
      <c r="A495">
        <v>4078.5839999999998</v>
      </c>
      <c r="B495">
        <v>0.33303838000000019</v>
      </c>
    </row>
    <row r="496" spans="1:2" x14ac:dyDescent="0.2">
      <c r="A496">
        <v>4087.0830000000001</v>
      </c>
      <c r="B496">
        <v>0.33282348666666689</v>
      </c>
    </row>
    <row r="497" spans="1:2" x14ac:dyDescent="0.2">
      <c r="A497">
        <v>4095.5419999999999</v>
      </c>
      <c r="B497">
        <v>0.33549583999999999</v>
      </c>
    </row>
    <row r="498" spans="1:2" x14ac:dyDescent="0.2">
      <c r="A498">
        <v>4103.97</v>
      </c>
      <c r="B498">
        <v>0.34308451333333323</v>
      </c>
    </row>
    <row r="499" spans="1:2" x14ac:dyDescent="0.2">
      <c r="A499">
        <v>4112.2690000000002</v>
      </c>
      <c r="B499">
        <v>0.33988691333333343</v>
      </c>
    </row>
    <row r="500" spans="1:2" x14ac:dyDescent="0.2">
      <c r="A500">
        <v>4120.4170000000004</v>
      </c>
      <c r="B500">
        <v>0.34677805999999983</v>
      </c>
    </row>
    <row r="501" spans="1:2" x14ac:dyDescent="0.2">
      <c r="A501">
        <v>4128.5860000000002</v>
      </c>
      <c r="B501">
        <v>0.34801415333333313</v>
      </c>
    </row>
    <row r="502" spans="1:2" x14ac:dyDescent="0.2">
      <c r="A502">
        <v>4136.9139999999998</v>
      </c>
      <c r="B502">
        <v>0.34618941333333314</v>
      </c>
    </row>
    <row r="503" spans="1:2" x14ac:dyDescent="0.2">
      <c r="A503">
        <v>4144.9930000000004</v>
      </c>
      <c r="B503">
        <v>0.34756838666666651</v>
      </c>
    </row>
    <row r="504" spans="1:2" x14ac:dyDescent="0.2">
      <c r="A504">
        <v>4153.2910000000002</v>
      </c>
      <c r="B504">
        <v>0.35017733333333317</v>
      </c>
    </row>
    <row r="505" spans="1:2" x14ac:dyDescent="0.2">
      <c r="A505">
        <v>4161.8999999999996</v>
      </c>
      <c r="B505">
        <v>0.34602753999999997</v>
      </c>
    </row>
    <row r="506" spans="1:2" x14ac:dyDescent="0.2">
      <c r="A506">
        <v>4170.0879999999997</v>
      </c>
      <c r="B506">
        <v>0.35010371999999973</v>
      </c>
    </row>
    <row r="507" spans="1:2" x14ac:dyDescent="0.2">
      <c r="A507">
        <v>4178.2370000000001</v>
      </c>
      <c r="B507">
        <v>0.35201241999999966</v>
      </c>
    </row>
    <row r="508" spans="1:2" x14ac:dyDescent="0.2">
      <c r="A508">
        <v>4186.2550000000001</v>
      </c>
      <c r="B508">
        <v>0.35718820666666623</v>
      </c>
    </row>
    <row r="509" spans="1:2" x14ac:dyDescent="0.2">
      <c r="A509">
        <v>4194.4030000000002</v>
      </c>
      <c r="B509">
        <v>0.3508983866666664</v>
      </c>
    </row>
    <row r="510" spans="1:2" x14ac:dyDescent="0.2">
      <c r="A510">
        <v>4202.7020000000002</v>
      </c>
      <c r="B510">
        <v>0.34692088666666648</v>
      </c>
    </row>
    <row r="511" spans="1:2" x14ac:dyDescent="0.2">
      <c r="A511">
        <v>4210.99</v>
      </c>
      <c r="B511">
        <v>0.34139215333333339</v>
      </c>
    </row>
    <row r="512" spans="1:2" x14ac:dyDescent="0.2">
      <c r="A512">
        <v>4219.3990000000003</v>
      </c>
      <c r="B512">
        <v>0.34343762000000005</v>
      </c>
    </row>
    <row r="513" spans="1:2" x14ac:dyDescent="0.2">
      <c r="A513">
        <v>4227.9080000000004</v>
      </c>
      <c r="B513">
        <v>0.34359513999999985</v>
      </c>
    </row>
    <row r="514" spans="1:2" x14ac:dyDescent="0.2">
      <c r="A514">
        <v>4236.5370000000003</v>
      </c>
      <c r="B514">
        <v>0.33689964666666677</v>
      </c>
    </row>
    <row r="515" spans="1:2" x14ac:dyDescent="0.2">
      <c r="A515">
        <v>4244.9949999999999</v>
      </c>
      <c r="B515">
        <v>0.34246646666666669</v>
      </c>
    </row>
    <row r="516" spans="1:2" x14ac:dyDescent="0.2">
      <c r="A516">
        <v>4253.7340000000004</v>
      </c>
      <c r="B516">
        <v>0.33427047333333354</v>
      </c>
    </row>
    <row r="517" spans="1:2" x14ac:dyDescent="0.2">
      <c r="A517">
        <v>4262.7439999999997</v>
      </c>
      <c r="B517">
        <v>0.32640328000000046</v>
      </c>
    </row>
    <row r="518" spans="1:2" x14ac:dyDescent="0.2">
      <c r="A518">
        <v>4272.0029999999997</v>
      </c>
      <c r="B518">
        <v>0.3155506933333338</v>
      </c>
    </row>
    <row r="519" spans="1:2" x14ac:dyDescent="0.2">
      <c r="A519">
        <v>4282.0640000000003</v>
      </c>
      <c r="B519">
        <v>0.29887805333333384</v>
      </c>
    </row>
    <row r="520" spans="1:2" x14ac:dyDescent="0.2">
      <c r="A520">
        <v>4291.8940000000002</v>
      </c>
      <c r="B520">
        <v>0.29863832666666684</v>
      </c>
    </row>
    <row r="521" spans="1:2" x14ac:dyDescent="0.2">
      <c r="A521">
        <v>4301.9440000000004</v>
      </c>
      <c r="B521">
        <v>0.29749936666666699</v>
      </c>
    </row>
    <row r="522" spans="1:2" x14ac:dyDescent="0.2">
      <c r="A522">
        <v>4312.1049999999996</v>
      </c>
      <c r="B522">
        <v>0.29506103333333361</v>
      </c>
    </row>
    <row r="523" spans="1:2" x14ac:dyDescent="0.2">
      <c r="A523">
        <v>4322.625</v>
      </c>
      <c r="B523">
        <v>0.2889675466666668</v>
      </c>
    </row>
    <row r="524" spans="1:2" x14ac:dyDescent="0.2">
      <c r="A524">
        <v>4333.116</v>
      </c>
      <c r="B524">
        <v>0.28821004000000017</v>
      </c>
    </row>
    <row r="525" spans="1:2" x14ac:dyDescent="0.2">
      <c r="A525">
        <v>4343.4470000000001</v>
      </c>
      <c r="B525">
        <v>0.29604240000000026</v>
      </c>
    </row>
    <row r="526" spans="1:2" x14ac:dyDescent="0.2">
      <c r="A526">
        <v>4354.0280000000002</v>
      </c>
      <c r="B526">
        <v>0.28504894666666675</v>
      </c>
    </row>
    <row r="527" spans="1:2" x14ac:dyDescent="0.2">
      <c r="A527">
        <v>4364.3280000000004</v>
      </c>
      <c r="B527">
        <v>0.28560664000000002</v>
      </c>
    </row>
    <row r="528" spans="1:2" x14ac:dyDescent="0.2">
      <c r="A528">
        <v>4374.9790000000003</v>
      </c>
      <c r="B528">
        <v>0.27950732666666639</v>
      </c>
    </row>
    <row r="529" spans="1:2" x14ac:dyDescent="0.2">
      <c r="A529">
        <v>4386.05</v>
      </c>
      <c r="B529">
        <v>0.2714296666666664</v>
      </c>
    </row>
    <row r="530" spans="1:2" x14ac:dyDescent="0.2">
      <c r="A530">
        <v>4396.451</v>
      </c>
      <c r="B530">
        <v>0.29072324000000016</v>
      </c>
    </row>
    <row r="531" spans="1:2" x14ac:dyDescent="0.2">
      <c r="A531">
        <v>4406.7209999999995</v>
      </c>
      <c r="B531">
        <v>0.29097778000000041</v>
      </c>
    </row>
    <row r="532" spans="1:2" x14ac:dyDescent="0.2">
      <c r="A532">
        <v>4416.8819999999996</v>
      </c>
      <c r="B532">
        <v>0.2988961866666669</v>
      </c>
    </row>
    <row r="533" spans="1:2" x14ac:dyDescent="0.2">
      <c r="A533">
        <v>4426.5709999999999</v>
      </c>
      <c r="B533">
        <v>0.31026262666666721</v>
      </c>
    </row>
    <row r="534" spans="1:2" x14ac:dyDescent="0.2">
      <c r="A534">
        <v>4436.3609999999999</v>
      </c>
      <c r="B534">
        <v>0.30543694000000043</v>
      </c>
    </row>
    <row r="535" spans="1:2" x14ac:dyDescent="0.2">
      <c r="A535">
        <v>4446.5320000000002</v>
      </c>
      <c r="B535">
        <v>0.295384906666667</v>
      </c>
    </row>
    <row r="536" spans="1:2" x14ac:dyDescent="0.2">
      <c r="A536">
        <v>4456.4219999999996</v>
      </c>
      <c r="B536">
        <v>0.30417126666666716</v>
      </c>
    </row>
    <row r="537" spans="1:2" x14ac:dyDescent="0.2">
      <c r="A537">
        <v>4466.0219999999999</v>
      </c>
      <c r="B537">
        <v>0.31163787333333381</v>
      </c>
    </row>
    <row r="538" spans="1:2" x14ac:dyDescent="0.2">
      <c r="A538">
        <v>4475.4409999999998</v>
      </c>
      <c r="B538">
        <v>0.31911163333333387</v>
      </c>
    </row>
    <row r="539" spans="1:2" x14ac:dyDescent="0.2">
      <c r="A539">
        <v>4484.7910000000002</v>
      </c>
      <c r="B539">
        <v>0.31885428000000049</v>
      </c>
    </row>
    <row r="540" spans="1:2" x14ac:dyDescent="0.2">
      <c r="A540">
        <v>4494.05</v>
      </c>
      <c r="B540">
        <v>0.31573311333333376</v>
      </c>
    </row>
    <row r="541" spans="1:2" x14ac:dyDescent="0.2">
      <c r="A541">
        <v>4503.17</v>
      </c>
      <c r="B541">
        <v>0.33142118666666681</v>
      </c>
    </row>
    <row r="542" spans="1:2" x14ac:dyDescent="0.2">
      <c r="A542">
        <v>4511.808</v>
      </c>
      <c r="B542">
        <v>0.33593817333333331</v>
      </c>
    </row>
    <row r="543" spans="1:2" x14ac:dyDescent="0.2">
      <c r="A543">
        <v>4520.1570000000002</v>
      </c>
      <c r="B543">
        <v>0.33863606000000007</v>
      </c>
    </row>
    <row r="544" spans="1:2" x14ac:dyDescent="0.2">
      <c r="A544">
        <v>4528.6549999999997</v>
      </c>
      <c r="B544">
        <v>0.33983236666666666</v>
      </c>
    </row>
    <row r="545" spans="1:2" x14ac:dyDescent="0.2">
      <c r="A545">
        <v>4537.0640000000003</v>
      </c>
      <c r="B545">
        <v>0.33966605999999999</v>
      </c>
    </row>
    <row r="546" spans="1:2" x14ac:dyDescent="0.2">
      <c r="A546">
        <v>4545.6130000000003</v>
      </c>
      <c r="B546">
        <v>0.33279408000000021</v>
      </c>
    </row>
    <row r="547" spans="1:2" x14ac:dyDescent="0.2">
      <c r="A547">
        <v>4554.3720000000003</v>
      </c>
      <c r="B547">
        <v>0.32939484000000019</v>
      </c>
    </row>
    <row r="548" spans="1:2" x14ac:dyDescent="0.2">
      <c r="A548">
        <v>4563.2209999999995</v>
      </c>
      <c r="B548">
        <v>0.32575410666666715</v>
      </c>
    </row>
    <row r="549" spans="1:2" x14ac:dyDescent="0.2">
      <c r="A549">
        <v>4572.22</v>
      </c>
      <c r="B549">
        <v>0.31532688666666708</v>
      </c>
    </row>
    <row r="550" spans="1:2" x14ac:dyDescent="0.2">
      <c r="A550">
        <v>4581.1890000000003</v>
      </c>
      <c r="B550">
        <v>0.31153030000000048</v>
      </c>
    </row>
    <row r="551" spans="1:2" x14ac:dyDescent="0.2">
      <c r="A551">
        <v>4590.2979999999998</v>
      </c>
      <c r="B551">
        <v>0.3126134533333339</v>
      </c>
    </row>
    <row r="552" spans="1:2" x14ac:dyDescent="0.2">
      <c r="A552">
        <v>4599.3879999999999</v>
      </c>
      <c r="B552">
        <v>0.30747336000000053</v>
      </c>
    </row>
    <row r="553" spans="1:2" x14ac:dyDescent="0.2">
      <c r="A553">
        <v>4608.5969999999998</v>
      </c>
      <c r="B553">
        <v>0.30748086000000063</v>
      </c>
    </row>
    <row r="554" spans="1:2" x14ac:dyDescent="0.2">
      <c r="A554">
        <v>4618.027</v>
      </c>
      <c r="B554">
        <v>0.30791484666666713</v>
      </c>
    </row>
    <row r="555" spans="1:2" x14ac:dyDescent="0.2">
      <c r="A555">
        <v>4627.3360000000002</v>
      </c>
      <c r="B555">
        <v>0.30745720000000065</v>
      </c>
    </row>
    <row r="556" spans="1:2" x14ac:dyDescent="0.2">
      <c r="A556">
        <v>4636.9759999999997</v>
      </c>
      <c r="B556">
        <v>0.29737589333333359</v>
      </c>
    </row>
    <row r="557" spans="1:2" x14ac:dyDescent="0.2">
      <c r="A557">
        <v>4645.9949999999999</v>
      </c>
      <c r="B557">
        <v>0.31807870000000055</v>
      </c>
    </row>
    <row r="558" spans="1:2" x14ac:dyDescent="0.2">
      <c r="A558">
        <v>4654.7640000000001</v>
      </c>
      <c r="B558">
        <v>0.31913819333333376</v>
      </c>
    </row>
    <row r="559" spans="1:2" x14ac:dyDescent="0.2">
      <c r="A559">
        <v>4663.7030000000004</v>
      </c>
      <c r="B559">
        <v>0.31907932000000039</v>
      </c>
    </row>
    <row r="560" spans="1:2" x14ac:dyDescent="0.2">
      <c r="A560">
        <v>4672.5619999999999</v>
      </c>
      <c r="B560">
        <v>0.32249333333333369</v>
      </c>
    </row>
    <row r="561" spans="1:2" x14ac:dyDescent="0.2">
      <c r="A561">
        <v>4681.3909999999996</v>
      </c>
      <c r="B561">
        <v>0.33111902666666682</v>
      </c>
    </row>
    <row r="562" spans="1:2" x14ac:dyDescent="0.2">
      <c r="A562">
        <v>4690.13</v>
      </c>
      <c r="B562">
        <v>0.3352947200000001</v>
      </c>
    </row>
    <row r="563" spans="1:2" x14ac:dyDescent="0.2">
      <c r="A563">
        <v>4698.8990000000003</v>
      </c>
      <c r="B563">
        <v>0.32797178000000038</v>
      </c>
    </row>
    <row r="564" spans="1:2" x14ac:dyDescent="0.2">
      <c r="A564">
        <v>4707.3180000000002</v>
      </c>
      <c r="B564">
        <v>0.33794446000000011</v>
      </c>
    </row>
    <row r="565" spans="1:2" x14ac:dyDescent="0.2">
      <c r="A565">
        <v>4715.6859999999997</v>
      </c>
      <c r="B565">
        <v>0.33971462000000008</v>
      </c>
    </row>
    <row r="566" spans="1:2" x14ac:dyDescent="0.2">
      <c r="A566">
        <v>4723.8239999999996</v>
      </c>
      <c r="B566">
        <v>0.34701347999999976</v>
      </c>
    </row>
    <row r="567" spans="1:2" x14ac:dyDescent="0.2">
      <c r="A567">
        <v>4731.9830000000002</v>
      </c>
      <c r="B567">
        <v>0.35014353999999981</v>
      </c>
    </row>
    <row r="568" spans="1:2" x14ac:dyDescent="0.2">
      <c r="A568">
        <v>4740.1710000000003</v>
      </c>
      <c r="B568">
        <v>0.35609570666666623</v>
      </c>
    </row>
    <row r="569" spans="1:2" x14ac:dyDescent="0.2">
      <c r="A569">
        <v>4747.8389999999999</v>
      </c>
      <c r="B569">
        <v>0.36470137999999946</v>
      </c>
    </row>
    <row r="570" spans="1:2" x14ac:dyDescent="0.2">
      <c r="A570">
        <v>4755.8450000000003</v>
      </c>
      <c r="B570">
        <v>0.36665589333333287</v>
      </c>
    </row>
    <row r="571" spans="1:2" x14ac:dyDescent="0.2">
      <c r="A571">
        <v>4763.4579999999996</v>
      </c>
      <c r="B571">
        <v>0.36952451333333275</v>
      </c>
    </row>
    <row r="572" spans="1:2" x14ac:dyDescent="0.2">
      <c r="A572">
        <v>4771.1109999999999</v>
      </c>
      <c r="B572">
        <v>0.36979192666666616</v>
      </c>
    </row>
    <row r="573" spans="1:2" x14ac:dyDescent="0.2">
      <c r="A573">
        <v>4778.6729999999998</v>
      </c>
      <c r="B573">
        <v>0.37368113333333275</v>
      </c>
    </row>
    <row r="574" spans="1:2" x14ac:dyDescent="0.2">
      <c r="A574">
        <v>4786.1959999999999</v>
      </c>
      <c r="B574">
        <v>0.37446636666666622</v>
      </c>
    </row>
    <row r="575" spans="1:2" x14ac:dyDescent="0.2">
      <c r="A575">
        <v>4793.8789999999999</v>
      </c>
      <c r="B575">
        <v>0.36986049999999954</v>
      </c>
    </row>
    <row r="576" spans="1:2" x14ac:dyDescent="0.2">
      <c r="A576">
        <v>4801.652</v>
      </c>
      <c r="B576">
        <v>0.36972795999999947</v>
      </c>
    </row>
    <row r="577" spans="1:2" x14ac:dyDescent="0.2">
      <c r="A577">
        <v>4809.375</v>
      </c>
      <c r="B577">
        <v>0.37370625333333268</v>
      </c>
    </row>
    <row r="578" spans="1:2" x14ac:dyDescent="0.2">
      <c r="A578">
        <v>4817.058</v>
      </c>
      <c r="B578">
        <v>0.37236458666666611</v>
      </c>
    </row>
    <row r="579" spans="1:2" x14ac:dyDescent="0.2">
      <c r="A579">
        <v>4824.63</v>
      </c>
      <c r="B579">
        <v>0.37420119333333279</v>
      </c>
    </row>
    <row r="580" spans="1:2" x14ac:dyDescent="0.2">
      <c r="A580">
        <v>4832.3130000000001</v>
      </c>
      <c r="B580">
        <v>0.37154057333333279</v>
      </c>
    </row>
    <row r="581" spans="1:2" x14ac:dyDescent="0.2">
      <c r="A581">
        <v>4840.1670000000004</v>
      </c>
      <c r="B581">
        <v>0.36383752666666624</v>
      </c>
    </row>
    <row r="582" spans="1:2" x14ac:dyDescent="0.2">
      <c r="A582">
        <v>4847.7889999999998</v>
      </c>
      <c r="B582">
        <v>0.37136567333333281</v>
      </c>
    </row>
    <row r="583" spans="1:2" x14ac:dyDescent="0.2">
      <c r="A583">
        <v>4855.4719999999998</v>
      </c>
      <c r="B583">
        <v>0.37051293999999951</v>
      </c>
    </row>
    <row r="584" spans="1:2" x14ac:dyDescent="0.2">
      <c r="A584">
        <v>4863.4260000000004</v>
      </c>
      <c r="B584">
        <v>0.36332249333333283</v>
      </c>
    </row>
    <row r="585" spans="1:2" x14ac:dyDescent="0.2">
      <c r="A585">
        <v>4871.4799999999996</v>
      </c>
      <c r="B585">
        <v>0.35679163999999974</v>
      </c>
    </row>
    <row r="586" spans="1:2" x14ac:dyDescent="0.2">
      <c r="A586">
        <v>4879.4539999999997</v>
      </c>
      <c r="B586">
        <v>0.35884891999999963</v>
      </c>
    </row>
    <row r="587" spans="1:2" x14ac:dyDescent="0.2">
      <c r="A587">
        <v>4887.107</v>
      </c>
      <c r="B587">
        <v>0.36724359999999945</v>
      </c>
    </row>
    <row r="588" spans="1:2" x14ac:dyDescent="0.2">
      <c r="A588">
        <v>4894.8090000000002</v>
      </c>
      <c r="B588">
        <v>0.36960673999999949</v>
      </c>
    </row>
    <row r="589" spans="1:2" x14ac:dyDescent="0.2">
      <c r="A589">
        <v>4902.5330000000004</v>
      </c>
      <c r="B589">
        <v>0.36687315999999953</v>
      </c>
    </row>
    <row r="590" spans="1:2" x14ac:dyDescent="0.2">
      <c r="A590">
        <v>4910.1949999999997</v>
      </c>
      <c r="B590">
        <v>0.37044556666666617</v>
      </c>
    </row>
    <row r="591" spans="1:2" x14ac:dyDescent="0.2">
      <c r="A591">
        <v>4917.8680000000004</v>
      </c>
      <c r="B591">
        <v>0.36978961999999937</v>
      </c>
    </row>
    <row r="592" spans="1:2" x14ac:dyDescent="0.2">
      <c r="A592">
        <v>4925.6009999999997</v>
      </c>
      <c r="B592">
        <v>0.36673473999999961</v>
      </c>
    </row>
    <row r="593" spans="1:2" x14ac:dyDescent="0.2">
      <c r="A593">
        <v>4933.5249999999996</v>
      </c>
      <c r="B593">
        <v>0.36362640666666607</v>
      </c>
    </row>
    <row r="594" spans="1:2" x14ac:dyDescent="0.2">
      <c r="A594">
        <v>4941.308</v>
      </c>
      <c r="B594">
        <v>0.36694071333333289</v>
      </c>
    </row>
    <row r="595" spans="1:2" x14ac:dyDescent="0.2">
      <c r="A595">
        <v>4948.9009999999998</v>
      </c>
      <c r="B595">
        <v>0.3765667599999995</v>
      </c>
    </row>
    <row r="596" spans="1:2" x14ac:dyDescent="0.2">
      <c r="A596">
        <v>4956.5129999999999</v>
      </c>
      <c r="B596">
        <v>0.37384029999999946</v>
      </c>
    </row>
    <row r="597" spans="1:2" x14ac:dyDescent="0.2">
      <c r="A597">
        <v>4964.3069999999998</v>
      </c>
      <c r="B597">
        <v>0.37420003999999946</v>
      </c>
    </row>
    <row r="598" spans="1:2" x14ac:dyDescent="0.2">
      <c r="A598">
        <v>4972.05</v>
      </c>
      <c r="B598">
        <v>0.36864407999999965</v>
      </c>
    </row>
    <row r="599" spans="1:2" x14ac:dyDescent="0.2">
      <c r="A599">
        <v>4979.7629999999999</v>
      </c>
      <c r="B599">
        <v>0.3677771866666662</v>
      </c>
    </row>
    <row r="600" spans="1:2" x14ac:dyDescent="0.2">
      <c r="A600">
        <v>4987.7160000000003</v>
      </c>
      <c r="B600">
        <v>0.37243561999999947</v>
      </c>
    </row>
    <row r="601" spans="1:2" x14ac:dyDescent="0.2">
      <c r="A601">
        <v>4995.6099999999997</v>
      </c>
      <c r="B601">
        <v>0.3631777999999995</v>
      </c>
    </row>
    <row r="602" spans="1:2" x14ac:dyDescent="0.2">
      <c r="A602">
        <v>5003.5739999999996</v>
      </c>
      <c r="B602">
        <v>0.36148304666666625</v>
      </c>
    </row>
    <row r="603" spans="1:2" x14ac:dyDescent="0.2">
      <c r="A603">
        <v>5011.3869999999997</v>
      </c>
      <c r="B603">
        <v>0.36847721333333294</v>
      </c>
    </row>
    <row r="604" spans="1:2" x14ac:dyDescent="0.2">
      <c r="A604">
        <v>5019</v>
      </c>
      <c r="B604">
        <v>0.36643173333333284</v>
      </c>
    </row>
    <row r="605" spans="1:2" x14ac:dyDescent="0.2">
      <c r="A605">
        <v>5026.6019999999999</v>
      </c>
      <c r="B605">
        <v>0.37163061999999936</v>
      </c>
    </row>
    <row r="606" spans="1:2" x14ac:dyDescent="0.2">
      <c r="A606">
        <v>5034.3959999999997</v>
      </c>
      <c r="B606">
        <v>0.36508830666666625</v>
      </c>
    </row>
    <row r="607" spans="1:2" x14ac:dyDescent="0.2">
      <c r="A607">
        <v>5041.9480000000003</v>
      </c>
      <c r="B607">
        <v>0.37759042666666609</v>
      </c>
    </row>
    <row r="608" spans="1:2" x14ac:dyDescent="0.2">
      <c r="A608">
        <v>5049.4610000000002</v>
      </c>
      <c r="B608">
        <v>0.37675488666666612</v>
      </c>
    </row>
    <row r="609" spans="1:2" x14ac:dyDescent="0.2">
      <c r="A609">
        <v>5057.2150000000001</v>
      </c>
      <c r="B609">
        <v>0.36882771333333275</v>
      </c>
    </row>
    <row r="610" spans="1:2" x14ac:dyDescent="0.2">
      <c r="A610">
        <v>5064.9059999999999</v>
      </c>
      <c r="B610">
        <v>0.36584128666666621</v>
      </c>
    </row>
    <row r="611" spans="1:2" x14ac:dyDescent="0.2">
      <c r="A611">
        <v>5072.7169999999996</v>
      </c>
      <c r="B611">
        <v>0.36268709333333288</v>
      </c>
    </row>
    <row r="612" spans="1:2" x14ac:dyDescent="0.2">
      <c r="A612">
        <v>5080.7780000000002</v>
      </c>
      <c r="B612">
        <v>0.35375733999999986</v>
      </c>
    </row>
    <row r="613" spans="1:2" x14ac:dyDescent="0.2">
      <c r="A613">
        <v>5089.1689999999999</v>
      </c>
      <c r="B613">
        <v>0.33678802000000008</v>
      </c>
    </row>
    <row r="614" spans="1:2" x14ac:dyDescent="0.2">
      <c r="A614">
        <v>5097.6909999999998</v>
      </c>
      <c r="B614">
        <v>0.33648778000000024</v>
      </c>
    </row>
    <row r="615" spans="1:2" x14ac:dyDescent="0.2">
      <c r="A615">
        <v>5106.3630000000003</v>
      </c>
      <c r="B615">
        <v>0.32554103333333367</v>
      </c>
    </row>
    <row r="616" spans="1:2" x14ac:dyDescent="0.2">
      <c r="A616">
        <v>5115.1450000000004</v>
      </c>
      <c r="B616">
        <v>0.32134712666666698</v>
      </c>
    </row>
    <row r="617" spans="1:2" x14ac:dyDescent="0.2">
      <c r="A617">
        <v>5123.9470000000001</v>
      </c>
      <c r="B617">
        <v>0.32517322666666693</v>
      </c>
    </row>
    <row r="618" spans="1:2" x14ac:dyDescent="0.2">
      <c r="A618">
        <v>5132.3280000000004</v>
      </c>
      <c r="B618">
        <v>0.33453654000000022</v>
      </c>
    </row>
    <row r="619" spans="1:2" x14ac:dyDescent="0.2">
      <c r="A619">
        <v>5140.84</v>
      </c>
      <c r="B619">
        <v>0.33474712000000012</v>
      </c>
    </row>
    <row r="620" spans="1:2" x14ac:dyDescent="0.2">
      <c r="A620">
        <v>5149.4620000000004</v>
      </c>
      <c r="B620">
        <v>0.33572416000000016</v>
      </c>
    </row>
    <row r="621" spans="1:2" x14ac:dyDescent="0.2">
      <c r="A621">
        <v>5158.1030000000001</v>
      </c>
      <c r="B621">
        <v>0.32397087333333391</v>
      </c>
    </row>
    <row r="622" spans="1:2" x14ac:dyDescent="0.2">
      <c r="A622">
        <v>5166.9459999999999</v>
      </c>
      <c r="B622">
        <v>0.32229660666666698</v>
      </c>
    </row>
    <row r="623" spans="1:2" x14ac:dyDescent="0.2">
      <c r="A623">
        <v>5175.7179999999998</v>
      </c>
      <c r="B623">
        <v>0.33236906000000022</v>
      </c>
    </row>
    <row r="624" spans="1:2" x14ac:dyDescent="0.2">
      <c r="A624">
        <v>5184.0990000000002</v>
      </c>
      <c r="B624">
        <v>0.3429536666666666</v>
      </c>
    </row>
    <row r="625" spans="1:2" x14ac:dyDescent="0.2">
      <c r="A625">
        <v>5192.25</v>
      </c>
      <c r="B625">
        <v>0.35200373999999984</v>
      </c>
    </row>
    <row r="626" spans="1:2" x14ac:dyDescent="0.2">
      <c r="A626">
        <v>5200.5410000000002</v>
      </c>
      <c r="B626">
        <v>0.34115264666666673</v>
      </c>
    </row>
    <row r="627" spans="1:2" x14ac:dyDescent="0.2">
      <c r="A627">
        <v>5209.1130000000003</v>
      </c>
      <c r="B627">
        <v>0.33288404000000027</v>
      </c>
    </row>
    <row r="628" spans="1:2" x14ac:dyDescent="0.2">
      <c r="A628">
        <v>5218.0150000000003</v>
      </c>
      <c r="B628">
        <v>0.32685507333333363</v>
      </c>
    </row>
    <row r="629" spans="1:2" x14ac:dyDescent="0.2">
      <c r="A629">
        <v>5226.7169999999996</v>
      </c>
      <c r="B629">
        <v>0.32704639333333352</v>
      </c>
    </row>
    <row r="630" spans="1:2" x14ac:dyDescent="0.2">
      <c r="A630">
        <v>5235.2389999999996</v>
      </c>
      <c r="B630">
        <v>0.33678364000000005</v>
      </c>
    </row>
    <row r="631" spans="1:2" x14ac:dyDescent="0.2">
      <c r="A631">
        <v>5243.65</v>
      </c>
      <c r="B631">
        <v>0.33783278666666672</v>
      </c>
    </row>
    <row r="632" spans="1:2" x14ac:dyDescent="0.2">
      <c r="A632">
        <v>5252.0619999999999</v>
      </c>
      <c r="B632">
        <v>0.3378137200000001</v>
      </c>
    </row>
    <row r="633" spans="1:2" x14ac:dyDescent="0.2">
      <c r="A633">
        <v>5260.8040000000001</v>
      </c>
      <c r="B633">
        <v>0.32667418666666703</v>
      </c>
    </row>
    <row r="634" spans="1:2" x14ac:dyDescent="0.2">
      <c r="A634">
        <v>5269.5060000000003</v>
      </c>
      <c r="B634">
        <v>0.32936710000000025</v>
      </c>
    </row>
    <row r="635" spans="1:2" x14ac:dyDescent="0.2">
      <c r="A635">
        <v>5278.4279999999999</v>
      </c>
      <c r="B635">
        <v>0.32326906666666705</v>
      </c>
    </row>
    <row r="636" spans="1:2" x14ac:dyDescent="0.2">
      <c r="A636">
        <v>5287.27</v>
      </c>
      <c r="B636">
        <v>0.32507016666666694</v>
      </c>
    </row>
    <row r="637" spans="1:2" x14ac:dyDescent="0.2">
      <c r="A637">
        <v>5296.0619999999999</v>
      </c>
      <c r="B637">
        <v>0.32299532000000047</v>
      </c>
    </row>
    <row r="638" spans="1:2" x14ac:dyDescent="0.2">
      <c r="A638">
        <v>5304.7539999999999</v>
      </c>
      <c r="B638">
        <v>0.32423140000000039</v>
      </c>
    </row>
    <row r="639" spans="1:2" x14ac:dyDescent="0.2">
      <c r="A639">
        <v>5313.5959999999995</v>
      </c>
      <c r="B639">
        <v>0.32614872666666694</v>
      </c>
    </row>
    <row r="640" spans="1:2" x14ac:dyDescent="0.2">
      <c r="A640">
        <v>5322.3280000000004</v>
      </c>
      <c r="B640">
        <v>0.32464342000000046</v>
      </c>
    </row>
    <row r="641" spans="1:2" x14ac:dyDescent="0.2">
      <c r="A641">
        <v>5331.23</v>
      </c>
      <c r="B641">
        <v>0.31896329333333368</v>
      </c>
    </row>
    <row r="642" spans="1:2" x14ac:dyDescent="0.2">
      <c r="A642">
        <v>5340.2129999999997</v>
      </c>
      <c r="B642">
        <v>0.31510348000000044</v>
      </c>
    </row>
    <row r="643" spans="1:2" x14ac:dyDescent="0.2">
      <c r="A643">
        <v>5349.335</v>
      </c>
      <c r="B643">
        <v>0.31289472666666723</v>
      </c>
    </row>
    <row r="644" spans="1:2" x14ac:dyDescent="0.2">
      <c r="A644">
        <v>5358.3370000000004</v>
      </c>
      <c r="B644">
        <v>0.31338615333333386</v>
      </c>
    </row>
    <row r="645" spans="1:2" x14ac:dyDescent="0.2">
      <c r="A645">
        <v>5367.33</v>
      </c>
      <c r="B645">
        <v>0.31090381333333378</v>
      </c>
    </row>
    <row r="646" spans="1:2" x14ac:dyDescent="0.2">
      <c r="A646">
        <v>5376.5919999999996</v>
      </c>
      <c r="B646">
        <v>0.30577829333333384</v>
      </c>
    </row>
    <row r="647" spans="1:2" x14ac:dyDescent="0.2">
      <c r="A647">
        <v>5385.8149999999996</v>
      </c>
      <c r="B647">
        <v>0.30576717333333375</v>
      </c>
    </row>
    <row r="648" spans="1:2" x14ac:dyDescent="0.2">
      <c r="A648">
        <v>5395.0780000000004</v>
      </c>
      <c r="B648">
        <v>0.30607136000000046</v>
      </c>
    </row>
    <row r="649" spans="1:2" x14ac:dyDescent="0.2">
      <c r="A649">
        <v>5404.5910000000003</v>
      </c>
      <c r="B649">
        <v>0.30088698666666708</v>
      </c>
    </row>
    <row r="650" spans="1:2" x14ac:dyDescent="0.2">
      <c r="A650">
        <v>5413.7730000000001</v>
      </c>
      <c r="B650">
        <v>0.31267980000000045</v>
      </c>
    </row>
    <row r="651" spans="1:2" x14ac:dyDescent="0.2">
      <c r="A651">
        <v>5422.7250000000004</v>
      </c>
      <c r="B651">
        <v>0.31737401333333365</v>
      </c>
    </row>
    <row r="652" spans="1:2" x14ac:dyDescent="0.2">
      <c r="A652">
        <v>5431.4769999999999</v>
      </c>
      <c r="B652">
        <v>0.32262739333333368</v>
      </c>
    </row>
    <row r="653" spans="1:2" x14ac:dyDescent="0.2">
      <c r="A653">
        <v>5440.0889999999999</v>
      </c>
      <c r="B653">
        <v>0.33029416666666678</v>
      </c>
    </row>
    <row r="654" spans="1:2" x14ac:dyDescent="0.2">
      <c r="A654">
        <v>5449.4920000000002</v>
      </c>
      <c r="B654">
        <v>0.33179291333333338</v>
      </c>
    </row>
    <row r="655" spans="1:2" x14ac:dyDescent="0.2">
      <c r="A655">
        <v>5458.1440000000002</v>
      </c>
      <c r="B655">
        <v>0.33601402000000002</v>
      </c>
    </row>
    <row r="656" spans="1:2" x14ac:dyDescent="0.2">
      <c r="A656">
        <v>5466.6360000000004</v>
      </c>
      <c r="B656">
        <v>0.33266334000000036</v>
      </c>
    </row>
    <row r="657" spans="1:2" x14ac:dyDescent="0.2">
      <c r="A657">
        <v>5475.4179999999997</v>
      </c>
      <c r="B657">
        <v>0.33008816000000007</v>
      </c>
    </row>
    <row r="658" spans="1:2" x14ac:dyDescent="0.2">
      <c r="A658">
        <v>5484.25</v>
      </c>
      <c r="B658">
        <v>0.32032140000000053</v>
      </c>
    </row>
    <row r="659" spans="1:2" x14ac:dyDescent="0.2">
      <c r="A659">
        <v>5494.3530000000001</v>
      </c>
      <c r="B659">
        <v>0.31928649333333353</v>
      </c>
    </row>
    <row r="660" spans="1:2" x14ac:dyDescent="0.2">
      <c r="A660">
        <v>5503.6459999999997</v>
      </c>
      <c r="B660">
        <v>0.3228518800000002</v>
      </c>
    </row>
    <row r="661" spans="1:2" x14ac:dyDescent="0.2">
      <c r="A661">
        <v>5512.4380000000001</v>
      </c>
      <c r="B661">
        <v>0.32953152666666685</v>
      </c>
    </row>
    <row r="662" spans="1:2" x14ac:dyDescent="0.2">
      <c r="A662">
        <v>5521.08</v>
      </c>
      <c r="B662">
        <v>0.32643866000000032</v>
      </c>
    </row>
    <row r="663" spans="1:2" x14ac:dyDescent="0.2">
      <c r="A663">
        <v>5529.732</v>
      </c>
      <c r="B663">
        <v>0.32918018666666682</v>
      </c>
    </row>
    <row r="664" spans="1:2" x14ac:dyDescent="0.2">
      <c r="A664">
        <v>5538.0230000000001</v>
      </c>
      <c r="B664">
        <v>0.33833313333333348</v>
      </c>
    </row>
    <row r="665" spans="1:2" x14ac:dyDescent="0.2">
      <c r="A665">
        <v>5546.4849999999997</v>
      </c>
      <c r="B665">
        <v>0.33619510000000019</v>
      </c>
    </row>
    <row r="666" spans="1:2" x14ac:dyDescent="0.2">
      <c r="A666">
        <v>5554.826</v>
      </c>
      <c r="B666">
        <v>0.34202667333333331</v>
      </c>
    </row>
    <row r="667" spans="1:2" x14ac:dyDescent="0.2">
      <c r="A667">
        <v>5563.6480000000001</v>
      </c>
      <c r="B667">
        <v>0.33285898000000019</v>
      </c>
    </row>
    <row r="668" spans="1:2" x14ac:dyDescent="0.2">
      <c r="A668">
        <v>5571.8190000000004</v>
      </c>
      <c r="B668">
        <v>0.3445577466666665</v>
      </c>
    </row>
    <row r="669" spans="1:2" x14ac:dyDescent="0.2">
      <c r="A669">
        <v>5579.9</v>
      </c>
      <c r="B669">
        <v>0.3573185266666663</v>
      </c>
    </row>
    <row r="670" spans="1:2" x14ac:dyDescent="0.2">
      <c r="A670">
        <v>5587.7510000000002</v>
      </c>
      <c r="B670">
        <v>0.36156877999999953</v>
      </c>
    </row>
    <row r="671" spans="1:2" x14ac:dyDescent="0.2">
      <c r="A671">
        <v>5595.8019999999997</v>
      </c>
      <c r="B671">
        <v>0.35783531333333296</v>
      </c>
    </row>
    <row r="672" spans="1:2" x14ac:dyDescent="0.2">
      <c r="A672">
        <v>5604.2439999999997</v>
      </c>
      <c r="B672">
        <v>0.33904980666666662</v>
      </c>
    </row>
    <row r="673" spans="1:2" x14ac:dyDescent="0.2">
      <c r="A673">
        <v>5613.0460000000003</v>
      </c>
      <c r="B673">
        <v>0.3253056133333338</v>
      </c>
    </row>
    <row r="674" spans="1:2" x14ac:dyDescent="0.2">
      <c r="A674">
        <v>5621.8180000000002</v>
      </c>
      <c r="B674">
        <v>0.3260502800000003</v>
      </c>
    </row>
    <row r="675" spans="1:2" x14ac:dyDescent="0.2">
      <c r="A675">
        <v>5630.48</v>
      </c>
      <c r="B675">
        <v>0.32764537333333371</v>
      </c>
    </row>
    <row r="676" spans="1:2" x14ac:dyDescent="0.2">
      <c r="A676">
        <v>5638.9709999999995</v>
      </c>
      <c r="B676">
        <v>0.34448419999999991</v>
      </c>
    </row>
    <row r="677" spans="1:2" x14ac:dyDescent="0.2">
      <c r="A677">
        <v>5647.3329999999996</v>
      </c>
      <c r="B677">
        <v>0.34015597333333336</v>
      </c>
    </row>
    <row r="678" spans="1:2" x14ac:dyDescent="0.2">
      <c r="A678">
        <v>5656.1750000000002</v>
      </c>
      <c r="B678">
        <v>0.32355451333333363</v>
      </c>
    </row>
    <row r="679" spans="1:2" x14ac:dyDescent="0.2">
      <c r="A679">
        <v>5665.357</v>
      </c>
      <c r="B679">
        <v>0.31820241333333377</v>
      </c>
    </row>
    <row r="680" spans="1:2" x14ac:dyDescent="0.2">
      <c r="A680">
        <v>5674.35</v>
      </c>
      <c r="B680">
        <v>0.32249061333333373</v>
      </c>
    </row>
    <row r="681" spans="1:2" x14ac:dyDescent="0.2">
      <c r="A681">
        <v>5683.0219999999999</v>
      </c>
      <c r="B681">
        <v>0.32782197333333374</v>
      </c>
    </row>
    <row r="682" spans="1:2" x14ac:dyDescent="0.2">
      <c r="A682">
        <v>5692.0940000000001</v>
      </c>
      <c r="B682">
        <v>0.31603927333333381</v>
      </c>
    </row>
    <row r="683" spans="1:2" x14ac:dyDescent="0.2">
      <c r="A683">
        <v>5701.7969999999996</v>
      </c>
      <c r="B683">
        <v>0.29438305333333353</v>
      </c>
    </row>
    <row r="684" spans="1:2" x14ac:dyDescent="0.2">
      <c r="A684">
        <v>5712.2619999999997</v>
      </c>
      <c r="B684">
        <v>0.27673243333333314</v>
      </c>
    </row>
    <row r="685" spans="1:2" x14ac:dyDescent="0.2">
      <c r="A685">
        <v>5722.8159999999998</v>
      </c>
      <c r="B685">
        <v>0.26798106666666643</v>
      </c>
    </row>
    <row r="686" spans="1:2" x14ac:dyDescent="0.2">
      <c r="A686">
        <v>5732.5889999999999</v>
      </c>
      <c r="B686">
        <v>0.28832180000000029</v>
      </c>
    </row>
    <row r="687" spans="1:2" x14ac:dyDescent="0.2">
      <c r="A687">
        <v>5742.8429999999998</v>
      </c>
      <c r="B687">
        <v>0.28493332000000005</v>
      </c>
    </row>
    <row r="688" spans="1:2" x14ac:dyDescent="0.2">
      <c r="A688">
        <v>5752.5069999999996</v>
      </c>
      <c r="B688">
        <v>0.29568684000000034</v>
      </c>
    </row>
    <row r="689" spans="1:2" x14ac:dyDescent="0.2">
      <c r="A689">
        <v>5761.3490000000002</v>
      </c>
      <c r="B689">
        <v>0.32164148666666698</v>
      </c>
    </row>
    <row r="690" spans="1:2" x14ac:dyDescent="0.2">
      <c r="A690">
        <v>5770.1610000000001</v>
      </c>
      <c r="B690">
        <v>0.32451094000000036</v>
      </c>
    </row>
    <row r="691" spans="1:2" x14ac:dyDescent="0.2">
      <c r="A691">
        <v>5779.2929999999997</v>
      </c>
      <c r="B691">
        <v>0.31038722666666724</v>
      </c>
    </row>
    <row r="692" spans="1:2" x14ac:dyDescent="0.2">
      <c r="A692">
        <v>5788.4459999999999</v>
      </c>
      <c r="B692">
        <v>0.30770474666666708</v>
      </c>
    </row>
    <row r="693" spans="1:2" x14ac:dyDescent="0.2">
      <c r="A693">
        <v>5797.4930000000004</v>
      </c>
      <c r="B693">
        <v>0.31424464000000041</v>
      </c>
    </row>
    <row r="694" spans="1:2" x14ac:dyDescent="0.2">
      <c r="A694">
        <v>5806.31</v>
      </c>
      <c r="B694">
        <v>0.3225409800000002</v>
      </c>
    </row>
    <row r="695" spans="1:2" x14ac:dyDescent="0.2">
      <c r="A695">
        <v>5814.9859999999999</v>
      </c>
      <c r="B695">
        <v>0.32707325333333376</v>
      </c>
    </row>
    <row r="696" spans="1:2" x14ac:dyDescent="0.2">
      <c r="A696">
        <v>5823.8130000000001</v>
      </c>
      <c r="B696">
        <v>0.32678923333333365</v>
      </c>
    </row>
    <row r="697" spans="1:2" x14ac:dyDescent="0.2">
      <c r="A697">
        <v>5832.4</v>
      </c>
      <c r="B697">
        <v>0.32634341333333361</v>
      </c>
    </row>
    <row r="698" spans="1:2" x14ac:dyDescent="0.2">
      <c r="A698">
        <v>5841.2460000000001</v>
      </c>
      <c r="B698">
        <v>0.32053516666666709</v>
      </c>
    </row>
    <row r="699" spans="1:2" x14ac:dyDescent="0.2">
      <c r="A699">
        <v>5850.0129999999999</v>
      </c>
      <c r="B699">
        <v>0.32757810000000032</v>
      </c>
    </row>
    <row r="700" spans="1:2" x14ac:dyDescent="0.2">
      <c r="A700">
        <v>5861.9459999999999</v>
      </c>
      <c r="B700">
        <v>0.31611980666666722</v>
      </c>
    </row>
    <row r="701" spans="1:2" x14ac:dyDescent="0.2">
      <c r="A701">
        <v>5871.183</v>
      </c>
      <c r="B701">
        <v>0.32375759333333365</v>
      </c>
    </row>
    <row r="702" spans="1:2" x14ac:dyDescent="0.2">
      <c r="A702">
        <v>5880.3609999999999</v>
      </c>
      <c r="B702">
        <v>0.32790759333333352</v>
      </c>
    </row>
    <row r="703" spans="1:2" x14ac:dyDescent="0.2">
      <c r="A703">
        <v>5889.1480000000001</v>
      </c>
      <c r="B703">
        <v>0.3374535866666668</v>
      </c>
    </row>
    <row r="704" spans="1:2" x14ac:dyDescent="0.2">
      <c r="A704">
        <v>5897.5439999999999</v>
      </c>
      <c r="B704">
        <v>0.3369896200000001</v>
      </c>
    </row>
    <row r="705" spans="1:2" x14ac:dyDescent="0.2">
      <c r="A705">
        <v>5906.27</v>
      </c>
      <c r="B705">
        <v>0.32692595333333357</v>
      </c>
    </row>
    <row r="706" spans="1:2" x14ac:dyDescent="0.2">
      <c r="A706">
        <v>5915.0469999999996</v>
      </c>
      <c r="B706">
        <v>0.3215698533333336</v>
      </c>
    </row>
    <row r="707" spans="1:2" x14ac:dyDescent="0.2">
      <c r="A707">
        <v>5924.0540000000001</v>
      </c>
      <c r="B707">
        <v>0.31491842666666714</v>
      </c>
    </row>
    <row r="708" spans="1:2" x14ac:dyDescent="0.2">
      <c r="A708">
        <v>5933.0709999999999</v>
      </c>
      <c r="B708">
        <v>0.31932272000000028</v>
      </c>
    </row>
    <row r="709" spans="1:2" x14ac:dyDescent="0.2">
      <c r="A709">
        <v>5941.9679999999998</v>
      </c>
      <c r="B709">
        <v>0.3186663466666671</v>
      </c>
    </row>
    <row r="710" spans="1:2" x14ac:dyDescent="0.2">
      <c r="A710">
        <v>5951.4669999999996</v>
      </c>
      <c r="B710">
        <v>0.30866894000000045</v>
      </c>
    </row>
    <row r="711" spans="1:2" x14ac:dyDescent="0.2">
      <c r="A711">
        <v>5960.6239999999998</v>
      </c>
      <c r="B711">
        <v>0.30788175333333373</v>
      </c>
    </row>
    <row r="712" spans="1:2" x14ac:dyDescent="0.2">
      <c r="A712">
        <v>5969.902</v>
      </c>
      <c r="B712">
        <v>0.30570530666666706</v>
      </c>
    </row>
    <row r="713" spans="1:2" x14ac:dyDescent="0.2">
      <c r="A713">
        <v>5978.8789999999999</v>
      </c>
      <c r="B713">
        <v>0.3163311600000005</v>
      </c>
    </row>
    <row r="714" spans="1:2" x14ac:dyDescent="0.2">
      <c r="A714">
        <v>5987.866</v>
      </c>
      <c r="B714">
        <v>0.31640321333333382</v>
      </c>
    </row>
    <row r="715" spans="1:2" x14ac:dyDescent="0.2">
      <c r="A715">
        <v>5997.0129999999999</v>
      </c>
      <c r="B715">
        <v>0.30765212000000042</v>
      </c>
    </row>
    <row r="716" spans="1:2" x14ac:dyDescent="0.2">
      <c r="A716">
        <v>6006.2510000000002</v>
      </c>
      <c r="B716">
        <v>0.31117366666666724</v>
      </c>
    </row>
    <row r="717" spans="1:2" x14ac:dyDescent="0.2">
      <c r="A717">
        <v>6014.9780000000001</v>
      </c>
      <c r="B717">
        <v>0.32305156666666701</v>
      </c>
    </row>
    <row r="718" spans="1:2" x14ac:dyDescent="0.2">
      <c r="A718">
        <v>6023.6139999999996</v>
      </c>
      <c r="B718">
        <v>0.32968818666666694</v>
      </c>
    </row>
    <row r="719" spans="1:2" x14ac:dyDescent="0.2">
      <c r="A719">
        <v>6032.24</v>
      </c>
      <c r="B719">
        <v>0.32825293333333361</v>
      </c>
    </row>
    <row r="720" spans="1:2" x14ac:dyDescent="0.2">
      <c r="A720">
        <v>6040.6769999999997</v>
      </c>
      <c r="B720">
        <v>0.33518742000000001</v>
      </c>
    </row>
    <row r="721" spans="1:2" x14ac:dyDescent="0.2">
      <c r="A721">
        <v>6048.7920000000004</v>
      </c>
      <c r="B721">
        <v>0.34825759333333317</v>
      </c>
    </row>
    <row r="722" spans="1:2" x14ac:dyDescent="0.2">
      <c r="A722">
        <v>6056.8670000000002</v>
      </c>
      <c r="B722">
        <v>0.35122111999999989</v>
      </c>
    </row>
    <row r="723" spans="1:2" x14ac:dyDescent="0.2">
      <c r="A723">
        <v>6064.973</v>
      </c>
      <c r="B723">
        <v>0.3503780466666665</v>
      </c>
    </row>
    <row r="724" spans="1:2" x14ac:dyDescent="0.2">
      <c r="A724">
        <v>6073.0280000000002</v>
      </c>
      <c r="B724">
        <v>0.3518270866666664</v>
      </c>
    </row>
    <row r="725" spans="1:2" x14ac:dyDescent="0.2">
      <c r="A725">
        <v>6081.0640000000003</v>
      </c>
      <c r="B725">
        <v>0.35340946666666634</v>
      </c>
    </row>
    <row r="726" spans="1:2" x14ac:dyDescent="0.2">
      <c r="A726">
        <v>6088.9690000000001</v>
      </c>
      <c r="B726">
        <v>0.35860835333333296</v>
      </c>
    </row>
    <row r="727" spans="1:2" x14ac:dyDescent="0.2">
      <c r="A727">
        <v>6097.03</v>
      </c>
      <c r="B727">
        <v>0.35809589999999958</v>
      </c>
    </row>
    <row r="728" spans="1:2" x14ac:dyDescent="0.2">
      <c r="A728">
        <v>6104.8720000000003</v>
      </c>
      <c r="B728">
        <v>0.36116705333333282</v>
      </c>
    </row>
    <row r="729" spans="1:2" x14ac:dyDescent="0.2">
      <c r="A729">
        <v>6112.6130000000003</v>
      </c>
      <c r="B729">
        <v>0.36389630666666617</v>
      </c>
    </row>
    <row r="730" spans="1:2" x14ac:dyDescent="0.2">
      <c r="A730">
        <v>6120.6750000000002</v>
      </c>
      <c r="B730">
        <v>0.35104291999999976</v>
      </c>
    </row>
    <row r="731" spans="1:2" x14ac:dyDescent="0.2">
      <c r="A731">
        <v>6129.1270000000004</v>
      </c>
      <c r="B731">
        <v>0.33782838666666681</v>
      </c>
    </row>
    <row r="732" spans="1:2" x14ac:dyDescent="0.2">
      <c r="A732">
        <v>6137.68</v>
      </c>
      <c r="B732">
        <v>0.3359935266666666</v>
      </c>
    </row>
    <row r="733" spans="1:2" x14ac:dyDescent="0.2">
      <c r="A733">
        <v>6145.9219999999996</v>
      </c>
      <c r="B733">
        <v>0.34602493999999989</v>
      </c>
    </row>
    <row r="734" spans="1:2" x14ac:dyDescent="0.2">
      <c r="A734">
        <v>6153.8630000000003</v>
      </c>
      <c r="B734">
        <v>0.35522486666666631</v>
      </c>
    </row>
    <row r="735" spans="1:2" x14ac:dyDescent="0.2">
      <c r="A735">
        <v>6161.8249999999998</v>
      </c>
      <c r="B735">
        <v>0.35401541333333314</v>
      </c>
    </row>
    <row r="736" spans="1:2" x14ac:dyDescent="0.2">
      <c r="A736">
        <v>6170.027</v>
      </c>
      <c r="B736">
        <v>0.34602491999999985</v>
      </c>
    </row>
    <row r="737" spans="1:2" x14ac:dyDescent="0.2">
      <c r="A737">
        <v>6177.9979999999996</v>
      </c>
      <c r="B737">
        <v>0.35399332666666639</v>
      </c>
    </row>
    <row r="738" spans="1:2" x14ac:dyDescent="0.2">
      <c r="A738">
        <v>6186</v>
      </c>
      <c r="B738">
        <v>0.35350287999999969</v>
      </c>
    </row>
    <row r="739" spans="1:2" x14ac:dyDescent="0.2">
      <c r="A739">
        <v>6193.9719999999998</v>
      </c>
      <c r="B739">
        <v>0.35843106666666624</v>
      </c>
    </row>
    <row r="740" spans="1:2" x14ac:dyDescent="0.2">
      <c r="A740">
        <v>6201.973</v>
      </c>
      <c r="B740">
        <v>0.35490263999999971</v>
      </c>
    </row>
    <row r="741" spans="1:2" x14ac:dyDescent="0.2">
      <c r="A741">
        <v>6209.8050000000003</v>
      </c>
      <c r="B741">
        <v>0.3600339599999996</v>
      </c>
    </row>
    <row r="742" spans="1:2" x14ac:dyDescent="0.2">
      <c r="A742">
        <v>6217.616</v>
      </c>
      <c r="B742">
        <v>0.37236986666666605</v>
      </c>
    </row>
    <row r="743" spans="1:2" x14ac:dyDescent="0.2">
      <c r="A743">
        <v>6225.0969999999998</v>
      </c>
      <c r="B743">
        <v>0.381613706666666</v>
      </c>
    </row>
    <row r="744" spans="1:2" x14ac:dyDescent="0.2">
      <c r="A744">
        <v>6232.7079999999996</v>
      </c>
      <c r="B744">
        <v>0.37171021333333276</v>
      </c>
    </row>
    <row r="745" spans="1:2" x14ac:dyDescent="0.2">
      <c r="A745">
        <v>6240.9</v>
      </c>
      <c r="B745">
        <v>0.35977297999999963</v>
      </c>
    </row>
    <row r="746" spans="1:2" x14ac:dyDescent="0.2">
      <c r="A746">
        <v>6248.942</v>
      </c>
      <c r="B746">
        <v>0.35825778666666624</v>
      </c>
    </row>
    <row r="747" spans="1:2" x14ac:dyDescent="0.2">
      <c r="A747">
        <v>6257.134</v>
      </c>
      <c r="B747">
        <v>0.35513381999999971</v>
      </c>
    </row>
    <row r="748" spans="1:2" x14ac:dyDescent="0.2">
      <c r="A748">
        <v>6265.165</v>
      </c>
      <c r="B748">
        <v>0.35521166666666637</v>
      </c>
    </row>
    <row r="749" spans="1:2" x14ac:dyDescent="0.2">
      <c r="A749">
        <v>6272.9970000000003</v>
      </c>
      <c r="B749">
        <v>0.35792973999999966</v>
      </c>
    </row>
    <row r="750" spans="1:2" x14ac:dyDescent="0.2">
      <c r="A750">
        <v>6280.9979999999996</v>
      </c>
      <c r="B750">
        <v>0.35379894666666634</v>
      </c>
    </row>
    <row r="751" spans="1:2" x14ac:dyDescent="0.2">
      <c r="A751">
        <v>6289.04</v>
      </c>
      <c r="B751">
        <v>0.35862955999999968</v>
      </c>
    </row>
    <row r="752" spans="1:2" x14ac:dyDescent="0.2">
      <c r="A752">
        <v>6297.2920000000004</v>
      </c>
      <c r="B752">
        <v>0.34871781333333313</v>
      </c>
    </row>
    <row r="753" spans="1:2" x14ac:dyDescent="0.2">
      <c r="A753">
        <v>6305.4840000000004</v>
      </c>
      <c r="B753">
        <v>0.34412657333333335</v>
      </c>
    </row>
    <row r="754" spans="1:2" x14ac:dyDescent="0.2">
      <c r="A754">
        <v>6313.9059999999999</v>
      </c>
      <c r="B754">
        <v>0.33943243333333345</v>
      </c>
    </row>
    <row r="755" spans="1:2" x14ac:dyDescent="0.2">
      <c r="A755">
        <v>6322.4390000000003</v>
      </c>
      <c r="B755">
        <v>0.33129042666666692</v>
      </c>
    </row>
    <row r="756" spans="1:2" x14ac:dyDescent="0.2">
      <c r="A756">
        <v>6331.3419999999996</v>
      </c>
      <c r="B756">
        <v>0.32529092666666704</v>
      </c>
    </row>
    <row r="757" spans="1:2" x14ac:dyDescent="0.2">
      <c r="A757">
        <v>6340.1549999999997</v>
      </c>
      <c r="B757">
        <v>0.31752572666666712</v>
      </c>
    </row>
    <row r="758" spans="1:2" x14ac:dyDescent="0.2">
      <c r="A758">
        <v>6348.8670000000002</v>
      </c>
      <c r="B758">
        <v>0.32808098000000019</v>
      </c>
    </row>
    <row r="759" spans="1:2" x14ac:dyDescent="0.2">
      <c r="A759">
        <v>6357.6</v>
      </c>
      <c r="B759">
        <v>0.32734674000000025</v>
      </c>
    </row>
    <row r="760" spans="1:2" x14ac:dyDescent="0.2">
      <c r="A760">
        <v>6366.3130000000001</v>
      </c>
      <c r="B760">
        <v>0.33340954000000023</v>
      </c>
    </row>
    <row r="761" spans="1:2" x14ac:dyDescent="0.2">
      <c r="A761">
        <v>6374.7449999999999</v>
      </c>
      <c r="B761">
        <v>0.33731334666666674</v>
      </c>
    </row>
    <row r="762" spans="1:2" x14ac:dyDescent="0.2">
      <c r="A762">
        <v>6383.1670000000004</v>
      </c>
      <c r="B762">
        <v>0.33320777333333351</v>
      </c>
    </row>
    <row r="763" spans="1:2" x14ac:dyDescent="0.2">
      <c r="A763">
        <v>6391.73</v>
      </c>
      <c r="B763">
        <v>0.33171718000000028</v>
      </c>
    </row>
    <row r="764" spans="1:2" x14ac:dyDescent="0.2">
      <c r="A764">
        <v>6400.4830000000002</v>
      </c>
      <c r="B764">
        <v>0.32926224666666704</v>
      </c>
    </row>
    <row r="765" spans="1:2" x14ac:dyDescent="0.2">
      <c r="A765">
        <v>6409.0050000000001</v>
      </c>
      <c r="B765">
        <v>0.3361803000000001</v>
      </c>
    </row>
    <row r="766" spans="1:2" x14ac:dyDescent="0.2">
      <c r="A766">
        <v>6417.3770000000004</v>
      </c>
      <c r="B766">
        <v>0.33732808000000009</v>
      </c>
    </row>
    <row r="767" spans="1:2" x14ac:dyDescent="0.2">
      <c r="A767">
        <v>6425.86</v>
      </c>
      <c r="B767">
        <v>0.33861090000000005</v>
      </c>
    </row>
    <row r="768" spans="1:2" x14ac:dyDescent="0.2">
      <c r="A768">
        <v>6434.4719999999998</v>
      </c>
      <c r="B768">
        <v>0.33278102666666687</v>
      </c>
    </row>
    <row r="769" spans="1:2" x14ac:dyDescent="0.2">
      <c r="A769">
        <v>6443.375</v>
      </c>
      <c r="B769">
        <v>0.32125454666666703</v>
      </c>
    </row>
    <row r="770" spans="1:2" x14ac:dyDescent="0.2">
      <c r="A770">
        <v>6452.3379999999997</v>
      </c>
      <c r="B770">
        <v>0.322068246666667</v>
      </c>
    </row>
    <row r="771" spans="1:2" x14ac:dyDescent="0.2">
      <c r="A771">
        <v>6461.3810000000003</v>
      </c>
      <c r="B771">
        <v>0.31651617333333382</v>
      </c>
    </row>
    <row r="772" spans="1:2" x14ac:dyDescent="0.2">
      <c r="A772">
        <v>6470.375</v>
      </c>
      <c r="B772">
        <v>0.31942548000000037</v>
      </c>
    </row>
    <row r="773" spans="1:2" x14ac:dyDescent="0.2">
      <c r="A773">
        <v>6479.2370000000001</v>
      </c>
      <c r="B773">
        <v>0.3202818533333337</v>
      </c>
    </row>
    <row r="774" spans="1:2" x14ac:dyDescent="0.2">
      <c r="A774">
        <v>6487.89</v>
      </c>
      <c r="B774">
        <v>0.32623271333333365</v>
      </c>
    </row>
    <row r="775" spans="1:2" x14ac:dyDescent="0.2">
      <c r="A775">
        <v>6497.0129999999999</v>
      </c>
      <c r="B775">
        <v>0.32920388000000017</v>
      </c>
    </row>
    <row r="776" spans="1:2" x14ac:dyDescent="0.2">
      <c r="A776">
        <v>6505.576</v>
      </c>
      <c r="B776">
        <v>0.33001909333333351</v>
      </c>
    </row>
    <row r="777" spans="1:2" x14ac:dyDescent="0.2">
      <c r="A777">
        <v>6514.3389999999999</v>
      </c>
      <c r="B777">
        <v>0.32673300666666694</v>
      </c>
    </row>
    <row r="778" spans="1:2" x14ac:dyDescent="0.2">
      <c r="A778">
        <v>6523.1620000000003</v>
      </c>
      <c r="B778">
        <v>0.32395634666666706</v>
      </c>
    </row>
    <row r="779" spans="1:2" x14ac:dyDescent="0.2">
      <c r="A779">
        <v>6531.884</v>
      </c>
      <c r="B779">
        <v>0.32101762666666706</v>
      </c>
    </row>
    <row r="780" spans="1:2" x14ac:dyDescent="0.2">
      <c r="A780">
        <v>6541.3180000000002</v>
      </c>
      <c r="B780">
        <v>0.3034475533333339</v>
      </c>
    </row>
    <row r="781" spans="1:2" x14ac:dyDescent="0.2">
      <c r="A781">
        <v>6551.3429999999998</v>
      </c>
      <c r="B781">
        <v>0.28477777333333343</v>
      </c>
    </row>
    <row r="782" spans="1:2" x14ac:dyDescent="0.2">
      <c r="A782">
        <v>6561.4669999999996</v>
      </c>
      <c r="B782">
        <v>0.28754499333333339</v>
      </c>
    </row>
    <row r="783" spans="1:2" x14ac:dyDescent="0.2">
      <c r="A783">
        <v>6570.5309999999999</v>
      </c>
      <c r="B783">
        <v>0.30862161333333388</v>
      </c>
    </row>
    <row r="784" spans="1:2" x14ac:dyDescent="0.2">
      <c r="A784">
        <v>6579.7039999999997</v>
      </c>
      <c r="B784">
        <v>0.31076406666666706</v>
      </c>
    </row>
    <row r="785" spans="1:2" x14ac:dyDescent="0.2">
      <c r="A785">
        <v>6588.6970000000001</v>
      </c>
      <c r="B785">
        <v>0.31047700666666722</v>
      </c>
    </row>
    <row r="786" spans="1:2" x14ac:dyDescent="0.2">
      <c r="A786">
        <v>6597.73</v>
      </c>
      <c r="B786">
        <v>0.31429420000000052</v>
      </c>
    </row>
    <row r="787" spans="1:2" x14ac:dyDescent="0.2">
      <c r="A787">
        <v>6607.0339999999997</v>
      </c>
      <c r="B787">
        <v>0.30906260666666713</v>
      </c>
    </row>
    <row r="788" spans="1:2" x14ac:dyDescent="0.2">
      <c r="A788">
        <v>6616.5280000000002</v>
      </c>
      <c r="B788">
        <v>0.30737788000000049</v>
      </c>
    </row>
    <row r="789" spans="1:2" x14ac:dyDescent="0.2">
      <c r="A789">
        <v>6625.6509999999998</v>
      </c>
      <c r="B789">
        <v>0.31505930000000049</v>
      </c>
    </row>
    <row r="790" spans="1:2" x14ac:dyDescent="0.2">
      <c r="A790">
        <v>6634.7539999999999</v>
      </c>
      <c r="B790">
        <v>0.31524483333333381</v>
      </c>
    </row>
    <row r="791" spans="1:2" x14ac:dyDescent="0.2">
      <c r="A791">
        <v>6643.5770000000002</v>
      </c>
      <c r="B791">
        <v>0.32226411333333371</v>
      </c>
    </row>
    <row r="792" spans="1:2" x14ac:dyDescent="0.2">
      <c r="A792">
        <v>6652.13</v>
      </c>
      <c r="B792">
        <v>0.33224693333333349</v>
      </c>
    </row>
    <row r="793" spans="1:2" x14ac:dyDescent="0.2">
      <c r="A793">
        <v>6660.7920000000004</v>
      </c>
      <c r="B793">
        <v>0.33291784000000024</v>
      </c>
    </row>
    <row r="794" spans="1:2" x14ac:dyDescent="0.2">
      <c r="A794">
        <v>6669.3950000000004</v>
      </c>
      <c r="B794">
        <v>0.33283554000000021</v>
      </c>
    </row>
    <row r="795" spans="1:2" x14ac:dyDescent="0.2">
      <c r="A795">
        <v>6677.7870000000003</v>
      </c>
      <c r="B795">
        <v>0.33731779333333334</v>
      </c>
    </row>
    <row r="796" spans="1:2" x14ac:dyDescent="0.2">
      <c r="A796">
        <v>6686.1189999999997</v>
      </c>
      <c r="B796">
        <v>0.33913811333333344</v>
      </c>
    </row>
    <row r="797" spans="1:2" x14ac:dyDescent="0.2">
      <c r="A797">
        <v>6694.4709999999995</v>
      </c>
      <c r="B797">
        <v>0.33824044000000009</v>
      </c>
    </row>
    <row r="798" spans="1:2" x14ac:dyDescent="0.2">
      <c r="A798">
        <v>6702.6530000000002</v>
      </c>
      <c r="B798">
        <v>0.34552459999999979</v>
      </c>
    </row>
    <row r="799" spans="1:2" x14ac:dyDescent="0.2">
      <c r="A799">
        <v>6710.9449999999997</v>
      </c>
      <c r="B799">
        <v>0.33852007333333345</v>
      </c>
    </row>
    <row r="800" spans="1:2" x14ac:dyDescent="0.2">
      <c r="A800">
        <v>6719.4880000000003</v>
      </c>
      <c r="B800">
        <v>0.33240884666666687</v>
      </c>
    </row>
    <row r="801" spans="1:2" x14ac:dyDescent="0.2">
      <c r="A801">
        <v>6727.88</v>
      </c>
      <c r="B801">
        <v>0.34588210666666652</v>
      </c>
    </row>
    <row r="802" spans="1:2" x14ac:dyDescent="0.2">
      <c r="A802">
        <v>6735.942</v>
      </c>
      <c r="B802">
        <v>0.35176392666666639</v>
      </c>
    </row>
    <row r="803" spans="1:2" x14ac:dyDescent="0.2">
      <c r="A803">
        <v>6743.8829999999998</v>
      </c>
      <c r="B803">
        <v>0.35818418666666624</v>
      </c>
    </row>
    <row r="804" spans="1:2" x14ac:dyDescent="0.2">
      <c r="A804">
        <v>6751.8249999999998</v>
      </c>
      <c r="B804">
        <v>0.36012227999999957</v>
      </c>
    </row>
    <row r="805" spans="1:2" x14ac:dyDescent="0.2">
      <c r="A805">
        <v>6759.4260000000004</v>
      </c>
      <c r="B805">
        <v>0.36985603333333272</v>
      </c>
    </row>
    <row r="806" spans="1:2" x14ac:dyDescent="0.2">
      <c r="A806">
        <v>6767.1570000000002</v>
      </c>
      <c r="B806">
        <v>0.37275675333333269</v>
      </c>
    </row>
    <row r="807" spans="1:2" x14ac:dyDescent="0.2">
      <c r="A807">
        <v>6775.009</v>
      </c>
      <c r="B807">
        <v>0.36623173999999942</v>
      </c>
    </row>
    <row r="808" spans="1:2" x14ac:dyDescent="0.2">
      <c r="A808">
        <v>6782.83</v>
      </c>
      <c r="B808">
        <v>0.36280487999999961</v>
      </c>
    </row>
    <row r="809" spans="1:2" x14ac:dyDescent="0.2">
      <c r="A809">
        <v>6790.4709999999995</v>
      </c>
      <c r="B809">
        <v>0.36613559333333279</v>
      </c>
    </row>
    <row r="810" spans="1:2" x14ac:dyDescent="0.2">
      <c r="A810">
        <v>6798.1419999999998</v>
      </c>
      <c r="B810">
        <v>0.37221485999999937</v>
      </c>
    </row>
    <row r="811" spans="1:2" x14ac:dyDescent="0.2">
      <c r="A811">
        <v>6805.7340000000004</v>
      </c>
      <c r="B811">
        <v>0.37310381999999936</v>
      </c>
    </row>
    <row r="812" spans="1:2" x14ac:dyDescent="0.2">
      <c r="A812">
        <v>6813.5460000000003</v>
      </c>
      <c r="B812">
        <v>0.36533157999999949</v>
      </c>
    </row>
    <row r="813" spans="1:2" x14ac:dyDescent="0.2">
      <c r="A813">
        <v>6821.2889999999998</v>
      </c>
      <c r="B813">
        <v>0.36796124666666608</v>
      </c>
    </row>
    <row r="814" spans="1:2" x14ac:dyDescent="0.2">
      <c r="A814">
        <v>6829.1009999999997</v>
      </c>
      <c r="B814">
        <v>0.35812101999999962</v>
      </c>
    </row>
    <row r="815" spans="1:2" x14ac:dyDescent="0.2">
      <c r="A815">
        <v>6836.9129999999996</v>
      </c>
      <c r="B815">
        <v>0.36227069333333295</v>
      </c>
    </row>
    <row r="816" spans="1:2" x14ac:dyDescent="0.2">
      <c r="A816">
        <v>6844.9359999999997</v>
      </c>
      <c r="B816">
        <v>0.3657768399999996</v>
      </c>
    </row>
    <row r="817" spans="1:2" x14ac:dyDescent="0.2">
      <c r="A817">
        <v>6853.1189999999997</v>
      </c>
      <c r="B817">
        <v>0.36263572666666644</v>
      </c>
    </row>
    <row r="818" spans="1:2" x14ac:dyDescent="0.2">
      <c r="A818">
        <v>6860.8010000000004</v>
      </c>
      <c r="B818">
        <v>0.37900681333333269</v>
      </c>
    </row>
    <row r="819" spans="1:2" x14ac:dyDescent="0.2">
      <c r="A819">
        <v>6868.1530000000002</v>
      </c>
      <c r="B819">
        <v>0.38567087999999938</v>
      </c>
    </row>
    <row r="820" spans="1:2" x14ac:dyDescent="0.2">
      <c r="A820">
        <v>6875.6239999999998</v>
      </c>
      <c r="B820">
        <v>0.40044105999999924</v>
      </c>
    </row>
    <row r="821" spans="1:2" x14ac:dyDescent="0.2">
      <c r="A821">
        <v>6883.1660000000002</v>
      </c>
      <c r="B821">
        <v>0.37591451999999942</v>
      </c>
    </row>
    <row r="822" spans="1:2" x14ac:dyDescent="0.2">
      <c r="A822">
        <v>6890.8680000000004</v>
      </c>
      <c r="B822">
        <v>0.36799507333333281</v>
      </c>
    </row>
    <row r="823" spans="1:2" x14ac:dyDescent="0.2">
      <c r="A823">
        <v>6901.9560000000001</v>
      </c>
      <c r="B823">
        <v>0.35306548666666648</v>
      </c>
    </row>
    <row r="824" spans="1:2" x14ac:dyDescent="0.2">
      <c r="A824">
        <v>6910.3689999999997</v>
      </c>
      <c r="B824">
        <v>0.34496112666666662</v>
      </c>
    </row>
    <row r="825" spans="1:2" x14ac:dyDescent="0.2">
      <c r="A825">
        <v>6918.482</v>
      </c>
      <c r="B825">
        <v>0.34914027999999986</v>
      </c>
    </row>
    <row r="826" spans="1:2" x14ac:dyDescent="0.2">
      <c r="A826">
        <v>6926.8450000000003</v>
      </c>
      <c r="B826">
        <v>0.34972299999999978</v>
      </c>
    </row>
    <row r="827" spans="1:2" x14ac:dyDescent="0.2">
      <c r="A827">
        <v>6935.0280000000002</v>
      </c>
      <c r="B827">
        <v>0.34266548666666663</v>
      </c>
    </row>
    <row r="828" spans="1:2" x14ac:dyDescent="0.2">
      <c r="A828">
        <v>6943.241</v>
      </c>
      <c r="B828">
        <v>0.34437506000000001</v>
      </c>
    </row>
    <row r="829" spans="1:2" x14ac:dyDescent="0.2">
      <c r="A829">
        <v>6951.4639999999999</v>
      </c>
      <c r="B829">
        <v>0.34159121333333337</v>
      </c>
    </row>
    <row r="830" spans="1:2" x14ac:dyDescent="0.2">
      <c r="A830">
        <v>6960.2179999999998</v>
      </c>
      <c r="B830">
        <v>0.32920083333333355</v>
      </c>
    </row>
    <row r="831" spans="1:2" x14ac:dyDescent="0.2">
      <c r="A831">
        <v>6969.0320000000002</v>
      </c>
      <c r="B831">
        <v>0.32407943333333367</v>
      </c>
    </row>
    <row r="832" spans="1:2" x14ac:dyDescent="0.2">
      <c r="A832">
        <v>6977.9459999999999</v>
      </c>
      <c r="B832">
        <v>0.31612346000000058</v>
      </c>
    </row>
    <row r="833" spans="1:2" x14ac:dyDescent="0.2">
      <c r="A833">
        <v>6987.2</v>
      </c>
      <c r="B833">
        <v>0.31084948666666723</v>
      </c>
    </row>
    <row r="834" spans="1:2" x14ac:dyDescent="0.2">
      <c r="A834">
        <v>6996.2950000000001</v>
      </c>
      <c r="B834">
        <v>0.30723095333333378</v>
      </c>
    </row>
    <row r="835" spans="1:2" x14ac:dyDescent="0.2">
      <c r="A835">
        <v>7005.4489999999996</v>
      </c>
      <c r="B835">
        <v>0.31497566000000032</v>
      </c>
    </row>
    <row r="836" spans="1:2" x14ac:dyDescent="0.2">
      <c r="A836">
        <v>7014.3329999999996</v>
      </c>
      <c r="B836">
        <v>0.31706521333333382</v>
      </c>
    </row>
    <row r="837" spans="1:2" x14ac:dyDescent="0.2">
      <c r="A837">
        <v>7023.027</v>
      </c>
      <c r="B837">
        <v>0.32660662000000024</v>
      </c>
    </row>
    <row r="838" spans="1:2" x14ac:dyDescent="0.2">
      <c r="A838">
        <v>7031.45</v>
      </c>
      <c r="B838">
        <v>0.33311822666666668</v>
      </c>
    </row>
    <row r="839" spans="1:2" x14ac:dyDescent="0.2">
      <c r="A839">
        <v>7040.2939999999999</v>
      </c>
      <c r="B839">
        <v>0.32821054666666688</v>
      </c>
    </row>
    <row r="840" spans="1:2" x14ac:dyDescent="0.2">
      <c r="A840">
        <v>7049.2479999999996</v>
      </c>
      <c r="B840">
        <v>0.31552014666666717</v>
      </c>
    </row>
    <row r="841" spans="1:2" x14ac:dyDescent="0.2">
      <c r="A841">
        <v>7058.0619999999999</v>
      </c>
      <c r="B841">
        <v>0.32023484000000041</v>
      </c>
    </row>
    <row r="842" spans="1:2" x14ac:dyDescent="0.2">
      <c r="A842">
        <v>7066.9660000000003</v>
      </c>
      <c r="B842">
        <v>0.32454065333333365</v>
      </c>
    </row>
    <row r="843" spans="1:2" x14ac:dyDescent="0.2">
      <c r="A843">
        <v>7075.85</v>
      </c>
      <c r="B843">
        <v>0.32844006666666692</v>
      </c>
    </row>
    <row r="844" spans="1:2" x14ac:dyDescent="0.2">
      <c r="A844">
        <v>7084.2839999999997</v>
      </c>
      <c r="B844">
        <v>0.33977693999999992</v>
      </c>
    </row>
    <row r="845" spans="1:2" x14ac:dyDescent="0.2">
      <c r="A845">
        <v>7092.2960000000003</v>
      </c>
      <c r="B845">
        <v>0.35185225999999975</v>
      </c>
    </row>
    <row r="846" spans="1:2" x14ac:dyDescent="0.2">
      <c r="A846">
        <v>7100.3090000000002</v>
      </c>
      <c r="B846">
        <v>0.35276023333333306</v>
      </c>
    </row>
    <row r="847" spans="1:2" x14ac:dyDescent="0.2">
      <c r="A847">
        <v>7108.2309999999998</v>
      </c>
      <c r="B847">
        <v>0.35647291333333297</v>
      </c>
    </row>
    <row r="848" spans="1:2" x14ac:dyDescent="0.2">
      <c r="A848">
        <v>7116.192</v>
      </c>
      <c r="B848">
        <v>0.35245989333333311</v>
      </c>
    </row>
    <row r="849" spans="1:2" x14ac:dyDescent="0.2">
      <c r="A849">
        <v>7124.4750000000004</v>
      </c>
      <c r="B849">
        <v>0.34233588000000004</v>
      </c>
    </row>
    <row r="850" spans="1:2" x14ac:dyDescent="0.2">
      <c r="A850">
        <v>7133.2879999999996</v>
      </c>
      <c r="B850">
        <v>0.3249628066666671</v>
      </c>
    </row>
    <row r="851" spans="1:2" x14ac:dyDescent="0.2">
      <c r="A851">
        <v>7141.81</v>
      </c>
      <c r="B851">
        <v>0.33381109333333348</v>
      </c>
    </row>
    <row r="852" spans="1:2" x14ac:dyDescent="0.2">
      <c r="A852">
        <v>7150.3729999999996</v>
      </c>
      <c r="B852">
        <v>0.33023980666666686</v>
      </c>
    </row>
    <row r="853" spans="1:2" x14ac:dyDescent="0.2">
      <c r="A853">
        <v>7158.7950000000001</v>
      </c>
      <c r="B853">
        <v>0.34114191999999999</v>
      </c>
    </row>
    <row r="854" spans="1:2" x14ac:dyDescent="0.2">
      <c r="A854">
        <v>7166.9769999999999</v>
      </c>
      <c r="B854">
        <v>0.35186699333333316</v>
      </c>
    </row>
    <row r="855" spans="1:2" x14ac:dyDescent="0.2">
      <c r="A855">
        <v>7175.009</v>
      </c>
      <c r="B855">
        <v>0.35710560666666635</v>
      </c>
    </row>
    <row r="856" spans="1:2" x14ac:dyDescent="0.2">
      <c r="A856">
        <v>7183.1210000000001</v>
      </c>
      <c r="B856">
        <v>0.35566203333333302</v>
      </c>
    </row>
    <row r="857" spans="1:2" x14ac:dyDescent="0.2">
      <c r="A857">
        <v>7191.1229999999996</v>
      </c>
      <c r="B857">
        <v>0.35487137999999968</v>
      </c>
    </row>
    <row r="858" spans="1:2" x14ac:dyDescent="0.2">
      <c r="A858">
        <v>7199.2650000000003</v>
      </c>
      <c r="B858">
        <v>0.35196996666666641</v>
      </c>
    </row>
    <row r="859" spans="1:2" x14ac:dyDescent="0.2">
      <c r="A859">
        <v>7207.4470000000001</v>
      </c>
      <c r="B859">
        <v>0.34754065333333323</v>
      </c>
    </row>
    <row r="860" spans="1:2" x14ac:dyDescent="0.2">
      <c r="A860">
        <v>7216.08</v>
      </c>
      <c r="B860">
        <v>0.33120904000000029</v>
      </c>
    </row>
    <row r="861" spans="1:2" x14ac:dyDescent="0.2">
      <c r="A861">
        <v>7224.8130000000001</v>
      </c>
      <c r="B861">
        <v>0.32974534000000028</v>
      </c>
    </row>
    <row r="862" spans="1:2" x14ac:dyDescent="0.2">
      <c r="A862">
        <v>7233.4260000000004</v>
      </c>
      <c r="B862">
        <v>0.33013334666666699</v>
      </c>
    </row>
    <row r="863" spans="1:2" x14ac:dyDescent="0.2">
      <c r="A863">
        <v>7242.1279999999997</v>
      </c>
      <c r="B863">
        <v>0.32706112666666692</v>
      </c>
    </row>
    <row r="864" spans="1:2" x14ac:dyDescent="0.2">
      <c r="A864">
        <v>7251.192</v>
      </c>
      <c r="B864">
        <v>0.31835383333333367</v>
      </c>
    </row>
    <row r="865" spans="1:2" x14ac:dyDescent="0.2">
      <c r="A865">
        <v>7260.085</v>
      </c>
      <c r="B865">
        <v>0.31962109333333349</v>
      </c>
    </row>
    <row r="866" spans="1:2" x14ac:dyDescent="0.2">
      <c r="A866">
        <v>7268.768</v>
      </c>
      <c r="B866">
        <v>0.32537487333333365</v>
      </c>
    </row>
    <row r="867" spans="1:2" x14ac:dyDescent="0.2">
      <c r="A867">
        <v>7277.6109999999999</v>
      </c>
      <c r="B867">
        <v>0.32361590666666712</v>
      </c>
    </row>
    <row r="868" spans="1:2" x14ac:dyDescent="0.2">
      <c r="A868">
        <v>7286.7439999999997</v>
      </c>
      <c r="B868">
        <v>0.31235172666666727</v>
      </c>
    </row>
    <row r="869" spans="1:2" x14ac:dyDescent="0.2">
      <c r="A869">
        <v>7295.8180000000002</v>
      </c>
      <c r="B869">
        <v>0.31331864000000048</v>
      </c>
    </row>
    <row r="870" spans="1:2" x14ac:dyDescent="0.2">
      <c r="A870">
        <v>7304.6809999999996</v>
      </c>
      <c r="B870">
        <v>0.31827039333333368</v>
      </c>
    </row>
    <row r="871" spans="1:2" x14ac:dyDescent="0.2">
      <c r="A871">
        <v>7313.4040000000005</v>
      </c>
      <c r="B871">
        <v>0.32332937333333378</v>
      </c>
    </row>
    <row r="872" spans="1:2" x14ac:dyDescent="0.2">
      <c r="A872">
        <v>7321.9859999999999</v>
      </c>
      <c r="B872">
        <v>0.33217770666666696</v>
      </c>
    </row>
    <row r="873" spans="1:2" x14ac:dyDescent="0.2">
      <c r="A873">
        <v>7330.7190000000001</v>
      </c>
      <c r="B873">
        <v>0.33102996666666684</v>
      </c>
    </row>
    <row r="874" spans="1:2" x14ac:dyDescent="0.2">
      <c r="A874">
        <v>7339.152</v>
      </c>
      <c r="B874">
        <v>0.3329826600000001</v>
      </c>
    </row>
    <row r="875" spans="1:2" x14ac:dyDescent="0.2">
      <c r="A875">
        <v>7347.6639999999998</v>
      </c>
      <c r="B875">
        <v>0.33557698000000019</v>
      </c>
    </row>
    <row r="876" spans="1:2" x14ac:dyDescent="0.2">
      <c r="A876">
        <v>7356.2169999999996</v>
      </c>
      <c r="B876">
        <v>0.33089316666666685</v>
      </c>
    </row>
    <row r="877" spans="1:2" x14ac:dyDescent="0.2">
      <c r="A877">
        <v>7364.5889999999999</v>
      </c>
      <c r="B877">
        <v>0.34521993999999989</v>
      </c>
    </row>
    <row r="878" spans="1:2" x14ac:dyDescent="0.2">
      <c r="A878">
        <v>7372.8720000000003</v>
      </c>
      <c r="B878">
        <v>0.3442573266666667</v>
      </c>
    </row>
    <row r="879" spans="1:2" x14ac:dyDescent="0.2">
      <c r="A879">
        <v>7381.0839999999998</v>
      </c>
      <c r="B879">
        <v>0.34795265999999986</v>
      </c>
    </row>
    <row r="880" spans="1:2" x14ac:dyDescent="0.2">
      <c r="A880">
        <v>7389.5159999999996</v>
      </c>
      <c r="B880">
        <v>0.34372935999999998</v>
      </c>
    </row>
    <row r="881" spans="1:2" x14ac:dyDescent="0.2">
      <c r="A881">
        <v>7397.5879999999997</v>
      </c>
      <c r="B881">
        <v>0.35224351333333304</v>
      </c>
    </row>
    <row r="882" spans="1:2" x14ac:dyDescent="0.2">
      <c r="A882">
        <v>7405.68</v>
      </c>
      <c r="B882">
        <v>0.35535454666666638</v>
      </c>
    </row>
    <row r="883" spans="1:2" x14ac:dyDescent="0.2">
      <c r="A883">
        <v>7413.6719999999996</v>
      </c>
      <c r="B883">
        <v>0.35548689999999966</v>
      </c>
    </row>
    <row r="884" spans="1:2" x14ac:dyDescent="0.2">
      <c r="A884">
        <v>7421.6840000000002</v>
      </c>
      <c r="B884">
        <v>0.36005127333333292</v>
      </c>
    </row>
    <row r="885" spans="1:2" x14ac:dyDescent="0.2">
      <c r="A885">
        <v>7429.7259999999997</v>
      </c>
      <c r="B885">
        <v>0.35909652666666625</v>
      </c>
    </row>
    <row r="886" spans="1:2" x14ac:dyDescent="0.2">
      <c r="A886">
        <v>7437.607</v>
      </c>
      <c r="B886">
        <v>0.36360201999999953</v>
      </c>
    </row>
    <row r="887" spans="1:2" x14ac:dyDescent="0.2">
      <c r="A887">
        <v>7445.3990000000003</v>
      </c>
      <c r="B887">
        <v>0.36359515999999958</v>
      </c>
    </row>
    <row r="888" spans="1:2" x14ac:dyDescent="0.2">
      <c r="A888">
        <v>7453.4610000000002</v>
      </c>
      <c r="B888">
        <v>0.36035767999999962</v>
      </c>
    </row>
    <row r="889" spans="1:2" x14ac:dyDescent="0.2">
      <c r="A889">
        <v>7461.2820000000002</v>
      </c>
      <c r="B889">
        <v>0.36778933333333286</v>
      </c>
    </row>
    <row r="890" spans="1:2" x14ac:dyDescent="0.2">
      <c r="A890">
        <v>7469.2039999999997</v>
      </c>
      <c r="B890">
        <v>0.36617030666666622</v>
      </c>
    </row>
    <row r="891" spans="1:2" x14ac:dyDescent="0.2">
      <c r="A891">
        <v>7476.7849999999999</v>
      </c>
      <c r="B891">
        <v>0.37351765999999942</v>
      </c>
    </row>
    <row r="892" spans="1:2" x14ac:dyDescent="0.2">
      <c r="A892">
        <v>7484.2259999999997</v>
      </c>
      <c r="B892">
        <v>0.38131935333333267</v>
      </c>
    </row>
    <row r="893" spans="1:2" x14ac:dyDescent="0.2">
      <c r="A893">
        <v>7491.7969999999996</v>
      </c>
      <c r="B893">
        <v>0.38017845333333256</v>
      </c>
    </row>
    <row r="894" spans="1:2" x14ac:dyDescent="0.2">
      <c r="A894">
        <v>7499.6689999999999</v>
      </c>
      <c r="B894">
        <v>0.36877750666666609</v>
      </c>
    </row>
    <row r="895" spans="1:2" x14ac:dyDescent="0.2">
      <c r="A895">
        <v>7507.32</v>
      </c>
      <c r="B895">
        <v>0.37054768666666604</v>
      </c>
    </row>
    <row r="896" spans="1:2" x14ac:dyDescent="0.2">
      <c r="A896">
        <v>7515.0219999999999</v>
      </c>
      <c r="B896">
        <v>0.38051510666666599</v>
      </c>
    </row>
    <row r="897" spans="1:2" x14ac:dyDescent="0.2">
      <c r="A897">
        <v>7522.7129999999997</v>
      </c>
      <c r="B897">
        <v>0.37358036666666594</v>
      </c>
    </row>
    <row r="898" spans="1:2" x14ac:dyDescent="0.2">
      <c r="A898">
        <v>7530.4849999999997</v>
      </c>
      <c r="B898">
        <v>0.36984919999999943</v>
      </c>
    </row>
    <row r="899" spans="1:2" x14ac:dyDescent="0.2">
      <c r="A899">
        <v>7538.116</v>
      </c>
      <c r="B899">
        <v>0.37821439999999928</v>
      </c>
    </row>
    <row r="900" spans="1:2" x14ac:dyDescent="0.2">
      <c r="A900">
        <v>7545.607</v>
      </c>
      <c r="B900">
        <v>0.38133154666666602</v>
      </c>
    </row>
    <row r="901" spans="1:2" x14ac:dyDescent="0.2">
      <c r="A901">
        <v>7553.1180000000004</v>
      </c>
      <c r="B901">
        <v>0.383858586666666</v>
      </c>
    </row>
    <row r="902" spans="1:2" x14ac:dyDescent="0.2">
      <c r="A902">
        <v>7560.4790000000003</v>
      </c>
      <c r="B902">
        <v>0.38530723999999933</v>
      </c>
    </row>
    <row r="903" spans="1:2" x14ac:dyDescent="0.2">
      <c r="A903">
        <v>7567.91</v>
      </c>
      <c r="B903">
        <v>0.38313193333333262</v>
      </c>
    </row>
    <row r="904" spans="1:2" x14ac:dyDescent="0.2">
      <c r="A904">
        <v>7575.2610000000004</v>
      </c>
      <c r="B904">
        <v>0.38315878666666597</v>
      </c>
    </row>
    <row r="905" spans="1:2" x14ac:dyDescent="0.2">
      <c r="A905">
        <v>7582.8119999999999</v>
      </c>
      <c r="B905">
        <v>0.38596100666666594</v>
      </c>
    </row>
    <row r="906" spans="1:2" x14ac:dyDescent="0.2">
      <c r="A906">
        <v>7590.1229999999996</v>
      </c>
      <c r="B906">
        <v>0.38260219333333262</v>
      </c>
    </row>
    <row r="907" spans="1:2" x14ac:dyDescent="0.2">
      <c r="A907">
        <v>7597.5940000000001</v>
      </c>
      <c r="B907">
        <v>0.38587157333333255</v>
      </c>
    </row>
    <row r="908" spans="1:2" x14ac:dyDescent="0.2">
      <c r="A908">
        <v>7604.9049999999997</v>
      </c>
      <c r="B908">
        <v>0.38298725999999922</v>
      </c>
    </row>
    <row r="909" spans="1:2" x14ac:dyDescent="0.2">
      <c r="A909">
        <v>7612.5159999999996</v>
      </c>
      <c r="B909">
        <v>0.37384045333333266</v>
      </c>
    </row>
    <row r="910" spans="1:2" x14ac:dyDescent="0.2">
      <c r="A910">
        <v>7620.2370000000001</v>
      </c>
      <c r="B910">
        <v>0.37347605999999933</v>
      </c>
    </row>
    <row r="911" spans="1:2" x14ac:dyDescent="0.2">
      <c r="A911">
        <v>7627.8379999999997</v>
      </c>
      <c r="B911">
        <v>0.37339995999999936</v>
      </c>
    </row>
    <row r="912" spans="1:2" x14ac:dyDescent="0.2">
      <c r="A912">
        <v>7635.3289999999997</v>
      </c>
      <c r="B912">
        <v>0.37297318666666607</v>
      </c>
    </row>
    <row r="913" spans="1:2" x14ac:dyDescent="0.2">
      <c r="A913">
        <v>7642.9809999999998</v>
      </c>
      <c r="B913">
        <v>0.37328677999999937</v>
      </c>
    </row>
    <row r="914" spans="1:2" x14ac:dyDescent="0.2">
      <c r="A914">
        <v>7650.3819999999996</v>
      </c>
      <c r="B914">
        <v>0.38077493999999934</v>
      </c>
    </row>
    <row r="915" spans="1:2" x14ac:dyDescent="0.2">
      <c r="A915">
        <v>7657.9629999999997</v>
      </c>
      <c r="B915">
        <v>0.37864117333333275</v>
      </c>
    </row>
    <row r="916" spans="1:2" x14ac:dyDescent="0.2">
      <c r="A916">
        <v>7665.5540000000001</v>
      </c>
      <c r="B916">
        <v>0.37890855999999945</v>
      </c>
    </row>
    <row r="917" spans="1:2" x14ac:dyDescent="0.2">
      <c r="A917">
        <v>7673.3360000000002</v>
      </c>
      <c r="B917">
        <v>0.37067171999999932</v>
      </c>
    </row>
    <row r="918" spans="1:2" x14ac:dyDescent="0.2">
      <c r="A918">
        <v>7680.9769999999999</v>
      </c>
      <c r="B918">
        <v>0.37889642666666601</v>
      </c>
    </row>
    <row r="919" spans="1:2" x14ac:dyDescent="0.2">
      <c r="A919">
        <v>7688.4179999999997</v>
      </c>
      <c r="B919">
        <v>0.38433351999999932</v>
      </c>
    </row>
    <row r="920" spans="1:2" x14ac:dyDescent="0.2">
      <c r="A920">
        <v>7695.7489999999998</v>
      </c>
      <c r="B920">
        <v>0.3850743133333327</v>
      </c>
    </row>
    <row r="921" spans="1:2" x14ac:dyDescent="0.2">
      <c r="A921">
        <v>7703.3</v>
      </c>
      <c r="B921">
        <v>0.38343688666666592</v>
      </c>
    </row>
    <row r="922" spans="1:2" x14ac:dyDescent="0.2">
      <c r="A922">
        <v>7710.6109999999999</v>
      </c>
      <c r="B922">
        <v>0.39086967333333256</v>
      </c>
    </row>
    <row r="923" spans="1:2" x14ac:dyDescent="0.2">
      <c r="A923">
        <v>7717.8609999999999</v>
      </c>
      <c r="B923">
        <v>0.39286317999999926</v>
      </c>
    </row>
    <row r="924" spans="1:2" x14ac:dyDescent="0.2">
      <c r="A924">
        <v>7725.4430000000002</v>
      </c>
      <c r="B924">
        <v>0.38293886666666588</v>
      </c>
    </row>
    <row r="925" spans="1:2" x14ac:dyDescent="0.2">
      <c r="A925">
        <v>7732.9139999999998</v>
      </c>
      <c r="B925">
        <v>0.37688213999999937</v>
      </c>
    </row>
    <row r="926" spans="1:2" x14ac:dyDescent="0.2">
      <c r="A926">
        <v>7740.8950000000004</v>
      </c>
      <c r="B926">
        <v>0.36631093999999953</v>
      </c>
    </row>
    <row r="927" spans="1:2" x14ac:dyDescent="0.2">
      <c r="A927">
        <v>7748.4970000000003</v>
      </c>
      <c r="B927">
        <v>0.37111472666666612</v>
      </c>
    </row>
    <row r="928" spans="1:2" x14ac:dyDescent="0.2">
      <c r="A928">
        <v>7756.308</v>
      </c>
      <c r="B928">
        <v>0.36199547333333282</v>
      </c>
    </row>
    <row r="929" spans="1:2" x14ac:dyDescent="0.2">
      <c r="A929">
        <v>7764.1</v>
      </c>
      <c r="B929">
        <v>0.36101991333333283</v>
      </c>
    </row>
    <row r="930" spans="1:2" x14ac:dyDescent="0.2">
      <c r="A930">
        <v>7771.8710000000001</v>
      </c>
      <c r="B930">
        <v>0.36248109999999956</v>
      </c>
    </row>
    <row r="931" spans="1:2" x14ac:dyDescent="0.2">
      <c r="A931">
        <v>7779.8729999999996</v>
      </c>
      <c r="B931">
        <v>0.35055726666666653</v>
      </c>
    </row>
    <row r="932" spans="1:2" x14ac:dyDescent="0.2">
      <c r="A932">
        <v>7788.3159999999998</v>
      </c>
      <c r="B932">
        <v>0.3390306866666668</v>
      </c>
    </row>
    <row r="933" spans="1:2" x14ac:dyDescent="0.2">
      <c r="A933">
        <v>7796.9480000000003</v>
      </c>
      <c r="B933">
        <v>0.33413918000000015</v>
      </c>
    </row>
    <row r="934" spans="1:2" x14ac:dyDescent="0.2">
      <c r="A934">
        <v>7804.9</v>
      </c>
      <c r="B934">
        <v>0.35336792666666639</v>
      </c>
    </row>
    <row r="935" spans="1:2" x14ac:dyDescent="0.2">
      <c r="A935">
        <v>7813.0919999999996</v>
      </c>
      <c r="B935">
        <v>0.35478059333333295</v>
      </c>
    </row>
    <row r="936" spans="1:2" x14ac:dyDescent="0.2">
      <c r="A936">
        <v>7821.0839999999998</v>
      </c>
      <c r="B936">
        <v>0.36024436666666626</v>
      </c>
    </row>
    <row r="937" spans="1:2" x14ac:dyDescent="0.2">
      <c r="A937">
        <v>7829.3159999999998</v>
      </c>
      <c r="B937">
        <v>0.35157265333333321</v>
      </c>
    </row>
    <row r="938" spans="1:2" x14ac:dyDescent="0.2">
      <c r="A938">
        <v>7837.5079999999998</v>
      </c>
      <c r="B938">
        <v>0.34500954666666656</v>
      </c>
    </row>
    <row r="939" spans="1:2" x14ac:dyDescent="0.2">
      <c r="A939">
        <v>7846.1120000000001</v>
      </c>
      <c r="B939">
        <v>0.34070650666666674</v>
      </c>
    </row>
    <row r="940" spans="1:2" x14ac:dyDescent="0.2">
      <c r="A940">
        <v>7854.7060000000001</v>
      </c>
      <c r="B940">
        <v>0.33131812000000027</v>
      </c>
    </row>
    <row r="941" spans="1:2" x14ac:dyDescent="0.2">
      <c r="A941">
        <v>7863.68</v>
      </c>
      <c r="B941">
        <v>0.32252902000000044</v>
      </c>
    </row>
    <row r="942" spans="1:2" x14ac:dyDescent="0.2">
      <c r="A942">
        <v>7872.8950000000004</v>
      </c>
      <c r="B942">
        <v>0.30928655333333388</v>
      </c>
    </row>
    <row r="943" spans="1:2" x14ac:dyDescent="0.2">
      <c r="A943">
        <v>7882.15</v>
      </c>
      <c r="B943">
        <v>0.30405555333333373</v>
      </c>
    </row>
    <row r="944" spans="1:2" x14ac:dyDescent="0.2">
      <c r="A944">
        <v>7891.5550000000003</v>
      </c>
      <c r="B944">
        <v>0.29927921333333368</v>
      </c>
    </row>
    <row r="945" spans="1:2" x14ac:dyDescent="0.2">
      <c r="A945">
        <v>7900.7089999999998</v>
      </c>
      <c r="B945">
        <v>0.31189116666666711</v>
      </c>
    </row>
    <row r="946" spans="1:2" x14ac:dyDescent="0.2">
      <c r="A946">
        <v>7909.5940000000001</v>
      </c>
      <c r="B946">
        <v>0.32125454666666708</v>
      </c>
    </row>
    <row r="947" spans="1:2" x14ac:dyDescent="0.2">
      <c r="A947">
        <v>7918.2569999999996</v>
      </c>
      <c r="B947">
        <v>0.32568386000000032</v>
      </c>
    </row>
    <row r="948" spans="1:2" x14ac:dyDescent="0.2">
      <c r="A948">
        <v>7927.0010000000002</v>
      </c>
      <c r="B948">
        <v>0.33230144666666678</v>
      </c>
    </row>
    <row r="949" spans="1:2" x14ac:dyDescent="0.2">
      <c r="A949">
        <v>7935.5649999999996</v>
      </c>
      <c r="B949">
        <v>0.33490608666666677</v>
      </c>
    </row>
    <row r="950" spans="1:2" x14ac:dyDescent="0.2">
      <c r="A950">
        <v>7944.1090000000004</v>
      </c>
      <c r="B950">
        <v>0.33030021333333359</v>
      </c>
    </row>
    <row r="951" spans="1:2" x14ac:dyDescent="0.2">
      <c r="A951">
        <v>7952.7020000000002</v>
      </c>
      <c r="B951">
        <v>0.33429243333333347</v>
      </c>
    </row>
    <row r="952" spans="1:2" x14ac:dyDescent="0.2">
      <c r="A952">
        <v>7961.4560000000001</v>
      </c>
      <c r="B952">
        <v>0.33118740666666679</v>
      </c>
    </row>
    <row r="953" spans="1:2" x14ac:dyDescent="0.2">
      <c r="A953">
        <v>7969.88</v>
      </c>
      <c r="B953">
        <v>0.34350426666666656</v>
      </c>
    </row>
    <row r="954" spans="1:2" x14ac:dyDescent="0.2">
      <c r="A954">
        <v>7978.2730000000001</v>
      </c>
      <c r="B954">
        <v>0.33962834666666669</v>
      </c>
    </row>
    <row r="955" spans="1:2" x14ac:dyDescent="0.2">
      <c r="A955">
        <v>7986.6670000000004</v>
      </c>
      <c r="B955">
        <v>0.33994310666666672</v>
      </c>
    </row>
    <row r="956" spans="1:2" x14ac:dyDescent="0.2">
      <c r="A956">
        <v>7995.04</v>
      </c>
      <c r="B956">
        <v>0.34298927333333334</v>
      </c>
    </row>
    <row r="957" spans="1:2" x14ac:dyDescent="0.2">
      <c r="A957">
        <v>8003.3130000000001</v>
      </c>
      <c r="B957">
        <v>0.34559383333333321</v>
      </c>
    </row>
    <row r="958" spans="1:2" x14ac:dyDescent="0.2">
      <c r="A958">
        <v>8011.5259999999998</v>
      </c>
      <c r="B958">
        <v>0.34724632666666649</v>
      </c>
    </row>
    <row r="959" spans="1:2" x14ac:dyDescent="0.2">
      <c r="A959">
        <v>8019.6189999999997</v>
      </c>
      <c r="B959">
        <v>0.35192147333333312</v>
      </c>
    </row>
    <row r="960" spans="1:2" x14ac:dyDescent="0.2">
      <c r="A960">
        <v>8027.7420000000002</v>
      </c>
      <c r="B960">
        <v>0.35165657333333311</v>
      </c>
    </row>
    <row r="961" spans="1:2" x14ac:dyDescent="0.2">
      <c r="A961">
        <v>8035.875</v>
      </c>
      <c r="B961">
        <v>0.34733023999999979</v>
      </c>
    </row>
    <row r="962" spans="1:2" x14ac:dyDescent="0.2">
      <c r="A962">
        <v>8044.2389999999996</v>
      </c>
      <c r="B962">
        <v>0.34426513333333325</v>
      </c>
    </row>
    <row r="963" spans="1:2" x14ac:dyDescent="0.2">
      <c r="A963">
        <v>8052.442</v>
      </c>
      <c r="B963">
        <v>0.34702119999999986</v>
      </c>
    </row>
    <row r="964" spans="1:2" x14ac:dyDescent="0.2">
      <c r="A964">
        <v>8060.6450000000004</v>
      </c>
      <c r="B964">
        <v>0.35028803999999975</v>
      </c>
    </row>
    <row r="965" spans="1:2" x14ac:dyDescent="0.2">
      <c r="A965">
        <v>8068.808</v>
      </c>
      <c r="B965">
        <v>0.35145494666666638</v>
      </c>
    </row>
    <row r="966" spans="1:2" x14ac:dyDescent="0.2">
      <c r="A966">
        <v>8076.991</v>
      </c>
      <c r="B966">
        <v>0.35067497999999986</v>
      </c>
    </row>
    <row r="967" spans="1:2" x14ac:dyDescent="0.2">
      <c r="A967">
        <v>8085.0140000000001</v>
      </c>
      <c r="B967">
        <v>0.35337827333333305</v>
      </c>
    </row>
    <row r="968" spans="1:2" x14ac:dyDescent="0.2">
      <c r="A968">
        <v>8093.0569999999998</v>
      </c>
      <c r="B968">
        <v>0.35046469999999974</v>
      </c>
    </row>
    <row r="969" spans="1:2" x14ac:dyDescent="0.2">
      <c r="A969">
        <v>8101.21</v>
      </c>
      <c r="B969">
        <v>0.34627074666666657</v>
      </c>
    </row>
    <row r="970" spans="1:2" x14ac:dyDescent="0.2">
      <c r="A970">
        <v>8109.5529999999999</v>
      </c>
      <c r="B970">
        <v>0.34356305999999992</v>
      </c>
    </row>
    <row r="971" spans="1:2" x14ac:dyDescent="0.2">
      <c r="A971">
        <v>8118.2070000000003</v>
      </c>
      <c r="B971">
        <v>0.34003137333333344</v>
      </c>
    </row>
    <row r="972" spans="1:2" x14ac:dyDescent="0.2">
      <c r="A972">
        <v>8126.69</v>
      </c>
      <c r="B972">
        <v>0.34076111333333331</v>
      </c>
    </row>
    <row r="973" spans="1:2" x14ac:dyDescent="0.2">
      <c r="A973">
        <v>8134.9740000000002</v>
      </c>
      <c r="B973">
        <v>0.34168409333333338</v>
      </c>
    </row>
    <row r="974" spans="1:2" x14ac:dyDescent="0.2">
      <c r="A974">
        <v>8143.5870000000004</v>
      </c>
      <c r="B974">
        <v>0.33858932666666675</v>
      </c>
    </row>
    <row r="975" spans="1:2" x14ac:dyDescent="0.2">
      <c r="A975">
        <v>8151.9989999999998</v>
      </c>
      <c r="B975">
        <v>0.33600370000000007</v>
      </c>
    </row>
    <row r="976" spans="1:2" x14ac:dyDescent="0.2">
      <c r="A976">
        <v>8160.3519999999999</v>
      </c>
      <c r="B976">
        <v>0.34066413999999995</v>
      </c>
    </row>
    <row r="977" spans="1:2" x14ac:dyDescent="0.2">
      <c r="A977">
        <v>8169.0450000000001</v>
      </c>
      <c r="B977">
        <v>0.33385092000000022</v>
      </c>
    </row>
    <row r="978" spans="1:2" x14ac:dyDescent="0.2">
      <c r="A978">
        <v>8177.6080000000002</v>
      </c>
      <c r="B978">
        <v>0.33448368666666678</v>
      </c>
    </row>
    <row r="979" spans="1:2" x14ac:dyDescent="0.2">
      <c r="A979">
        <v>8186.2709999999997</v>
      </c>
      <c r="B979">
        <v>0.32563974666666712</v>
      </c>
    </row>
    <row r="980" spans="1:2" x14ac:dyDescent="0.2">
      <c r="A980">
        <v>8194.893</v>
      </c>
      <c r="B980">
        <v>0.32913540666666707</v>
      </c>
    </row>
    <row r="981" spans="1:2" x14ac:dyDescent="0.2">
      <c r="A981">
        <v>8203.5759999999991</v>
      </c>
      <c r="B981">
        <v>0.33162296000000008</v>
      </c>
    </row>
    <row r="982" spans="1:2" x14ac:dyDescent="0.2">
      <c r="A982">
        <v>8211.9889999999996</v>
      </c>
      <c r="B982">
        <v>0.34133511333333344</v>
      </c>
    </row>
    <row r="983" spans="1:2" x14ac:dyDescent="0.2">
      <c r="A983">
        <v>8220.2919999999995</v>
      </c>
      <c r="B983">
        <v>0.34293924666666659</v>
      </c>
    </row>
    <row r="984" spans="1:2" x14ac:dyDescent="0.2">
      <c r="A984">
        <v>8228.5840000000007</v>
      </c>
      <c r="B984">
        <v>0.33862308000000008</v>
      </c>
    </row>
    <row r="985" spans="1:2" x14ac:dyDescent="0.2">
      <c r="A985">
        <v>8237.0669999999991</v>
      </c>
      <c r="B985">
        <v>0.34085546666666661</v>
      </c>
    </row>
    <row r="986" spans="1:2" x14ac:dyDescent="0.2">
      <c r="A986">
        <v>8245.2790000000005</v>
      </c>
      <c r="B986">
        <v>0.34461223333333324</v>
      </c>
    </row>
    <row r="987" spans="1:2" x14ac:dyDescent="0.2">
      <c r="A987">
        <v>8253.6010000000006</v>
      </c>
      <c r="B987">
        <v>0.33726927333333345</v>
      </c>
    </row>
    <row r="988" spans="1:2" x14ac:dyDescent="0.2">
      <c r="A988">
        <v>8261.8439999999991</v>
      </c>
      <c r="B988">
        <v>0.34020802000000006</v>
      </c>
    </row>
    <row r="989" spans="1:2" x14ac:dyDescent="0.2">
      <c r="A989">
        <v>8270.1560000000009</v>
      </c>
      <c r="B989">
        <v>0.35170507333333312</v>
      </c>
    </row>
    <row r="990" spans="1:2" x14ac:dyDescent="0.2">
      <c r="A990">
        <v>8278.1479999999992</v>
      </c>
      <c r="B990">
        <v>0.35263209333333306</v>
      </c>
    </row>
    <row r="991" spans="1:2" x14ac:dyDescent="0.2">
      <c r="A991">
        <v>8286.2099999999991</v>
      </c>
      <c r="B991">
        <v>0.35024823999999977</v>
      </c>
    </row>
    <row r="992" spans="1:2" x14ac:dyDescent="0.2">
      <c r="A992">
        <v>8294.3719999999994</v>
      </c>
      <c r="B992">
        <v>0.35564883333333314</v>
      </c>
    </row>
    <row r="993" spans="1:2" x14ac:dyDescent="0.2">
      <c r="A993">
        <v>8302.2639999999992</v>
      </c>
      <c r="B993">
        <v>0.35579596666666635</v>
      </c>
    </row>
    <row r="994" spans="1:2" x14ac:dyDescent="0.2">
      <c r="A994">
        <v>8310.2559999999994</v>
      </c>
      <c r="B994">
        <v>0.36103464666666618</v>
      </c>
    </row>
    <row r="995" spans="1:2" x14ac:dyDescent="0.2">
      <c r="A995">
        <v>8318.0679999999993</v>
      </c>
      <c r="B995">
        <v>0.3607722999999996</v>
      </c>
    </row>
    <row r="996" spans="1:2" x14ac:dyDescent="0.2">
      <c r="A996">
        <v>8325.84</v>
      </c>
      <c r="B996">
        <v>0.36813511999999932</v>
      </c>
    </row>
    <row r="997" spans="1:2" x14ac:dyDescent="0.2">
      <c r="A997">
        <v>8333.5210000000006</v>
      </c>
      <c r="B997">
        <v>0.3668584133333328</v>
      </c>
    </row>
    <row r="998" spans="1:2" x14ac:dyDescent="0.2">
      <c r="A998">
        <v>8341.3729999999996</v>
      </c>
      <c r="B998">
        <v>0.35947481999999958</v>
      </c>
    </row>
    <row r="999" spans="1:2" x14ac:dyDescent="0.2">
      <c r="A999">
        <v>8349.4050000000007</v>
      </c>
      <c r="B999">
        <v>0.35979851999999962</v>
      </c>
    </row>
    <row r="1000" spans="1:2" x14ac:dyDescent="0.2">
      <c r="A1000">
        <v>8357.5069999999996</v>
      </c>
      <c r="B1000">
        <v>0.35537173999999977</v>
      </c>
    </row>
    <row r="1001" spans="1:2" x14ac:dyDescent="0.2">
      <c r="A1001">
        <v>8365.4089999999997</v>
      </c>
      <c r="B1001">
        <v>0.35629627333333297</v>
      </c>
    </row>
    <row r="1002" spans="1:2" x14ac:dyDescent="0.2">
      <c r="A1002">
        <v>8373.1810000000005</v>
      </c>
      <c r="B1002">
        <v>0.36160859333333284</v>
      </c>
    </row>
    <row r="1003" spans="1:2" x14ac:dyDescent="0.2">
      <c r="A1003">
        <v>8380.982</v>
      </c>
      <c r="B1003">
        <v>0.36414393999999956</v>
      </c>
    </row>
    <row r="1004" spans="1:2" x14ac:dyDescent="0.2">
      <c r="A1004">
        <v>8388.8639999999996</v>
      </c>
      <c r="B1004">
        <v>0.36146135999999951</v>
      </c>
    </row>
    <row r="1005" spans="1:2" x14ac:dyDescent="0.2">
      <c r="A1005">
        <v>8396.6460000000006</v>
      </c>
      <c r="B1005">
        <v>0.37522028666666596</v>
      </c>
    </row>
    <row r="1006" spans="1:2" x14ac:dyDescent="0.2">
      <c r="A1006">
        <v>8404.3469999999998</v>
      </c>
      <c r="B1006">
        <v>0.37238453333333266</v>
      </c>
    </row>
    <row r="1007" spans="1:2" x14ac:dyDescent="0.2">
      <c r="A1007">
        <v>8412.0589999999993</v>
      </c>
      <c r="B1007">
        <v>0.37519093999999942</v>
      </c>
    </row>
    <row r="1008" spans="1:2" x14ac:dyDescent="0.2">
      <c r="A1008">
        <v>8419.52</v>
      </c>
      <c r="B1008">
        <v>0.38278132666666592</v>
      </c>
    </row>
    <row r="1009" spans="1:2" x14ac:dyDescent="0.2">
      <c r="A1009">
        <v>8427.0210000000006</v>
      </c>
      <c r="B1009">
        <v>0.37644857999999937</v>
      </c>
    </row>
    <row r="1010" spans="1:2" x14ac:dyDescent="0.2">
      <c r="A1010">
        <v>8434.5419999999995</v>
      </c>
      <c r="B1010">
        <v>0.38037758666666605</v>
      </c>
    </row>
    <row r="1011" spans="1:2" x14ac:dyDescent="0.2">
      <c r="A1011">
        <v>8441.9940000000006</v>
      </c>
      <c r="B1011">
        <v>0.38112629333333264</v>
      </c>
    </row>
    <row r="1012" spans="1:2" x14ac:dyDescent="0.2">
      <c r="A1012">
        <v>8449.4349999999995</v>
      </c>
      <c r="B1012">
        <v>0.3812138599999994</v>
      </c>
    </row>
    <row r="1013" spans="1:2" x14ac:dyDescent="0.2">
      <c r="A1013">
        <v>8456.8760000000002</v>
      </c>
      <c r="B1013">
        <v>0.37824887333333268</v>
      </c>
    </row>
    <row r="1014" spans="1:2" x14ac:dyDescent="0.2">
      <c r="A1014">
        <v>8464.5470000000005</v>
      </c>
      <c r="B1014">
        <v>0.37088617333333262</v>
      </c>
    </row>
    <row r="1015" spans="1:2" x14ac:dyDescent="0.2">
      <c r="A1015">
        <v>8472.1589999999997</v>
      </c>
      <c r="B1015">
        <v>0.3724013333333327</v>
      </c>
    </row>
    <row r="1016" spans="1:2" x14ac:dyDescent="0.2">
      <c r="A1016">
        <v>8479.7999999999993</v>
      </c>
      <c r="B1016">
        <v>0.37158210666666602</v>
      </c>
    </row>
    <row r="1017" spans="1:2" x14ac:dyDescent="0.2">
      <c r="A1017">
        <v>8487.7819999999992</v>
      </c>
      <c r="B1017">
        <v>0.36338183333333279</v>
      </c>
    </row>
    <row r="1018" spans="1:2" x14ac:dyDescent="0.2">
      <c r="A1018">
        <v>8495.6139999999996</v>
      </c>
      <c r="B1018">
        <v>0.36907358666666606</v>
      </c>
    </row>
    <row r="1019" spans="1:2" x14ac:dyDescent="0.2">
      <c r="A1019">
        <v>8503.1949999999997</v>
      </c>
      <c r="B1019">
        <v>0.37625728666666602</v>
      </c>
    </row>
    <row r="1020" spans="1:2" x14ac:dyDescent="0.2">
      <c r="A1020">
        <v>8510.7870000000003</v>
      </c>
      <c r="B1020">
        <v>0.37021965333333268</v>
      </c>
    </row>
    <row r="1021" spans="1:2" x14ac:dyDescent="0.2">
      <c r="A1021">
        <v>8518.5879999999997</v>
      </c>
      <c r="B1021">
        <v>0.36783751999999947</v>
      </c>
    </row>
    <row r="1022" spans="1:2" x14ac:dyDescent="0.2">
      <c r="A1022">
        <v>8526.25</v>
      </c>
      <c r="B1022">
        <v>0.36633721333333275</v>
      </c>
    </row>
    <row r="1023" spans="1:2" x14ac:dyDescent="0.2">
      <c r="A1023">
        <v>8533.741</v>
      </c>
      <c r="B1023">
        <v>0.37450615333333254</v>
      </c>
    </row>
    <row r="1024" spans="1:2" x14ac:dyDescent="0.2">
      <c r="A1024">
        <v>8541.2819999999992</v>
      </c>
      <c r="B1024">
        <v>0.37480041999999941</v>
      </c>
    </row>
    <row r="1025" spans="1:2" x14ac:dyDescent="0.2">
      <c r="A1025">
        <v>8548.8340000000007</v>
      </c>
      <c r="B1025">
        <v>0.37559073333333276</v>
      </c>
    </row>
    <row r="1026" spans="1:2" x14ac:dyDescent="0.2">
      <c r="A1026">
        <v>8556.375</v>
      </c>
      <c r="B1026">
        <v>0.37379729999999939</v>
      </c>
    </row>
    <row r="1027" spans="1:2" x14ac:dyDescent="0.2">
      <c r="A1027">
        <v>8564.4069999999992</v>
      </c>
      <c r="B1027">
        <v>0.35869491333333303</v>
      </c>
    </row>
    <row r="1028" spans="1:2" x14ac:dyDescent="0.2">
      <c r="A1028">
        <v>8572.3189999999995</v>
      </c>
      <c r="B1028">
        <v>0.36584662666666606</v>
      </c>
    </row>
    <row r="1029" spans="1:2" x14ac:dyDescent="0.2">
      <c r="A1029">
        <v>8579.9599999999991</v>
      </c>
      <c r="B1029">
        <v>0.36864938666666619</v>
      </c>
    </row>
    <row r="1030" spans="1:2" x14ac:dyDescent="0.2">
      <c r="A1030">
        <v>8587.6919999999991</v>
      </c>
      <c r="B1030">
        <v>0.3716297533333327</v>
      </c>
    </row>
    <row r="1031" spans="1:2" x14ac:dyDescent="0.2">
      <c r="A1031">
        <v>8595.7139999999999</v>
      </c>
      <c r="B1031">
        <v>0.37041604666666605</v>
      </c>
    </row>
    <row r="1032" spans="1:2" x14ac:dyDescent="0.2">
      <c r="A1032">
        <v>8603.6059999999998</v>
      </c>
      <c r="B1032">
        <v>0.36551069999999952</v>
      </c>
    </row>
    <row r="1033" spans="1:2" x14ac:dyDescent="0.2">
      <c r="A1033">
        <v>8611.4670000000006</v>
      </c>
      <c r="B1033">
        <v>0.36441748666666618</v>
      </c>
    </row>
    <row r="1034" spans="1:2" x14ac:dyDescent="0.2">
      <c r="A1034">
        <v>8619.5499999999993</v>
      </c>
      <c r="B1034">
        <v>0.34903728666666661</v>
      </c>
    </row>
    <row r="1035" spans="1:2" x14ac:dyDescent="0.2">
      <c r="A1035">
        <v>8628.4330000000009</v>
      </c>
      <c r="B1035">
        <v>0.32316603333333377</v>
      </c>
    </row>
    <row r="1036" spans="1:2" x14ac:dyDescent="0.2">
      <c r="A1036">
        <v>8637.6669999999995</v>
      </c>
      <c r="B1036">
        <v>0.30677329333333386</v>
      </c>
    </row>
    <row r="1037" spans="1:2" x14ac:dyDescent="0.2">
      <c r="A1037">
        <v>8646.7900000000009</v>
      </c>
      <c r="B1037">
        <v>0.31036512000000049</v>
      </c>
    </row>
    <row r="1038" spans="1:2" x14ac:dyDescent="0.2">
      <c r="A1038">
        <v>8655.9639999999999</v>
      </c>
      <c r="B1038">
        <v>0.31109964000000045</v>
      </c>
    </row>
    <row r="1039" spans="1:2" x14ac:dyDescent="0.2">
      <c r="A1039">
        <v>8664.9979999999996</v>
      </c>
      <c r="B1039">
        <v>0.30970169333333381</v>
      </c>
    </row>
    <row r="1040" spans="1:2" x14ac:dyDescent="0.2">
      <c r="A1040">
        <v>8674.241</v>
      </c>
      <c r="B1040">
        <v>0.3021953533333338</v>
      </c>
    </row>
    <row r="1041" spans="1:2" x14ac:dyDescent="0.2">
      <c r="A1041">
        <v>8683.7559999999994</v>
      </c>
      <c r="B1041">
        <v>0.30002933333333365</v>
      </c>
    </row>
    <row r="1042" spans="1:2" x14ac:dyDescent="0.2">
      <c r="A1042">
        <v>8693.3799999999992</v>
      </c>
      <c r="B1042">
        <v>0.2928529066666668</v>
      </c>
    </row>
    <row r="1043" spans="1:2" x14ac:dyDescent="0.2">
      <c r="A1043">
        <v>8703.5049999999992</v>
      </c>
      <c r="B1043">
        <v>0.28554693333333342</v>
      </c>
    </row>
    <row r="1044" spans="1:2" x14ac:dyDescent="0.2">
      <c r="A1044">
        <v>8713.43</v>
      </c>
      <c r="B1044">
        <v>0.28967891333333351</v>
      </c>
    </row>
    <row r="1045" spans="1:2" x14ac:dyDescent="0.2">
      <c r="A1045">
        <v>8723.5650000000005</v>
      </c>
      <c r="B1045">
        <v>0.28674164666666668</v>
      </c>
    </row>
    <row r="1046" spans="1:2" x14ac:dyDescent="0.2">
      <c r="A1046">
        <v>8733.39</v>
      </c>
      <c r="B1046">
        <v>0.28717730666666685</v>
      </c>
    </row>
    <row r="1047" spans="1:2" x14ac:dyDescent="0.2">
      <c r="A1047">
        <v>8742.7139999999999</v>
      </c>
      <c r="B1047">
        <v>0.30408932000000055</v>
      </c>
    </row>
    <row r="1048" spans="1:2" x14ac:dyDescent="0.2">
      <c r="A1048">
        <v>8751.9380000000001</v>
      </c>
      <c r="B1048">
        <v>0.30763171333333383</v>
      </c>
    </row>
    <row r="1049" spans="1:2" x14ac:dyDescent="0.2">
      <c r="A1049">
        <v>8761.2420000000002</v>
      </c>
      <c r="B1049">
        <v>0.30786202000000057</v>
      </c>
    </row>
    <row r="1050" spans="1:2" x14ac:dyDescent="0.2">
      <c r="A1050">
        <v>8770.6560000000009</v>
      </c>
      <c r="B1050">
        <v>0.30346536666666712</v>
      </c>
    </row>
    <row r="1051" spans="1:2" x14ac:dyDescent="0.2">
      <c r="A1051">
        <v>8779.98</v>
      </c>
      <c r="B1051">
        <v>0.30229978666666707</v>
      </c>
    </row>
    <row r="1052" spans="1:2" x14ac:dyDescent="0.2">
      <c r="A1052">
        <v>8789.8950000000004</v>
      </c>
      <c r="B1052">
        <v>0.29366375333333344</v>
      </c>
    </row>
    <row r="1053" spans="1:2" x14ac:dyDescent="0.2">
      <c r="A1053">
        <v>8799.3389999999999</v>
      </c>
      <c r="B1053">
        <v>0.30030162000000038</v>
      </c>
    </row>
    <row r="1054" spans="1:2" x14ac:dyDescent="0.2">
      <c r="A1054">
        <v>8809.3040000000001</v>
      </c>
      <c r="B1054">
        <v>0.2958741200000003</v>
      </c>
    </row>
    <row r="1055" spans="1:2" x14ac:dyDescent="0.2">
      <c r="A1055">
        <v>8818.8279999999995</v>
      </c>
      <c r="B1055">
        <v>0.29782049333333371</v>
      </c>
    </row>
    <row r="1056" spans="1:2" x14ac:dyDescent="0.2">
      <c r="A1056">
        <v>8828.0720000000001</v>
      </c>
      <c r="B1056">
        <v>0.30661143333333396</v>
      </c>
    </row>
    <row r="1057" spans="1:2" x14ac:dyDescent="0.2">
      <c r="A1057">
        <v>8837.4259999999995</v>
      </c>
      <c r="B1057">
        <v>0.31151746000000052</v>
      </c>
    </row>
    <row r="1058" spans="1:2" x14ac:dyDescent="0.2">
      <c r="A1058">
        <v>8846.5390000000007</v>
      </c>
      <c r="B1058">
        <v>0.31394408666666718</v>
      </c>
    </row>
    <row r="1059" spans="1:2" x14ac:dyDescent="0.2">
      <c r="A1059">
        <v>8856.1440000000002</v>
      </c>
      <c r="B1059">
        <v>0.2994646933333337</v>
      </c>
    </row>
    <row r="1060" spans="1:2" x14ac:dyDescent="0.2">
      <c r="A1060">
        <v>8865.5679999999993</v>
      </c>
      <c r="B1060">
        <v>0.30365943333333373</v>
      </c>
    </row>
    <row r="1061" spans="1:2" x14ac:dyDescent="0.2">
      <c r="A1061">
        <v>8875.3230000000003</v>
      </c>
      <c r="B1061">
        <v>0.29693358666666703</v>
      </c>
    </row>
    <row r="1062" spans="1:2" x14ac:dyDescent="0.2">
      <c r="A1062">
        <v>8884.6470000000008</v>
      </c>
      <c r="B1062">
        <v>0.30319752666666705</v>
      </c>
    </row>
    <row r="1063" spans="1:2" x14ac:dyDescent="0.2">
      <c r="A1063">
        <v>8893.41</v>
      </c>
      <c r="B1063">
        <v>0.31933573333333382</v>
      </c>
    </row>
    <row r="1064" spans="1:2" x14ac:dyDescent="0.2">
      <c r="A1064">
        <v>8902.1730000000007</v>
      </c>
      <c r="B1064">
        <v>0.32256421333333385</v>
      </c>
    </row>
    <row r="1065" spans="1:2" x14ac:dyDescent="0.2">
      <c r="A1065">
        <v>8911.1059999999998</v>
      </c>
      <c r="B1065">
        <v>0.3199183333333338</v>
      </c>
    </row>
    <row r="1066" spans="1:2" x14ac:dyDescent="0.2">
      <c r="A1066">
        <v>8920.2900000000009</v>
      </c>
      <c r="B1066">
        <v>0.31255647333333386</v>
      </c>
    </row>
    <row r="1067" spans="1:2" x14ac:dyDescent="0.2">
      <c r="A1067">
        <v>8928.9930000000004</v>
      </c>
      <c r="B1067">
        <v>0.32719370666666686</v>
      </c>
    </row>
    <row r="1068" spans="1:2" x14ac:dyDescent="0.2">
      <c r="A1068">
        <v>8937.8060000000005</v>
      </c>
      <c r="B1068">
        <v>0.32484512666666698</v>
      </c>
    </row>
    <row r="1069" spans="1:2" x14ac:dyDescent="0.2">
      <c r="A1069">
        <v>8946.5990000000002</v>
      </c>
      <c r="B1069">
        <v>0.32366788666666724</v>
      </c>
    </row>
    <row r="1070" spans="1:2" x14ac:dyDescent="0.2">
      <c r="A1070">
        <v>8955.9230000000007</v>
      </c>
      <c r="B1070">
        <v>0.31208254000000046</v>
      </c>
    </row>
    <row r="1071" spans="1:2" x14ac:dyDescent="0.2">
      <c r="A1071">
        <v>8965.0570000000007</v>
      </c>
      <c r="B1071">
        <v>0.30868633333333378</v>
      </c>
    </row>
    <row r="1072" spans="1:2" x14ac:dyDescent="0.2">
      <c r="A1072">
        <v>8975.0419999999995</v>
      </c>
      <c r="B1072">
        <v>0.28858104000000012</v>
      </c>
    </row>
    <row r="1073" spans="1:2" x14ac:dyDescent="0.2">
      <c r="A1073">
        <v>8985.1669999999995</v>
      </c>
      <c r="B1073">
        <v>0.28133434666666657</v>
      </c>
    </row>
    <row r="1074" spans="1:2" x14ac:dyDescent="0.2">
      <c r="A1074">
        <v>8995.2119999999995</v>
      </c>
      <c r="B1074">
        <v>0.28440771333333342</v>
      </c>
    </row>
    <row r="1075" spans="1:2" x14ac:dyDescent="0.2">
      <c r="A1075">
        <v>9004.8870000000006</v>
      </c>
      <c r="B1075">
        <v>0.29298683333333353</v>
      </c>
    </row>
    <row r="1076" spans="1:2" x14ac:dyDescent="0.2">
      <c r="A1076">
        <v>9014.4110000000001</v>
      </c>
      <c r="B1076">
        <v>0.30025434000000045</v>
      </c>
    </row>
    <row r="1077" spans="1:2" x14ac:dyDescent="0.2">
      <c r="A1077">
        <v>9023.4840000000004</v>
      </c>
      <c r="B1077">
        <v>0.31428126666666711</v>
      </c>
    </row>
    <row r="1078" spans="1:2" x14ac:dyDescent="0.2">
      <c r="A1078">
        <v>9032.7180000000008</v>
      </c>
      <c r="B1078">
        <v>0.30628582666666715</v>
      </c>
    </row>
    <row r="1079" spans="1:2" x14ac:dyDescent="0.2">
      <c r="A1079">
        <v>9042.0619999999999</v>
      </c>
      <c r="B1079">
        <v>0.30521510000000046</v>
      </c>
    </row>
    <row r="1080" spans="1:2" x14ac:dyDescent="0.2">
      <c r="A1080">
        <v>9051.116</v>
      </c>
      <c r="B1080">
        <v>0.31400145333333379</v>
      </c>
    </row>
    <row r="1081" spans="1:2" x14ac:dyDescent="0.2">
      <c r="A1081">
        <v>9060.2099999999991</v>
      </c>
      <c r="B1081">
        <v>0.31244306000000049</v>
      </c>
    </row>
    <row r="1082" spans="1:2" x14ac:dyDescent="0.2">
      <c r="A1082">
        <v>9069.4429999999993</v>
      </c>
      <c r="B1082">
        <v>0.31231064666666719</v>
      </c>
    </row>
    <row r="1083" spans="1:2" x14ac:dyDescent="0.2">
      <c r="A1083">
        <v>9078.527</v>
      </c>
      <c r="B1083">
        <v>0.31401016666666709</v>
      </c>
    </row>
    <row r="1084" spans="1:2" x14ac:dyDescent="0.2">
      <c r="A1084">
        <v>9086.8989999999994</v>
      </c>
      <c r="B1084">
        <v>0.33771070666666664</v>
      </c>
    </row>
    <row r="1085" spans="1:2" x14ac:dyDescent="0.2">
      <c r="A1085">
        <v>9095.482</v>
      </c>
      <c r="B1085">
        <v>0.32970119333333359</v>
      </c>
    </row>
    <row r="1086" spans="1:2" x14ac:dyDescent="0.2">
      <c r="A1086">
        <v>9104.0349999999999</v>
      </c>
      <c r="B1086">
        <v>0.33517535333333348</v>
      </c>
    </row>
    <row r="1087" spans="1:2" x14ac:dyDescent="0.2">
      <c r="A1087">
        <v>9112.848</v>
      </c>
      <c r="B1087">
        <v>0.32883304000000024</v>
      </c>
    </row>
    <row r="1088" spans="1:2" x14ac:dyDescent="0.2">
      <c r="A1088">
        <v>9121.7919999999995</v>
      </c>
      <c r="B1088">
        <v>0.31911644666666722</v>
      </c>
    </row>
    <row r="1089" spans="1:2" x14ac:dyDescent="0.2">
      <c r="A1089">
        <v>9130.7150000000001</v>
      </c>
      <c r="B1089">
        <v>0.31577457333333375</v>
      </c>
    </row>
    <row r="1090" spans="1:2" x14ac:dyDescent="0.2">
      <c r="A1090">
        <v>9140.0589999999993</v>
      </c>
      <c r="B1090">
        <v>0.30619360666666701</v>
      </c>
    </row>
    <row r="1091" spans="1:2" x14ac:dyDescent="0.2">
      <c r="A1091">
        <v>9149.2330000000002</v>
      </c>
      <c r="B1091">
        <v>0.30911887333333393</v>
      </c>
    </row>
    <row r="1092" spans="1:2" x14ac:dyDescent="0.2">
      <c r="A1092">
        <v>9158.2759999999998</v>
      </c>
      <c r="B1092">
        <v>0.31138938000000049</v>
      </c>
    </row>
    <row r="1093" spans="1:2" x14ac:dyDescent="0.2">
      <c r="A1093">
        <v>9167.5400000000009</v>
      </c>
      <c r="B1093">
        <v>0.3074796866666672</v>
      </c>
    </row>
    <row r="1094" spans="1:2" x14ac:dyDescent="0.2">
      <c r="A1094">
        <v>9176.8040000000001</v>
      </c>
      <c r="B1094">
        <v>0.30773848000000054</v>
      </c>
    </row>
    <row r="1095" spans="1:2" x14ac:dyDescent="0.2">
      <c r="A1095">
        <v>9186.1280000000006</v>
      </c>
      <c r="B1095">
        <v>0.30234561333333376</v>
      </c>
    </row>
    <row r="1096" spans="1:2" x14ac:dyDescent="0.2">
      <c r="A1096">
        <v>9195.5220000000008</v>
      </c>
      <c r="B1096">
        <v>0.3021615666666671</v>
      </c>
    </row>
    <row r="1097" spans="1:2" x14ac:dyDescent="0.2">
      <c r="A1097">
        <v>9204.8459999999995</v>
      </c>
      <c r="B1097">
        <v>0.30778871333333391</v>
      </c>
    </row>
    <row r="1098" spans="1:2" x14ac:dyDescent="0.2">
      <c r="A1098">
        <v>9213.9500000000007</v>
      </c>
      <c r="B1098">
        <v>0.31373952000000038</v>
      </c>
    </row>
    <row r="1099" spans="1:2" x14ac:dyDescent="0.2">
      <c r="A1099">
        <v>9222.9529999999995</v>
      </c>
      <c r="B1099">
        <v>0.3108743066666671</v>
      </c>
    </row>
    <row r="1100" spans="1:2" x14ac:dyDescent="0.2">
      <c r="A1100">
        <v>9232.2669999999998</v>
      </c>
      <c r="B1100">
        <v>0.30790642666666718</v>
      </c>
    </row>
    <row r="1101" spans="1:2" x14ac:dyDescent="0.2">
      <c r="A1101">
        <v>9241.4809999999998</v>
      </c>
      <c r="B1101">
        <v>0.31296542000000055</v>
      </c>
    </row>
    <row r="1102" spans="1:2" x14ac:dyDescent="0.2">
      <c r="A1102">
        <v>9250.3739999999998</v>
      </c>
      <c r="B1102">
        <v>0.31693709333333375</v>
      </c>
    </row>
    <row r="1103" spans="1:2" x14ac:dyDescent="0.2">
      <c r="A1103">
        <v>9259.0470000000005</v>
      </c>
      <c r="B1103">
        <v>0.33040756666666682</v>
      </c>
    </row>
    <row r="1104" spans="1:2" x14ac:dyDescent="0.2">
      <c r="A1104">
        <v>9267.3700000000008</v>
      </c>
      <c r="B1104">
        <v>0.34004608666666669</v>
      </c>
    </row>
    <row r="1105" spans="1:2" x14ac:dyDescent="0.2">
      <c r="A1105">
        <v>9275.732</v>
      </c>
      <c r="B1105">
        <v>0.3387261066666668</v>
      </c>
    </row>
    <row r="1106" spans="1:2" x14ac:dyDescent="0.2">
      <c r="A1106">
        <v>9284.7060000000001</v>
      </c>
      <c r="B1106">
        <v>0.32022014666666704</v>
      </c>
    </row>
    <row r="1107" spans="1:2" x14ac:dyDescent="0.2">
      <c r="A1107">
        <v>9293.5390000000007</v>
      </c>
      <c r="B1107">
        <v>0.32397687333333386</v>
      </c>
    </row>
    <row r="1108" spans="1:2" x14ac:dyDescent="0.2">
      <c r="A1108">
        <v>9302.8230000000003</v>
      </c>
      <c r="B1108">
        <v>0.32484766000000032</v>
      </c>
    </row>
    <row r="1109" spans="1:2" x14ac:dyDescent="0.2">
      <c r="A1109">
        <v>9311.1450000000004</v>
      </c>
      <c r="B1109">
        <v>0.34027370666666656</v>
      </c>
    </row>
    <row r="1110" spans="1:2" x14ac:dyDescent="0.2">
      <c r="A1110">
        <v>9319.518</v>
      </c>
      <c r="B1110">
        <v>0.34393533999999987</v>
      </c>
    </row>
    <row r="1111" spans="1:2" x14ac:dyDescent="0.2">
      <c r="A1111">
        <v>9327.84</v>
      </c>
      <c r="B1111">
        <v>0.34479171333333325</v>
      </c>
    </row>
    <row r="1112" spans="1:2" x14ac:dyDescent="0.2">
      <c r="A1112">
        <v>9336.2430000000004</v>
      </c>
      <c r="B1112">
        <v>0.34431361333333321</v>
      </c>
    </row>
    <row r="1113" spans="1:2" x14ac:dyDescent="0.2">
      <c r="A1113">
        <v>9344.2250000000004</v>
      </c>
      <c r="B1113">
        <v>0.35544532666666651</v>
      </c>
    </row>
    <row r="1114" spans="1:2" x14ac:dyDescent="0.2">
      <c r="A1114">
        <v>9352.607</v>
      </c>
      <c r="B1114">
        <v>0.35011583999999973</v>
      </c>
    </row>
    <row r="1115" spans="1:2" x14ac:dyDescent="0.2">
      <c r="A1115">
        <v>9360.69</v>
      </c>
      <c r="B1115">
        <v>0.34753627999999986</v>
      </c>
    </row>
    <row r="1116" spans="1:2" x14ac:dyDescent="0.2">
      <c r="A1116">
        <v>9368.8520000000008</v>
      </c>
      <c r="B1116">
        <v>0.34889441333333326</v>
      </c>
    </row>
    <row r="1117" spans="1:2" x14ac:dyDescent="0.2">
      <c r="A1117">
        <v>9377.0939999999991</v>
      </c>
      <c r="B1117">
        <v>0.3478202666666666</v>
      </c>
    </row>
    <row r="1118" spans="1:2" x14ac:dyDescent="0.2">
      <c r="A1118">
        <v>9385.2960000000003</v>
      </c>
      <c r="B1118">
        <v>0.35205825333333313</v>
      </c>
    </row>
    <row r="1119" spans="1:2" x14ac:dyDescent="0.2">
      <c r="A1119">
        <v>9393.4290000000001</v>
      </c>
      <c r="B1119">
        <v>0.34813965333333319</v>
      </c>
    </row>
    <row r="1120" spans="1:2" x14ac:dyDescent="0.2">
      <c r="A1120">
        <v>9401.5010000000002</v>
      </c>
      <c r="B1120">
        <v>0.3570467466666663</v>
      </c>
    </row>
    <row r="1121" spans="1:2" x14ac:dyDescent="0.2">
      <c r="A1121">
        <v>9409.6029999999992</v>
      </c>
      <c r="B1121">
        <v>0.34963016666666658</v>
      </c>
    </row>
    <row r="1122" spans="1:2" x14ac:dyDescent="0.2">
      <c r="A1122">
        <v>9417.8449999999993</v>
      </c>
      <c r="B1122">
        <v>0.35067498666666658</v>
      </c>
    </row>
    <row r="1123" spans="1:2" x14ac:dyDescent="0.2">
      <c r="A1123">
        <v>9426.027</v>
      </c>
      <c r="B1123">
        <v>0.34954184666666643</v>
      </c>
    </row>
    <row r="1124" spans="1:2" x14ac:dyDescent="0.2">
      <c r="A1124">
        <v>9434.1299999999992</v>
      </c>
      <c r="B1124">
        <v>0.34677111999999993</v>
      </c>
    </row>
    <row r="1125" spans="1:2" x14ac:dyDescent="0.2">
      <c r="A1125">
        <v>9442.5120000000006</v>
      </c>
      <c r="B1125">
        <v>0.34198072000000007</v>
      </c>
    </row>
    <row r="1126" spans="1:2" x14ac:dyDescent="0.2">
      <c r="A1126">
        <v>9450.9650000000001</v>
      </c>
      <c r="B1126">
        <v>0.34090346666666682</v>
      </c>
    </row>
    <row r="1127" spans="1:2" x14ac:dyDescent="0.2">
      <c r="A1127">
        <v>9459.3070000000007</v>
      </c>
      <c r="B1127">
        <v>0.34178086000000002</v>
      </c>
    </row>
    <row r="1128" spans="1:2" x14ac:dyDescent="0.2">
      <c r="A1128">
        <v>9468.06</v>
      </c>
      <c r="B1128">
        <v>0.33418006000000006</v>
      </c>
    </row>
    <row r="1129" spans="1:2" x14ac:dyDescent="0.2">
      <c r="A1129">
        <v>9476.4830000000002</v>
      </c>
      <c r="B1129">
        <v>0.34117341333333334</v>
      </c>
    </row>
    <row r="1130" spans="1:2" x14ac:dyDescent="0.2">
      <c r="A1130">
        <v>9484.6949999999997</v>
      </c>
      <c r="B1130">
        <v>0.34674019333333311</v>
      </c>
    </row>
    <row r="1131" spans="1:2" x14ac:dyDescent="0.2">
      <c r="A1131">
        <v>9493.2080000000005</v>
      </c>
      <c r="B1131">
        <v>0.33221758000000018</v>
      </c>
    </row>
    <row r="1132" spans="1:2" x14ac:dyDescent="0.2">
      <c r="A1132">
        <v>9502.1309999999994</v>
      </c>
      <c r="B1132">
        <v>0.31950340666666704</v>
      </c>
    </row>
    <row r="1133" spans="1:2" x14ac:dyDescent="0.2">
      <c r="A1133">
        <v>9510.8040000000001</v>
      </c>
      <c r="B1133">
        <v>0.32721424000000032</v>
      </c>
    </row>
    <row r="1134" spans="1:2" x14ac:dyDescent="0.2">
      <c r="A1134">
        <v>9519.8080000000009</v>
      </c>
      <c r="B1134">
        <v>0.32479661333333359</v>
      </c>
    </row>
    <row r="1135" spans="1:2" x14ac:dyDescent="0.2">
      <c r="A1135">
        <v>9528.3809999999994</v>
      </c>
      <c r="B1135">
        <v>0.33320342000000019</v>
      </c>
    </row>
    <row r="1136" spans="1:2" x14ac:dyDescent="0.2">
      <c r="A1136">
        <v>9537.4539999999997</v>
      </c>
      <c r="B1136">
        <v>0.31700170000000055</v>
      </c>
    </row>
    <row r="1137" spans="1:2" x14ac:dyDescent="0.2">
      <c r="A1137">
        <v>9546.6579999999994</v>
      </c>
      <c r="B1137">
        <v>0.31171463333333382</v>
      </c>
    </row>
    <row r="1138" spans="1:2" x14ac:dyDescent="0.2">
      <c r="A1138">
        <v>9555.8719999999994</v>
      </c>
      <c r="B1138">
        <v>0.30794170000000054</v>
      </c>
    </row>
    <row r="1139" spans="1:2" x14ac:dyDescent="0.2">
      <c r="A1139">
        <v>9565.3359999999993</v>
      </c>
      <c r="B1139">
        <v>0.2977883333333336</v>
      </c>
    </row>
    <row r="1140" spans="1:2" x14ac:dyDescent="0.2">
      <c r="A1140">
        <v>9575.3809999999994</v>
      </c>
      <c r="B1140">
        <v>0.28514636000000004</v>
      </c>
    </row>
    <row r="1141" spans="1:2" x14ac:dyDescent="0.2">
      <c r="A1141">
        <v>9585.777</v>
      </c>
      <c r="B1141">
        <v>0.27218719333333313</v>
      </c>
    </row>
    <row r="1142" spans="1:2" x14ac:dyDescent="0.2">
      <c r="A1142">
        <v>9596.1419999999998</v>
      </c>
      <c r="B1142">
        <v>0.27800041333333342</v>
      </c>
    </row>
    <row r="1143" spans="1:2" x14ac:dyDescent="0.2">
      <c r="A1143">
        <v>9605.9470000000001</v>
      </c>
      <c r="B1143">
        <v>0.28944624666666691</v>
      </c>
    </row>
    <row r="1144" spans="1:2" x14ac:dyDescent="0.2">
      <c r="A1144">
        <v>9616.0120000000006</v>
      </c>
      <c r="B1144">
        <v>0.28360763333333344</v>
      </c>
    </row>
    <row r="1145" spans="1:2" x14ac:dyDescent="0.2">
      <c r="A1145">
        <v>9625.7160000000003</v>
      </c>
      <c r="B1145">
        <v>0.2940393866666669</v>
      </c>
    </row>
    <row r="1146" spans="1:2" x14ac:dyDescent="0.2">
      <c r="A1146">
        <v>9634.98</v>
      </c>
      <c r="B1146">
        <v>0.30176428666666705</v>
      </c>
    </row>
    <row r="1147" spans="1:2" x14ac:dyDescent="0.2">
      <c r="A1147">
        <v>9644.5750000000007</v>
      </c>
      <c r="B1147">
        <v>0.29605344666666683</v>
      </c>
    </row>
    <row r="1148" spans="1:2" x14ac:dyDescent="0.2">
      <c r="A1148">
        <v>9654.3389999999999</v>
      </c>
      <c r="B1148">
        <v>0.29933042000000049</v>
      </c>
    </row>
    <row r="1149" spans="1:2" x14ac:dyDescent="0.2">
      <c r="A1149">
        <v>9664.1239999999998</v>
      </c>
      <c r="B1149">
        <v>0.28854270666666681</v>
      </c>
    </row>
    <row r="1150" spans="1:2" x14ac:dyDescent="0.2">
      <c r="A1150">
        <v>9673.6479999999992</v>
      </c>
      <c r="B1150">
        <v>0.29629318666666699</v>
      </c>
    </row>
    <row r="1151" spans="1:2" x14ac:dyDescent="0.2">
      <c r="A1151">
        <v>9683.1530000000002</v>
      </c>
      <c r="B1151">
        <v>0.29630049333333369</v>
      </c>
    </row>
    <row r="1152" spans="1:2" x14ac:dyDescent="0.2">
      <c r="A1152">
        <v>9692.3559999999998</v>
      </c>
      <c r="B1152">
        <v>0.31214878666666723</v>
      </c>
    </row>
    <row r="1153" spans="1:2" x14ac:dyDescent="0.2">
      <c r="A1153">
        <v>9701.3700000000008</v>
      </c>
      <c r="B1153">
        <v>0.32201540666666711</v>
      </c>
    </row>
    <row r="1154" spans="1:2" x14ac:dyDescent="0.2">
      <c r="A1154">
        <v>9711.0939999999991</v>
      </c>
      <c r="B1154">
        <v>0.29350890000000018</v>
      </c>
    </row>
    <row r="1155" spans="1:2" x14ac:dyDescent="0.2">
      <c r="A1155">
        <v>9720.9089999999997</v>
      </c>
      <c r="B1155">
        <v>0.29160612666666696</v>
      </c>
    </row>
    <row r="1156" spans="1:2" x14ac:dyDescent="0.2">
      <c r="A1156">
        <v>9730.6440000000002</v>
      </c>
      <c r="B1156">
        <v>0.29201558000000016</v>
      </c>
    </row>
    <row r="1157" spans="1:2" x14ac:dyDescent="0.2">
      <c r="A1157">
        <v>9740.0079999999998</v>
      </c>
      <c r="B1157">
        <v>0.30710579333333377</v>
      </c>
    </row>
    <row r="1158" spans="1:2" x14ac:dyDescent="0.2">
      <c r="A1158">
        <v>9748.9609999999993</v>
      </c>
      <c r="B1158">
        <v>0.3206835466666671</v>
      </c>
    </row>
    <row r="1159" spans="1:2" x14ac:dyDescent="0.2">
      <c r="A1159">
        <v>9757.9140000000007</v>
      </c>
      <c r="B1159">
        <v>0.31841297333333379</v>
      </c>
    </row>
    <row r="1160" spans="1:2" x14ac:dyDescent="0.2">
      <c r="A1160">
        <v>9767.3790000000008</v>
      </c>
      <c r="B1160">
        <v>0.30399297333333375</v>
      </c>
    </row>
    <row r="1161" spans="1:2" x14ac:dyDescent="0.2">
      <c r="A1161">
        <v>9776.3719999999994</v>
      </c>
      <c r="B1161">
        <v>0.31863519333333373</v>
      </c>
    </row>
    <row r="1162" spans="1:2" x14ac:dyDescent="0.2">
      <c r="A1162">
        <v>9785.2450000000008</v>
      </c>
      <c r="B1162">
        <v>0.3201950533333337</v>
      </c>
    </row>
    <row r="1163" spans="1:2" x14ac:dyDescent="0.2">
      <c r="A1163">
        <v>9794.0689999999995</v>
      </c>
      <c r="B1163">
        <v>0.32048498666666686</v>
      </c>
    </row>
    <row r="1164" spans="1:2" x14ac:dyDescent="0.2">
      <c r="A1164">
        <v>9802.8719999999994</v>
      </c>
      <c r="B1164">
        <v>0.31788472666666712</v>
      </c>
    </row>
    <row r="1165" spans="1:2" x14ac:dyDescent="0.2">
      <c r="A1165">
        <v>9811.6149999999998</v>
      </c>
      <c r="B1165">
        <v>0.32051875333333368</v>
      </c>
    </row>
    <row r="1166" spans="1:2" x14ac:dyDescent="0.2">
      <c r="A1166">
        <v>9820.759</v>
      </c>
      <c r="B1166">
        <v>0.31209140000000052</v>
      </c>
    </row>
    <row r="1167" spans="1:2" x14ac:dyDescent="0.2">
      <c r="A1167">
        <v>9829.982</v>
      </c>
      <c r="B1167">
        <v>0.30716610000000055</v>
      </c>
    </row>
    <row r="1168" spans="1:2" x14ac:dyDescent="0.2">
      <c r="A1168">
        <v>9839.2459999999992</v>
      </c>
      <c r="B1168">
        <v>0.31124992000000046</v>
      </c>
    </row>
    <row r="1169" spans="1:2" x14ac:dyDescent="0.2">
      <c r="A1169">
        <v>9848.59</v>
      </c>
      <c r="B1169">
        <v>0.30577266000000047</v>
      </c>
    </row>
    <row r="1170" spans="1:2" x14ac:dyDescent="0.2">
      <c r="A1170">
        <v>9857.9639999999999</v>
      </c>
      <c r="B1170">
        <v>0.30445990000000056</v>
      </c>
    </row>
    <row r="1171" spans="1:2" x14ac:dyDescent="0.2">
      <c r="A1171">
        <v>9867.6589999999997</v>
      </c>
      <c r="B1171">
        <v>0.29399302666666688</v>
      </c>
    </row>
    <row r="1172" spans="1:2" x14ac:dyDescent="0.2">
      <c r="A1172">
        <v>9877.5139999999992</v>
      </c>
      <c r="B1172">
        <v>0.2879245266666669</v>
      </c>
    </row>
    <row r="1173" spans="1:2" x14ac:dyDescent="0.2">
      <c r="A1173">
        <v>9886.9779999999992</v>
      </c>
      <c r="B1173">
        <v>0.30724832666666707</v>
      </c>
    </row>
    <row r="1174" spans="1:2" x14ac:dyDescent="0.2">
      <c r="A1174">
        <v>9895.8109999999997</v>
      </c>
      <c r="B1174">
        <v>0.32050712666666714</v>
      </c>
    </row>
    <row r="1175" spans="1:2" x14ac:dyDescent="0.2">
      <c r="A1175">
        <v>9904.6640000000007</v>
      </c>
      <c r="B1175">
        <v>0.32269666000000052</v>
      </c>
    </row>
    <row r="1176" spans="1:2" x14ac:dyDescent="0.2">
      <c r="A1176">
        <v>9913.5280000000002</v>
      </c>
      <c r="B1176">
        <v>0.32101478666666705</v>
      </c>
    </row>
    <row r="1177" spans="1:2" x14ac:dyDescent="0.2">
      <c r="A1177">
        <v>9922.7309999999998</v>
      </c>
      <c r="B1177">
        <v>0.31122744000000052</v>
      </c>
    </row>
    <row r="1178" spans="1:2" x14ac:dyDescent="0.2">
      <c r="A1178">
        <v>9931.7350000000006</v>
      </c>
      <c r="B1178">
        <v>0.31042858000000045</v>
      </c>
    </row>
    <row r="1179" spans="1:2" x14ac:dyDescent="0.2">
      <c r="A1179">
        <v>9940.6579999999994</v>
      </c>
      <c r="B1179">
        <v>0.31626600666666715</v>
      </c>
    </row>
    <row r="1180" spans="1:2" x14ac:dyDescent="0.2">
      <c r="A1180">
        <v>9949.3510000000006</v>
      </c>
      <c r="B1180">
        <v>0.33252655333333353</v>
      </c>
    </row>
    <row r="1181" spans="1:2" x14ac:dyDescent="0.2">
      <c r="A1181">
        <v>9958.0239999999994</v>
      </c>
      <c r="B1181">
        <v>0.33388036000000021</v>
      </c>
    </row>
    <row r="1182" spans="1:2" x14ac:dyDescent="0.2">
      <c r="A1182">
        <v>9966.6569999999992</v>
      </c>
      <c r="B1182">
        <v>0.32955404000000033</v>
      </c>
    </row>
    <row r="1183" spans="1:2" x14ac:dyDescent="0.2">
      <c r="A1183">
        <v>9975.56</v>
      </c>
      <c r="B1183">
        <v>0.33201148666666686</v>
      </c>
    </row>
    <row r="1184" spans="1:2" x14ac:dyDescent="0.2">
      <c r="A1184">
        <v>9984.4240000000009</v>
      </c>
      <c r="B1184">
        <v>0.32785747333333365</v>
      </c>
    </row>
    <row r="1185" spans="1:2" x14ac:dyDescent="0.2">
      <c r="A1185">
        <v>9993.2170000000006</v>
      </c>
      <c r="B1185">
        <v>0.32608120666666707</v>
      </c>
    </row>
    <row r="1186" spans="1:2" x14ac:dyDescent="0.2">
      <c r="A1186">
        <v>10002.26</v>
      </c>
      <c r="B1186">
        <v>0.31740300000000032</v>
      </c>
    </row>
    <row r="1187" spans="1:2" x14ac:dyDescent="0.2">
      <c r="A1187">
        <v>10011.214</v>
      </c>
      <c r="B1187">
        <v>0.31664435333333374</v>
      </c>
    </row>
    <row r="1188" spans="1:2" x14ac:dyDescent="0.2">
      <c r="A1188">
        <v>10019.727000000001</v>
      </c>
      <c r="B1188">
        <v>0.33358024666666675</v>
      </c>
    </row>
    <row r="1189" spans="1:2" x14ac:dyDescent="0.2">
      <c r="A1189">
        <v>10028.099</v>
      </c>
      <c r="B1189">
        <v>0.34024606000000007</v>
      </c>
    </row>
    <row r="1190" spans="1:2" x14ac:dyDescent="0.2">
      <c r="A1190">
        <v>10036.412</v>
      </c>
      <c r="B1190">
        <v>0.34281264000000006</v>
      </c>
    </row>
    <row r="1191" spans="1:2" x14ac:dyDescent="0.2">
      <c r="A1191">
        <v>10044.964</v>
      </c>
      <c r="B1191">
        <v>0.34208112666666668</v>
      </c>
    </row>
    <row r="1192" spans="1:2" x14ac:dyDescent="0.2">
      <c r="A1192">
        <v>10053.397000000001</v>
      </c>
      <c r="B1192">
        <v>0.33700006000000005</v>
      </c>
    </row>
    <row r="1193" spans="1:2" x14ac:dyDescent="0.2">
      <c r="A1193">
        <v>10062.040000000001</v>
      </c>
      <c r="B1193">
        <v>0.33212923333333361</v>
      </c>
    </row>
    <row r="1194" spans="1:2" x14ac:dyDescent="0.2">
      <c r="A1194">
        <v>10070.543</v>
      </c>
      <c r="B1194">
        <v>0.33604352666666676</v>
      </c>
    </row>
    <row r="1195" spans="1:2" x14ac:dyDescent="0.2">
      <c r="A1195">
        <v>10079.085999999999</v>
      </c>
      <c r="B1195">
        <v>0.33549899333333355</v>
      </c>
    </row>
    <row r="1196" spans="1:2" x14ac:dyDescent="0.2">
      <c r="A1196">
        <v>10087.538</v>
      </c>
      <c r="B1196">
        <v>0.33660698666666683</v>
      </c>
    </row>
    <row r="1197" spans="1:2" x14ac:dyDescent="0.2">
      <c r="A1197">
        <v>10096.071</v>
      </c>
      <c r="B1197">
        <v>0.34307756</v>
      </c>
    </row>
    <row r="1198" spans="1:2" x14ac:dyDescent="0.2">
      <c r="A1198">
        <v>10104.504000000001</v>
      </c>
      <c r="B1198">
        <v>0.34519648666666652</v>
      </c>
    </row>
    <row r="1199" spans="1:2" x14ac:dyDescent="0.2">
      <c r="A1199">
        <v>10112.766</v>
      </c>
      <c r="B1199">
        <v>0.33962372666666674</v>
      </c>
    </row>
    <row r="1200" spans="1:2" x14ac:dyDescent="0.2">
      <c r="A1200">
        <v>10121.078</v>
      </c>
      <c r="B1200">
        <v>0.34948305333333318</v>
      </c>
    </row>
    <row r="1201" spans="1:2" x14ac:dyDescent="0.2">
      <c r="A1201">
        <v>10129.531000000001</v>
      </c>
      <c r="B1201">
        <v>0.3436808999999999</v>
      </c>
    </row>
    <row r="1202" spans="1:2" x14ac:dyDescent="0.2">
      <c r="A1202">
        <v>10137.933999999999</v>
      </c>
      <c r="B1202">
        <v>0.3415029533333333</v>
      </c>
    </row>
    <row r="1203" spans="1:2" x14ac:dyDescent="0.2">
      <c r="A1203">
        <v>10146.075999999999</v>
      </c>
      <c r="B1203">
        <v>0.34713550666666648</v>
      </c>
    </row>
    <row r="1204" spans="1:2" x14ac:dyDescent="0.2">
      <c r="A1204">
        <v>10154.397999999999</v>
      </c>
      <c r="B1204">
        <v>0.34697612666666655</v>
      </c>
    </row>
    <row r="1205" spans="1:2" x14ac:dyDescent="0.2">
      <c r="A1205">
        <v>10162.661</v>
      </c>
      <c r="B1205">
        <v>0.34921211333333307</v>
      </c>
    </row>
    <row r="1206" spans="1:2" x14ac:dyDescent="0.2">
      <c r="A1206">
        <v>10170.823</v>
      </c>
      <c r="B1206">
        <v>0.34808505333333317</v>
      </c>
    </row>
    <row r="1207" spans="1:2" x14ac:dyDescent="0.2">
      <c r="A1207">
        <v>10178.865</v>
      </c>
      <c r="B1207">
        <v>0.3550748733333331</v>
      </c>
    </row>
    <row r="1208" spans="1:2" x14ac:dyDescent="0.2">
      <c r="A1208">
        <v>10186.996999999999</v>
      </c>
      <c r="B1208">
        <v>0.35900823333333304</v>
      </c>
    </row>
    <row r="1209" spans="1:2" x14ac:dyDescent="0.2">
      <c r="A1209">
        <v>10195.228999999999</v>
      </c>
      <c r="B1209">
        <v>0.35064555999999975</v>
      </c>
    </row>
    <row r="1210" spans="1:2" x14ac:dyDescent="0.2">
      <c r="A1210">
        <v>10203.312</v>
      </c>
      <c r="B1210">
        <v>0.35501177333333295</v>
      </c>
    </row>
    <row r="1211" spans="1:2" x14ac:dyDescent="0.2">
      <c r="A1211">
        <v>10211.053</v>
      </c>
      <c r="B1211">
        <v>0.36190716666666634</v>
      </c>
    </row>
    <row r="1212" spans="1:2" x14ac:dyDescent="0.2">
      <c r="A1212">
        <v>10219.055</v>
      </c>
      <c r="B1212">
        <v>0.35291173999999986</v>
      </c>
    </row>
    <row r="1213" spans="1:2" x14ac:dyDescent="0.2">
      <c r="A1213">
        <v>10227.236999999999</v>
      </c>
      <c r="B1213">
        <v>0.34706970666666648</v>
      </c>
    </row>
    <row r="1214" spans="1:2" x14ac:dyDescent="0.2">
      <c r="A1214">
        <v>10235.39</v>
      </c>
      <c r="B1214">
        <v>0.34830142666666652</v>
      </c>
    </row>
    <row r="1215" spans="1:2" x14ac:dyDescent="0.2">
      <c r="A1215">
        <v>10243.432000000001</v>
      </c>
      <c r="B1215">
        <v>0.35519521333333298</v>
      </c>
    </row>
    <row r="1216" spans="1:2" x14ac:dyDescent="0.2">
      <c r="A1216">
        <v>10251.714</v>
      </c>
      <c r="B1216">
        <v>0.34882086666666656</v>
      </c>
    </row>
    <row r="1217" spans="1:2" x14ac:dyDescent="0.2">
      <c r="A1217">
        <v>10260.007</v>
      </c>
      <c r="B1217">
        <v>0.34778648666666651</v>
      </c>
    </row>
    <row r="1218" spans="1:2" x14ac:dyDescent="0.2">
      <c r="A1218">
        <v>10268.299000000001</v>
      </c>
      <c r="B1218">
        <v>0.3416249933333334</v>
      </c>
    </row>
    <row r="1219" spans="1:2" x14ac:dyDescent="0.2">
      <c r="A1219">
        <v>10277.082</v>
      </c>
      <c r="B1219">
        <v>0.3308490533333337</v>
      </c>
    </row>
    <row r="1220" spans="1:2" x14ac:dyDescent="0.2">
      <c r="A1220">
        <v>10285.945</v>
      </c>
      <c r="B1220">
        <v>0.32111433333333383</v>
      </c>
    </row>
    <row r="1221" spans="1:2" x14ac:dyDescent="0.2">
      <c r="A1221">
        <v>10294.859</v>
      </c>
      <c r="B1221">
        <v>0.31932244666666715</v>
      </c>
    </row>
    <row r="1222" spans="1:2" x14ac:dyDescent="0.2">
      <c r="A1222">
        <v>10303.972</v>
      </c>
      <c r="B1222">
        <v>0.30884940000000055</v>
      </c>
    </row>
    <row r="1223" spans="1:2" x14ac:dyDescent="0.2">
      <c r="A1223">
        <v>10313.156000000001</v>
      </c>
      <c r="B1223">
        <v>0.31352620666666708</v>
      </c>
    </row>
    <row r="1224" spans="1:2" x14ac:dyDescent="0.2">
      <c r="A1224">
        <v>10322.31</v>
      </c>
      <c r="B1224">
        <v>0.31098044000000052</v>
      </c>
    </row>
    <row r="1225" spans="1:2" x14ac:dyDescent="0.2">
      <c r="A1225">
        <v>10331.513999999999</v>
      </c>
      <c r="B1225">
        <v>0.30595818666666713</v>
      </c>
    </row>
    <row r="1226" spans="1:2" x14ac:dyDescent="0.2">
      <c r="A1226">
        <v>10341.138000000001</v>
      </c>
      <c r="B1226">
        <v>0.29469510000000038</v>
      </c>
    </row>
    <row r="1227" spans="1:2" x14ac:dyDescent="0.2">
      <c r="A1227">
        <v>10350.993</v>
      </c>
      <c r="B1227">
        <v>0.29200577333333344</v>
      </c>
    </row>
    <row r="1228" spans="1:2" x14ac:dyDescent="0.2">
      <c r="A1228">
        <v>10360.987999999999</v>
      </c>
      <c r="B1228">
        <v>0.28838492000000016</v>
      </c>
    </row>
    <row r="1229" spans="1:2" x14ac:dyDescent="0.2">
      <c r="A1229">
        <v>10370.352000000001</v>
      </c>
      <c r="B1229">
        <v>0.31172260666666712</v>
      </c>
    </row>
    <row r="1230" spans="1:2" x14ac:dyDescent="0.2">
      <c r="A1230">
        <v>10379.596</v>
      </c>
      <c r="B1230">
        <v>0.31237990666666721</v>
      </c>
    </row>
    <row r="1231" spans="1:2" x14ac:dyDescent="0.2">
      <c r="A1231">
        <v>10388.799000000001</v>
      </c>
      <c r="B1231">
        <v>0.30730161333333378</v>
      </c>
    </row>
    <row r="1232" spans="1:2" x14ac:dyDescent="0.2">
      <c r="A1232">
        <v>10398.584000000001</v>
      </c>
      <c r="B1232">
        <v>0.28880084000000017</v>
      </c>
    </row>
    <row r="1233" spans="1:2" x14ac:dyDescent="0.2">
      <c r="A1233">
        <v>10408.339</v>
      </c>
      <c r="B1233">
        <v>0.28969364000000014</v>
      </c>
    </row>
    <row r="1234" spans="1:2" x14ac:dyDescent="0.2">
      <c r="A1234">
        <v>10417.973</v>
      </c>
      <c r="B1234">
        <v>0.29718812000000044</v>
      </c>
    </row>
    <row r="1235" spans="1:2" x14ac:dyDescent="0.2">
      <c r="A1235">
        <v>10426.915999999999</v>
      </c>
      <c r="B1235">
        <v>0.31940045333333389</v>
      </c>
    </row>
    <row r="1236" spans="1:2" x14ac:dyDescent="0.2">
      <c r="A1236">
        <v>10435.709999999999</v>
      </c>
      <c r="B1236">
        <v>0.32549694000000023</v>
      </c>
    </row>
    <row r="1237" spans="1:2" x14ac:dyDescent="0.2">
      <c r="A1237">
        <v>10444.862999999999</v>
      </c>
      <c r="B1237">
        <v>0.31037746666666716</v>
      </c>
    </row>
    <row r="1238" spans="1:2" x14ac:dyDescent="0.2">
      <c r="A1238">
        <v>10455.9</v>
      </c>
      <c r="B1238">
        <v>0.31391027333333371</v>
      </c>
    </row>
    <row r="1239" spans="1:2" x14ac:dyDescent="0.2">
      <c r="A1239">
        <v>10465.093999999999</v>
      </c>
      <c r="B1239">
        <v>0.30583158666666715</v>
      </c>
    </row>
    <row r="1240" spans="1:2" x14ac:dyDescent="0.2">
      <c r="A1240">
        <v>10474.647999999999</v>
      </c>
      <c r="B1240">
        <v>0.29956893333333362</v>
      </c>
    </row>
    <row r="1241" spans="1:2" x14ac:dyDescent="0.2">
      <c r="A1241">
        <v>10484.111999999999</v>
      </c>
      <c r="B1241">
        <v>0.30191143333333365</v>
      </c>
    </row>
    <row r="1242" spans="1:2" x14ac:dyDescent="0.2">
      <c r="A1242">
        <v>10493.066000000001</v>
      </c>
      <c r="B1242">
        <v>0.31710048666666718</v>
      </c>
    </row>
    <row r="1243" spans="1:2" x14ac:dyDescent="0.2">
      <c r="A1243">
        <v>10502.029</v>
      </c>
      <c r="B1243">
        <v>0.32020396666666689</v>
      </c>
    </row>
    <row r="1244" spans="1:2" x14ac:dyDescent="0.2">
      <c r="A1244">
        <v>10511.031999999999</v>
      </c>
      <c r="B1244">
        <v>0.31566270666666729</v>
      </c>
    </row>
    <row r="1245" spans="1:2" x14ac:dyDescent="0.2">
      <c r="A1245">
        <v>10520.046</v>
      </c>
      <c r="B1245">
        <v>0.31229162000000049</v>
      </c>
    </row>
    <row r="1246" spans="1:2" x14ac:dyDescent="0.2">
      <c r="A1246">
        <v>10529.19</v>
      </c>
      <c r="B1246">
        <v>0.30829793333333377</v>
      </c>
    </row>
    <row r="1247" spans="1:2" x14ac:dyDescent="0.2">
      <c r="A1247">
        <v>10538.454</v>
      </c>
      <c r="B1247">
        <v>0.30782388666666716</v>
      </c>
    </row>
    <row r="1248" spans="1:2" x14ac:dyDescent="0.2">
      <c r="A1248">
        <v>10547.858</v>
      </c>
      <c r="B1248">
        <v>0.29888320666666712</v>
      </c>
    </row>
    <row r="1249" spans="1:2" x14ac:dyDescent="0.2">
      <c r="A1249">
        <v>10557.081</v>
      </c>
      <c r="B1249">
        <v>0.31026209333333393</v>
      </c>
    </row>
    <row r="1250" spans="1:2" x14ac:dyDescent="0.2">
      <c r="A1250">
        <v>10566.254999999999</v>
      </c>
      <c r="B1250">
        <v>0.30893648000000051</v>
      </c>
    </row>
    <row r="1251" spans="1:2" x14ac:dyDescent="0.2">
      <c r="A1251">
        <v>10575.609</v>
      </c>
      <c r="B1251">
        <v>0.30715595333333379</v>
      </c>
    </row>
    <row r="1252" spans="1:2" x14ac:dyDescent="0.2">
      <c r="A1252">
        <v>10585.073</v>
      </c>
      <c r="B1252">
        <v>0.30240296666666711</v>
      </c>
    </row>
    <row r="1253" spans="1:2" x14ac:dyDescent="0.2">
      <c r="A1253">
        <v>10594.486999999999</v>
      </c>
      <c r="B1253">
        <v>0.30868917333333373</v>
      </c>
    </row>
    <row r="1254" spans="1:2" x14ac:dyDescent="0.2">
      <c r="A1254">
        <v>10603.441000000001</v>
      </c>
      <c r="B1254">
        <v>0.31219438000000055</v>
      </c>
    </row>
    <row r="1255" spans="1:2" x14ac:dyDescent="0.2">
      <c r="A1255">
        <v>10612.684999999999</v>
      </c>
      <c r="B1255">
        <v>0.30802995333333383</v>
      </c>
    </row>
    <row r="1256" spans="1:2" x14ac:dyDescent="0.2">
      <c r="A1256">
        <v>10621.808000000001</v>
      </c>
      <c r="B1256">
        <v>0.31080660666666715</v>
      </c>
    </row>
    <row r="1257" spans="1:2" x14ac:dyDescent="0.2">
      <c r="A1257">
        <v>10631.162</v>
      </c>
      <c r="B1257">
        <v>0.30770620666666715</v>
      </c>
    </row>
    <row r="1258" spans="1:2" x14ac:dyDescent="0.2">
      <c r="A1258">
        <v>10640.456</v>
      </c>
      <c r="B1258">
        <v>0.30328574000000036</v>
      </c>
    </row>
    <row r="1259" spans="1:2" x14ac:dyDescent="0.2">
      <c r="A1259">
        <v>10649.79</v>
      </c>
      <c r="B1259">
        <v>0.30699706000000065</v>
      </c>
    </row>
    <row r="1260" spans="1:2" x14ac:dyDescent="0.2">
      <c r="A1260">
        <v>10659.134</v>
      </c>
      <c r="B1260">
        <v>0.30121088666666701</v>
      </c>
    </row>
    <row r="1261" spans="1:2" x14ac:dyDescent="0.2">
      <c r="A1261">
        <v>10668.598</v>
      </c>
      <c r="B1261">
        <v>0.30239704666666706</v>
      </c>
    </row>
    <row r="1262" spans="1:2" x14ac:dyDescent="0.2">
      <c r="A1262">
        <v>10677.642</v>
      </c>
      <c r="B1262">
        <v>0.31164107333333368</v>
      </c>
    </row>
    <row r="1263" spans="1:2" x14ac:dyDescent="0.2">
      <c r="A1263">
        <v>10686.365</v>
      </c>
      <c r="B1263">
        <v>0.32409464000000038</v>
      </c>
    </row>
    <row r="1264" spans="1:2" x14ac:dyDescent="0.2">
      <c r="A1264">
        <v>10695.509</v>
      </c>
      <c r="B1264">
        <v>0.31444001333333377</v>
      </c>
    </row>
    <row r="1265" spans="1:2" x14ac:dyDescent="0.2">
      <c r="A1265">
        <v>10704.813</v>
      </c>
      <c r="B1265">
        <v>0.30514873333333381</v>
      </c>
    </row>
    <row r="1266" spans="1:2" x14ac:dyDescent="0.2">
      <c r="A1266">
        <v>10714.187</v>
      </c>
      <c r="B1266">
        <v>0.30268681333333386</v>
      </c>
    </row>
    <row r="1267" spans="1:2" x14ac:dyDescent="0.2">
      <c r="A1267">
        <v>10723.710999999999</v>
      </c>
      <c r="B1267">
        <v>0.30347411333333374</v>
      </c>
    </row>
    <row r="1268" spans="1:2" x14ac:dyDescent="0.2">
      <c r="A1268">
        <v>10732.815000000001</v>
      </c>
      <c r="B1268">
        <v>0.31295108000000044</v>
      </c>
    </row>
    <row r="1269" spans="1:2" x14ac:dyDescent="0.2">
      <c r="A1269">
        <v>10741.347</v>
      </c>
      <c r="B1269">
        <v>0.33091221333333354</v>
      </c>
    </row>
    <row r="1270" spans="1:2" x14ac:dyDescent="0.2">
      <c r="A1270">
        <v>10749.72</v>
      </c>
      <c r="B1270">
        <v>0.33767696666666663</v>
      </c>
    </row>
    <row r="1271" spans="1:2" x14ac:dyDescent="0.2">
      <c r="A1271">
        <v>10758.082</v>
      </c>
      <c r="B1271">
        <v>0.3378873466666667</v>
      </c>
    </row>
    <row r="1272" spans="1:2" x14ac:dyDescent="0.2">
      <c r="A1272">
        <v>10766.635</v>
      </c>
      <c r="B1272">
        <v>0.34079656666666663</v>
      </c>
    </row>
    <row r="1273" spans="1:2" x14ac:dyDescent="0.2">
      <c r="A1273">
        <v>10774.828</v>
      </c>
      <c r="B1273">
        <v>0.34721251999999986</v>
      </c>
    </row>
    <row r="1274" spans="1:2" x14ac:dyDescent="0.2">
      <c r="A1274">
        <v>10783.25</v>
      </c>
      <c r="B1274">
        <v>0.34430321999999991</v>
      </c>
    </row>
    <row r="1275" spans="1:2" x14ac:dyDescent="0.2">
      <c r="A1275">
        <v>10791.222</v>
      </c>
      <c r="B1275">
        <v>0.35155792666666652</v>
      </c>
    </row>
    <row r="1276" spans="1:2" x14ac:dyDescent="0.2">
      <c r="A1276">
        <v>10799.154</v>
      </c>
      <c r="B1276">
        <v>0.3609904999999996</v>
      </c>
    </row>
    <row r="1277" spans="1:2" x14ac:dyDescent="0.2">
      <c r="A1277">
        <v>10807.266</v>
      </c>
      <c r="B1277">
        <v>0.35469228666666641</v>
      </c>
    </row>
    <row r="1278" spans="1:2" x14ac:dyDescent="0.2">
      <c r="A1278">
        <v>10815.188</v>
      </c>
      <c r="B1278">
        <v>0.35828283333333294</v>
      </c>
    </row>
    <row r="1279" spans="1:2" x14ac:dyDescent="0.2">
      <c r="A1279">
        <v>10822.94</v>
      </c>
      <c r="B1279">
        <v>0.36391885999999951</v>
      </c>
    </row>
    <row r="1280" spans="1:2" x14ac:dyDescent="0.2">
      <c r="A1280">
        <v>10831.142</v>
      </c>
      <c r="B1280">
        <v>0.35320606666666637</v>
      </c>
    </row>
    <row r="1281" spans="1:2" x14ac:dyDescent="0.2">
      <c r="A1281">
        <v>10839.234</v>
      </c>
      <c r="B1281">
        <v>0.35122202666666646</v>
      </c>
    </row>
    <row r="1282" spans="1:2" x14ac:dyDescent="0.2">
      <c r="A1282">
        <v>10847.156000000001</v>
      </c>
      <c r="B1282">
        <v>0.35884457333333292</v>
      </c>
    </row>
    <row r="1283" spans="1:2" x14ac:dyDescent="0.2">
      <c r="A1283">
        <v>10855.198</v>
      </c>
      <c r="B1283">
        <v>0.35281995999999971</v>
      </c>
    </row>
    <row r="1284" spans="1:2" x14ac:dyDescent="0.2">
      <c r="A1284">
        <v>10863.38</v>
      </c>
      <c r="B1284">
        <v>0.34781417999999997</v>
      </c>
    </row>
    <row r="1285" spans="1:2" x14ac:dyDescent="0.2">
      <c r="A1285">
        <v>10871.623</v>
      </c>
      <c r="B1285">
        <v>0.34728009999999987</v>
      </c>
    </row>
    <row r="1286" spans="1:2" x14ac:dyDescent="0.2">
      <c r="A1286">
        <v>10880.035</v>
      </c>
      <c r="B1286">
        <v>0.33726342000000004</v>
      </c>
    </row>
    <row r="1287" spans="1:2" x14ac:dyDescent="0.2">
      <c r="A1287">
        <v>10888.907999999999</v>
      </c>
      <c r="B1287">
        <v>0.33144051333333358</v>
      </c>
    </row>
    <row r="1288" spans="1:2" x14ac:dyDescent="0.2">
      <c r="A1288">
        <v>10897.772000000001</v>
      </c>
      <c r="B1288">
        <v>0.32746010666666708</v>
      </c>
    </row>
    <row r="1289" spans="1:2" x14ac:dyDescent="0.2">
      <c r="A1289">
        <v>10906.415000000001</v>
      </c>
      <c r="B1289">
        <v>0.33280620666666677</v>
      </c>
    </row>
    <row r="1290" spans="1:2" x14ac:dyDescent="0.2">
      <c r="A1290">
        <v>10915.198</v>
      </c>
      <c r="B1290">
        <v>0.3249186800000004</v>
      </c>
    </row>
    <row r="1291" spans="1:2" x14ac:dyDescent="0.2">
      <c r="A1291">
        <v>10924.531999999999</v>
      </c>
      <c r="B1291">
        <v>0.299498086666667</v>
      </c>
    </row>
    <row r="1292" spans="1:2" x14ac:dyDescent="0.2">
      <c r="A1292">
        <v>10934.156000000001</v>
      </c>
      <c r="B1292">
        <v>0.29518372666666681</v>
      </c>
    </row>
    <row r="1293" spans="1:2" x14ac:dyDescent="0.2">
      <c r="A1293">
        <v>10944.011</v>
      </c>
      <c r="B1293">
        <v>0.29178322666666678</v>
      </c>
    </row>
    <row r="1294" spans="1:2" x14ac:dyDescent="0.2">
      <c r="A1294">
        <v>10953.946</v>
      </c>
      <c r="B1294">
        <v>0.28639372666666674</v>
      </c>
    </row>
    <row r="1295" spans="1:2" x14ac:dyDescent="0.2">
      <c r="A1295">
        <v>10963.47</v>
      </c>
      <c r="B1295">
        <v>0.29761181333333375</v>
      </c>
    </row>
    <row r="1296" spans="1:2" x14ac:dyDescent="0.2">
      <c r="A1296">
        <v>10973.165000000001</v>
      </c>
      <c r="B1296">
        <v>0.29072369333333364</v>
      </c>
    </row>
    <row r="1297" spans="1:2" x14ac:dyDescent="0.2">
      <c r="A1297">
        <v>10982.288</v>
      </c>
      <c r="B1297">
        <v>0.3144707600000004</v>
      </c>
    </row>
    <row r="1298" spans="1:2" x14ac:dyDescent="0.2">
      <c r="A1298">
        <v>10991.582</v>
      </c>
      <c r="B1298">
        <v>0.31239441333333379</v>
      </c>
    </row>
    <row r="1299" spans="1:2" x14ac:dyDescent="0.2">
      <c r="A1299">
        <v>11000.636</v>
      </c>
      <c r="B1299">
        <v>0.3133951200000003</v>
      </c>
    </row>
    <row r="1300" spans="1:2" x14ac:dyDescent="0.2">
      <c r="A1300">
        <v>11009.759</v>
      </c>
      <c r="B1300">
        <v>0.31852486666666713</v>
      </c>
    </row>
    <row r="1301" spans="1:2" x14ac:dyDescent="0.2">
      <c r="A1301">
        <v>11018.843000000001</v>
      </c>
      <c r="B1301">
        <v>0.31326861333333383</v>
      </c>
    </row>
    <row r="1302" spans="1:2" x14ac:dyDescent="0.2">
      <c r="A1302">
        <v>11027.867</v>
      </c>
      <c r="B1302">
        <v>0.3145104866666672</v>
      </c>
    </row>
    <row r="1303" spans="1:2" x14ac:dyDescent="0.2">
      <c r="A1303">
        <v>11036.88</v>
      </c>
      <c r="B1303">
        <v>0.31538307333333376</v>
      </c>
    </row>
    <row r="1304" spans="1:2" x14ac:dyDescent="0.2">
      <c r="A1304">
        <v>11045.954</v>
      </c>
      <c r="B1304">
        <v>0.30870995333333373</v>
      </c>
    </row>
    <row r="1305" spans="1:2" x14ac:dyDescent="0.2">
      <c r="A1305">
        <v>11055.558000000001</v>
      </c>
      <c r="B1305">
        <v>0.29498346666666708</v>
      </c>
    </row>
    <row r="1306" spans="1:2" x14ac:dyDescent="0.2">
      <c r="A1306">
        <v>11065.182000000001</v>
      </c>
      <c r="B1306">
        <v>0.29702594000000032</v>
      </c>
    </row>
    <row r="1307" spans="1:2" x14ac:dyDescent="0.2">
      <c r="A1307">
        <v>11074.466</v>
      </c>
      <c r="B1307">
        <v>0.30793000000000048</v>
      </c>
    </row>
    <row r="1308" spans="1:2" x14ac:dyDescent="0.2">
      <c r="A1308">
        <v>11084.181</v>
      </c>
      <c r="B1308">
        <v>0.30163908666666706</v>
      </c>
    </row>
    <row r="1309" spans="1:2" x14ac:dyDescent="0.2">
      <c r="A1309">
        <v>11093.885</v>
      </c>
      <c r="B1309">
        <v>0.29107232666666683</v>
      </c>
    </row>
    <row r="1310" spans="1:2" x14ac:dyDescent="0.2">
      <c r="A1310">
        <v>11103.45</v>
      </c>
      <c r="B1310">
        <v>0.30029722000000048</v>
      </c>
    </row>
    <row r="1311" spans="1:2" x14ac:dyDescent="0.2">
      <c r="A1311">
        <v>11112.864</v>
      </c>
      <c r="B1311">
        <v>0.29895974000000042</v>
      </c>
    </row>
    <row r="1312" spans="1:2" x14ac:dyDescent="0.2">
      <c r="A1312">
        <v>11122.448</v>
      </c>
      <c r="B1312">
        <v>0.29892107333333373</v>
      </c>
    </row>
    <row r="1313" spans="1:2" x14ac:dyDescent="0.2">
      <c r="A1313">
        <v>11131.902</v>
      </c>
      <c r="B1313">
        <v>0.29771164000000039</v>
      </c>
    </row>
    <row r="1314" spans="1:2" x14ac:dyDescent="0.2">
      <c r="A1314">
        <v>11141.587</v>
      </c>
      <c r="B1314">
        <v>0.2956840600000003</v>
      </c>
    </row>
    <row r="1315" spans="1:2" x14ac:dyDescent="0.2">
      <c r="A1315">
        <v>11151.611999999999</v>
      </c>
      <c r="B1315">
        <v>0.28896656000000009</v>
      </c>
    </row>
    <row r="1316" spans="1:2" x14ac:dyDescent="0.2">
      <c r="A1316">
        <v>11161.346</v>
      </c>
      <c r="B1316">
        <v>0.29035438000000025</v>
      </c>
    </row>
    <row r="1317" spans="1:2" x14ac:dyDescent="0.2">
      <c r="A1317">
        <v>11171.300999999999</v>
      </c>
      <c r="B1317">
        <v>0.28462525333333344</v>
      </c>
    </row>
    <row r="1318" spans="1:2" x14ac:dyDescent="0.2">
      <c r="A1318">
        <v>11181.165999999999</v>
      </c>
      <c r="B1318">
        <v>0.28940197333333356</v>
      </c>
    </row>
    <row r="1319" spans="1:2" x14ac:dyDescent="0.2">
      <c r="A1319">
        <v>11190.67</v>
      </c>
      <c r="B1319">
        <v>0.29667884000000028</v>
      </c>
    </row>
    <row r="1320" spans="1:2" x14ac:dyDescent="0.2">
      <c r="A1320">
        <v>11200.205</v>
      </c>
      <c r="B1320">
        <v>0.29906700666666708</v>
      </c>
    </row>
    <row r="1321" spans="1:2" x14ac:dyDescent="0.2">
      <c r="A1321">
        <v>11209.739</v>
      </c>
      <c r="B1321">
        <v>0.29871234000000035</v>
      </c>
    </row>
    <row r="1322" spans="1:2" x14ac:dyDescent="0.2">
      <c r="A1322">
        <v>11219.203</v>
      </c>
      <c r="B1322">
        <v>0.30019544000000048</v>
      </c>
    </row>
    <row r="1323" spans="1:2" x14ac:dyDescent="0.2">
      <c r="A1323">
        <v>11228.597</v>
      </c>
      <c r="B1323">
        <v>0.30019864666666707</v>
      </c>
    </row>
    <row r="1324" spans="1:2" x14ac:dyDescent="0.2">
      <c r="A1324">
        <v>11238.252</v>
      </c>
      <c r="B1324">
        <v>0.29743668666666701</v>
      </c>
    </row>
    <row r="1325" spans="1:2" x14ac:dyDescent="0.2">
      <c r="A1325">
        <v>11247.986000000001</v>
      </c>
      <c r="B1325">
        <v>0.29619906666666707</v>
      </c>
    </row>
    <row r="1326" spans="1:2" x14ac:dyDescent="0.2">
      <c r="A1326">
        <v>11258.061</v>
      </c>
      <c r="B1326">
        <v>0.28646515999999994</v>
      </c>
    </row>
    <row r="1327" spans="1:2" x14ac:dyDescent="0.2">
      <c r="A1327">
        <v>11267.686</v>
      </c>
      <c r="B1327">
        <v>0.29588464666666697</v>
      </c>
    </row>
    <row r="1328" spans="1:2" x14ac:dyDescent="0.2">
      <c r="A1328">
        <v>11277.28</v>
      </c>
      <c r="B1328">
        <v>0.30327970000000049</v>
      </c>
    </row>
    <row r="1329" spans="1:2" x14ac:dyDescent="0.2">
      <c r="A1329">
        <v>11286.384</v>
      </c>
      <c r="B1329">
        <v>0.30706757333333379</v>
      </c>
    </row>
    <row r="1330" spans="1:2" x14ac:dyDescent="0.2">
      <c r="A1330">
        <v>11295.768</v>
      </c>
      <c r="B1330">
        <v>0.30748379333333375</v>
      </c>
    </row>
    <row r="1331" spans="1:2" x14ac:dyDescent="0.2">
      <c r="A1331">
        <v>11304.811</v>
      </c>
      <c r="B1331">
        <v>0.31635434666666706</v>
      </c>
    </row>
    <row r="1332" spans="1:2" x14ac:dyDescent="0.2">
      <c r="A1332">
        <v>11313.513999999999</v>
      </c>
      <c r="B1332">
        <v>0.32681690666666691</v>
      </c>
    </row>
    <row r="1333" spans="1:2" x14ac:dyDescent="0.2">
      <c r="A1333">
        <v>11321.927</v>
      </c>
      <c r="B1333">
        <v>0.34072306666666669</v>
      </c>
    </row>
    <row r="1334" spans="1:2" x14ac:dyDescent="0.2">
      <c r="A1334">
        <v>11330.59</v>
      </c>
      <c r="B1334">
        <v>0.33233530666666683</v>
      </c>
    </row>
    <row r="1335" spans="1:2" x14ac:dyDescent="0.2">
      <c r="A1335">
        <v>11339.203</v>
      </c>
      <c r="B1335">
        <v>0.33297685999999999</v>
      </c>
    </row>
    <row r="1336" spans="1:2" x14ac:dyDescent="0.2">
      <c r="A1336">
        <v>11347.675999999999</v>
      </c>
      <c r="B1336">
        <v>0.33326230000000012</v>
      </c>
    </row>
    <row r="1337" spans="1:2" x14ac:dyDescent="0.2">
      <c r="A1337">
        <v>11356.237999999999</v>
      </c>
      <c r="B1337">
        <v>0.33568007333333361</v>
      </c>
    </row>
    <row r="1338" spans="1:2" x14ac:dyDescent="0.2">
      <c r="A1338">
        <v>11364.641</v>
      </c>
      <c r="B1338">
        <v>0.34059054666666666</v>
      </c>
    </row>
    <row r="1339" spans="1:2" x14ac:dyDescent="0.2">
      <c r="A1339">
        <v>11373.154</v>
      </c>
      <c r="B1339">
        <v>0.34003140000000004</v>
      </c>
    </row>
    <row r="1340" spans="1:2" x14ac:dyDescent="0.2">
      <c r="A1340">
        <v>11381.606</v>
      </c>
      <c r="B1340">
        <v>0.33706322666666683</v>
      </c>
    </row>
    <row r="1341" spans="1:2" x14ac:dyDescent="0.2">
      <c r="A1341">
        <v>11390.058999999999</v>
      </c>
      <c r="B1341">
        <v>0.3370441866666668</v>
      </c>
    </row>
    <row r="1342" spans="1:2" x14ac:dyDescent="0.2">
      <c r="A1342">
        <v>11398.742</v>
      </c>
      <c r="B1342">
        <v>0.32563977333333372</v>
      </c>
    </row>
    <row r="1343" spans="1:2" x14ac:dyDescent="0.2">
      <c r="A1343">
        <v>11407.254999999999</v>
      </c>
      <c r="B1343">
        <v>0.3295271533333336</v>
      </c>
    </row>
    <row r="1344" spans="1:2" x14ac:dyDescent="0.2">
      <c r="A1344">
        <v>11415.486999999999</v>
      </c>
      <c r="B1344">
        <v>0.34290778666666649</v>
      </c>
    </row>
    <row r="1345" spans="1:2" x14ac:dyDescent="0.2">
      <c r="A1345">
        <v>11423.468999999999</v>
      </c>
      <c r="B1345">
        <v>0.3540595266666664</v>
      </c>
    </row>
    <row r="1346" spans="1:2" x14ac:dyDescent="0.2">
      <c r="A1346">
        <v>11431.391</v>
      </c>
      <c r="B1346">
        <v>0.35751616666666625</v>
      </c>
    </row>
    <row r="1347" spans="1:2" x14ac:dyDescent="0.2">
      <c r="A1347">
        <v>11439.383</v>
      </c>
      <c r="B1347">
        <v>0.35323544666666634</v>
      </c>
    </row>
    <row r="1348" spans="1:2" x14ac:dyDescent="0.2">
      <c r="A1348">
        <v>11447.514999999999</v>
      </c>
      <c r="B1348">
        <v>0.35333849999999972</v>
      </c>
    </row>
    <row r="1349" spans="1:2" x14ac:dyDescent="0.2">
      <c r="A1349">
        <v>11455.496999999999</v>
      </c>
      <c r="B1349">
        <v>0.35533980666666637</v>
      </c>
    </row>
    <row r="1350" spans="1:2" x14ac:dyDescent="0.2">
      <c r="A1350">
        <v>11463.529</v>
      </c>
      <c r="B1350">
        <v>0.36143199999999953</v>
      </c>
    </row>
    <row r="1351" spans="1:2" x14ac:dyDescent="0.2">
      <c r="A1351">
        <v>11471.581</v>
      </c>
      <c r="B1351">
        <v>0.35606087999999975</v>
      </c>
    </row>
    <row r="1352" spans="1:2" x14ac:dyDescent="0.2">
      <c r="A1352">
        <v>11479.793</v>
      </c>
      <c r="B1352">
        <v>0.34734922666666646</v>
      </c>
    </row>
    <row r="1353" spans="1:2" x14ac:dyDescent="0.2">
      <c r="A1353">
        <v>11487.886</v>
      </c>
      <c r="B1353">
        <v>0.35495287999999964</v>
      </c>
    </row>
    <row r="1354" spans="1:2" x14ac:dyDescent="0.2">
      <c r="A1354">
        <v>11495.717000000001</v>
      </c>
      <c r="B1354">
        <v>0.36159813999999957</v>
      </c>
    </row>
    <row r="1355" spans="1:2" x14ac:dyDescent="0.2">
      <c r="A1355">
        <v>11503.489</v>
      </c>
      <c r="B1355">
        <v>0.36390417333333286</v>
      </c>
    </row>
    <row r="1356" spans="1:2" x14ac:dyDescent="0.2">
      <c r="A1356">
        <v>11511.02</v>
      </c>
      <c r="B1356">
        <v>0.37091301999999948</v>
      </c>
    </row>
    <row r="1357" spans="1:2" x14ac:dyDescent="0.2">
      <c r="A1357">
        <v>11518.791999999999</v>
      </c>
      <c r="B1357">
        <v>0.36609669999999944</v>
      </c>
    </row>
    <row r="1358" spans="1:2" x14ac:dyDescent="0.2">
      <c r="A1358">
        <v>11526.503000000001</v>
      </c>
      <c r="B1358">
        <v>0.36761675333333277</v>
      </c>
    </row>
    <row r="1359" spans="1:2" x14ac:dyDescent="0.2">
      <c r="A1359">
        <v>11534.315000000001</v>
      </c>
      <c r="B1359">
        <v>0.3675830333333327</v>
      </c>
    </row>
    <row r="1360" spans="1:2" x14ac:dyDescent="0.2">
      <c r="A1360">
        <v>11541.846</v>
      </c>
      <c r="B1360">
        <v>0.37397641999999937</v>
      </c>
    </row>
    <row r="1361" spans="1:2" x14ac:dyDescent="0.2">
      <c r="A1361">
        <v>11549.518</v>
      </c>
      <c r="B1361">
        <v>0.37028275999999943</v>
      </c>
    </row>
    <row r="1362" spans="1:2" x14ac:dyDescent="0.2">
      <c r="A1362">
        <v>11557.39</v>
      </c>
      <c r="B1362">
        <v>0.35983233333333292</v>
      </c>
    </row>
    <row r="1363" spans="1:2" x14ac:dyDescent="0.2">
      <c r="A1363">
        <v>11565.402</v>
      </c>
      <c r="B1363">
        <v>0.35411841999999977</v>
      </c>
    </row>
    <row r="1364" spans="1:2" x14ac:dyDescent="0.2">
      <c r="A1364">
        <v>11573.714</v>
      </c>
      <c r="B1364">
        <v>0.34897410666666651</v>
      </c>
    </row>
    <row r="1365" spans="1:2" x14ac:dyDescent="0.2">
      <c r="A1365">
        <v>11581.996999999999</v>
      </c>
      <c r="B1365">
        <v>0.3480056933333332</v>
      </c>
    </row>
    <row r="1366" spans="1:2" x14ac:dyDescent="0.2">
      <c r="A1366">
        <v>11590.339</v>
      </c>
      <c r="B1366">
        <v>0.34542158666666661</v>
      </c>
    </row>
    <row r="1367" spans="1:2" x14ac:dyDescent="0.2">
      <c r="A1367">
        <v>11598.641</v>
      </c>
      <c r="B1367">
        <v>0.33813740000000009</v>
      </c>
    </row>
    <row r="1368" spans="1:2" x14ac:dyDescent="0.2">
      <c r="A1368">
        <v>11606.824000000001</v>
      </c>
      <c r="B1368">
        <v>0.34574099999999985</v>
      </c>
    </row>
    <row r="1369" spans="1:2" x14ac:dyDescent="0.2">
      <c r="A1369">
        <v>11615.325999999999</v>
      </c>
      <c r="B1369">
        <v>0.3387113733333334</v>
      </c>
    </row>
    <row r="1370" spans="1:2" x14ac:dyDescent="0.2">
      <c r="A1370">
        <v>11623.949000000001</v>
      </c>
      <c r="B1370">
        <v>0.32814137333333365</v>
      </c>
    </row>
    <row r="1371" spans="1:2" x14ac:dyDescent="0.2">
      <c r="A1371">
        <v>11632.701999999999</v>
      </c>
      <c r="B1371">
        <v>0.33076069333333369</v>
      </c>
    </row>
    <row r="1372" spans="1:2" x14ac:dyDescent="0.2">
      <c r="A1372">
        <v>11641.254999999999</v>
      </c>
      <c r="B1372">
        <v>0.33129050000000032</v>
      </c>
    </row>
    <row r="1373" spans="1:2" x14ac:dyDescent="0.2">
      <c r="A1373">
        <v>11650.028</v>
      </c>
      <c r="B1373">
        <v>0.32758221333333376</v>
      </c>
    </row>
    <row r="1374" spans="1:2" x14ac:dyDescent="0.2">
      <c r="A1374">
        <v>11659.201999999999</v>
      </c>
      <c r="B1374">
        <v>0.30904527333333398</v>
      </c>
    </row>
    <row r="1375" spans="1:2" x14ac:dyDescent="0.2">
      <c r="A1375">
        <v>11668.526</v>
      </c>
      <c r="B1375">
        <v>0.30476319333333374</v>
      </c>
    </row>
    <row r="1376" spans="1:2" x14ac:dyDescent="0.2">
      <c r="A1376">
        <v>11678.01</v>
      </c>
      <c r="B1376">
        <v>0.30041353333333393</v>
      </c>
    </row>
    <row r="1377" spans="1:2" x14ac:dyDescent="0.2">
      <c r="A1377">
        <v>11687.204</v>
      </c>
      <c r="B1377">
        <v>0.31131834000000047</v>
      </c>
    </row>
    <row r="1378" spans="1:2" x14ac:dyDescent="0.2">
      <c r="A1378">
        <v>11696.057000000001</v>
      </c>
      <c r="B1378">
        <v>0.31945193333333372</v>
      </c>
    </row>
    <row r="1379" spans="1:2" x14ac:dyDescent="0.2">
      <c r="A1379">
        <v>11704.981</v>
      </c>
      <c r="B1379">
        <v>0.31779638666666715</v>
      </c>
    </row>
    <row r="1380" spans="1:2" x14ac:dyDescent="0.2">
      <c r="A1380">
        <v>11714.195</v>
      </c>
      <c r="B1380">
        <v>0.3138674400000005</v>
      </c>
    </row>
    <row r="1381" spans="1:2" x14ac:dyDescent="0.2">
      <c r="A1381">
        <v>11723.227999999999</v>
      </c>
      <c r="B1381">
        <v>0.31214298000000029</v>
      </c>
    </row>
    <row r="1382" spans="1:2" x14ac:dyDescent="0.2">
      <c r="A1382">
        <v>11732.361999999999</v>
      </c>
      <c r="B1382">
        <v>0.31240344666666714</v>
      </c>
    </row>
    <row r="1383" spans="1:2" x14ac:dyDescent="0.2">
      <c r="A1383">
        <v>11741.465</v>
      </c>
      <c r="B1383">
        <v>0.30884364000000059</v>
      </c>
    </row>
    <row r="1384" spans="1:2" x14ac:dyDescent="0.2">
      <c r="A1384">
        <v>11750.96</v>
      </c>
      <c r="B1384">
        <v>0.30252196666666709</v>
      </c>
    </row>
    <row r="1385" spans="1:2" x14ac:dyDescent="0.2">
      <c r="A1385">
        <v>11760.133</v>
      </c>
      <c r="B1385">
        <v>0.30973238000000058</v>
      </c>
    </row>
    <row r="1386" spans="1:2" x14ac:dyDescent="0.2">
      <c r="A1386">
        <v>11769.496999999999</v>
      </c>
      <c r="B1386">
        <v>0.30218795333333376</v>
      </c>
    </row>
    <row r="1387" spans="1:2" x14ac:dyDescent="0.2">
      <c r="A1387">
        <v>11778.901</v>
      </c>
      <c r="B1387">
        <v>0.30219100000000043</v>
      </c>
    </row>
    <row r="1388" spans="1:2" x14ac:dyDescent="0.2">
      <c r="A1388">
        <v>11788.726000000001</v>
      </c>
      <c r="B1388">
        <v>0.28687989333333347</v>
      </c>
    </row>
    <row r="1389" spans="1:2" x14ac:dyDescent="0.2">
      <c r="A1389">
        <v>11798.671</v>
      </c>
      <c r="B1389">
        <v>0.2871910333333334</v>
      </c>
    </row>
    <row r="1390" spans="1:2" x14ac:dyDescent="0.2">
      <c r="A1390">
        <v>11807.634</v>
      </c>
      <c r="B1390">
        <v>0.32006575333333354</v>
      </c>
    </row>
    <row r="1391" spans="1:2" x14ac:dyDescent="0.2">
      <c r="A1391">
        <v>11816.628000000001</v>
      </c>
      <c r="B1391">
        <v>0.31827767333333384</v>
      </c>
    </row>
    <row r="1392" spans="1:2" x14ac:dyDescent="0.2">
      <c r="A1392">
        <v>11825.781999999999</v>
      </c>
      <c r="B1392">
        <v>0.31295328000000044</v>
      </c>
    </row>
    <row r="1393" spans="1:2" x14ac:dyDescent="0.2">
      <c r="A1393">
        <v>11834.705</v>
      </c>
      <c r="B1393">
        <v>0.31857030666666719</v>
      </c>
    </row>
    <row r="1394" spans="1:2" x14ac:dyDescent="0.2">
      <c r="A1394">
        <v>11843.407999999999</v>
      </c>
      <c r="B1394">
        <v>0.32388860666666702</v>
      </c>
    </row>
    <row r="1395" spans="1:2" x14ac:dyDescent="0.2">
      <c r="A1395">
        <v>11852.592000000001</v>
      </c>
      <c r="B1395">
        <v>0.31189280000000053</v>
      </c>
    </row>
    <row r="1396" spans="1:2" x14ac:dyDescent="0.2">
      <c r="A1396">
        <v>11861.906000000001</v>
      </c>
      <c r="B1396">
        <v>0.30780776666666704</v>
      </c>
    </row>
    <row r="1397" spans="1:2" x14ac:dyDescent="0.2">
      <c r="A1397">
        <v>11871.058999999999</v>
      </c>
      <c r="B1397">
        <v>0.31202213333333384</v>
      </c>
    </row>
    <row r="1398" spans="1:2" x14ac:dyDescent="0.2">
      <c r="A1398">
        <v>11880.263000000001</v>
      </c>
      <c r="B1398">
        <v>0.30984572666666721</v>
      </c>
    </row>
    <row r="1399" spans="1:2" x14ac:dyDescent="0.2">
      <c r="A1399">
        <v>11889.036</v>
      </c>
      <c r="B1399">
        <v>0.31914443333333375</v>
      </c>
    </row>
    <row r="1400" spans="1:2" x14ac:dyDescent="0.2">
      <c r="A1400">
        <v>11897.89</v>
      </c>
      <c r="B1400">
        <v>0.32328091333333364</v>
      </c>
    </row>
    <row r="1401" spans="1:2" x14ac:dyDescent="0.2">
      <c r="A1401">
        <v>11906.873</v>
      </c>
      <c r="B1401">
        <v>0.32767041333333352</v>
      </c>
    </row>
    <row r="1402" spans="1:2" x14ac:dyDescent="0.2">
      <c r="A1402">
        <v>11915.675999999999</v>
      </c>
      <c r="B1402">
        <v>0.3274880800000004</v>
      </c>
    </row>
    <row r="1403" spans="1:2" x14ac:dyDescent="0.2">
      <c r="A1403">
        <v>11924.379000000001</v>
      </c>
      <c r="B1403">
        <v>0.32731730666666692</v>
      </c>
    </row>
    <row r="1404" spans="1:2" x14ac:dyDescent="0.2">
      <c r="A1404">
        <v>11933.253000000001</v>
      </c>
      <c r="B1404">
        <v>0.31977862000000051</v>
      </c>
    </row>
    <row r="1405" spans="1:2" x14ac:dyDescent="0.2">
      <c r="A1405">
        <v>11942.115</v>
      </c>
      <c r="B1405">
        <v>0.32080272666666704</v>
      </c>
    </row>
    <row r="1406" spans="1:2" x14ac:dyDescent="0.2">
      <c r="A1406">
        <v>11951.329</v>
      </c>
      <c r="B1406">
        <v>0.31476810000000049</v>
      </c>
    </row>
    <row r="1407" spans="1:2" x14ac:dyDescent="0.2">
      <c r="A1407">
        <v>11960.300999999999</v>
      </c>
      <c r="B1407">
        <v>0.31671031333333377</v>
      </c>
    </row>
    <row r="1408" spans="1:2" x14ac:dyDescent="0.2">
      <c r="A1408">
        <v>11969.174000000001</v>
      </c>
      <c r="B1408">
        <v>0.3232307866666671</v>
      </c>
    </row>
    <row r="1409" spans="1:2" x14ac:dyDescent="0.2">
      <c r="A1409">
        <v>11978.357</v>
      </c>
      <c r="B1409">
        <v>0.3148680533333339</v>
      </c>
    </row>
    <row r="1410" spans="1:2" x14ac:dyDescent="0.2">
      <c r="A1410">
        <v>11987.24</v>
      </c>
      <c r="B1410">
        <v>0.32368688666666701</v>
      </c>
    </row>
    <row r="1411" spans="1:2" x14ac:dyDescent="0.2">
      <c r="A1411">
        <v>11996.153</v>
      </c>
      <c r="B1411">
        <v>0.31482700000000041</v>
      </c>
    </row>
    <row r="1412" spans="1:2" x14ac:dyDescent="0.2">
      <c r="A1412">
        <v>12005.206</v>
      </c>
      <c r="B1412">
        <v>0.31682183333333369</v>
      </c>
    </row>
    <row r="1413" spans="1:2" x14ac:dyDescent="0.2">
      <c r="A1413">
        <v>12014.179</v>
      </c>
      <c r="B1413">
        <v>0.32040106666666707</v>
      </c>
    </row>
    <row r="1414" spans="1:2" x14ac:dyDescent="0.2">
      <c r="A1414">
        <v>12022.880999999999</v>
      </c>
      <c r="B1414">
        <v>0.32424612666666708</v>
      </c>
    </row>
    <row r="1415" spans="1:2" x14ac:dyDescent="0.2">
      <c r="A1415">
        <v>12031.995000000001</v>
      </c>
      <c r="B1415">
        <v>0.32166655333333383</v>
      </c>
    </row>
    <row r="1416" spans="1:2" x14ac:dyDescent="0.2">
      <c r="A1416">
        <v>12040.627</v>
      </c>
      <c r="B1416">
        <v>0.32980852000000016</v>
      </c>
    </row>
    <row r="1417" spans="1:2" x14ac:dyDescent="0.2">
      <c r="A1417">
        <v>12049.029</v>
      </c>
      <c r="B1417">
        <v>0.33760767333333352</v>
      </c>
    </row>
    <row r="1418" spans="1:2" x14ac:dyDescent="0.2">
      <c r="A1418">
        <v>12057.441000000001</v>
      </c>
      <c r="B1418">
        <v>0.33360510666666682</v>
      </c>
    </row>
    <row r="1419" spans="1:2" x14ac:dyDescent="0.2">
      <c r="A1419">
        <v>12066.234</v>
      </c>
      <c r="B1419">
        <v>0.33200117333333357</v>
      </c>
    </row>
    <row r="1420" spans="1:2" x14ac:dyDescent="0.2">
      <c r="A1420">
        <v>12075.016</v>
      </c>
      <c r="B1420">
        <v>0.32393709333333365</v>
      </c>
    </row>
    <row r="1421" spans="1:2" x14ac:dyDescent="0.2">
      <c r="A1421">
        <v>12083.959000000001</v>
      </c>
      <c r="B1421">
        <v>0.31720202666666725</v>
      </c>
    </row>
    <row r="1422" spans="1:2" x14ac:dyDescent="0.2">
      <c r="A1422">
        <v>12093.543</v>
      </c>
      <c r="B1422">
        <v>0.30154206666666722</v>
      </c>
    </row>
    <row r="1423" spans="1:2" x14ac:dyDescent="0.2">
      <c r="A1423">
        <v>12102.947</v>
      </c>
      <c r="B1423">
        <v>0.30740152666666704</v>
      </c>
    </row>
    <row r="1424" spans="1:2" x14ac:dyDescent="0.2">
      <c r="A1424">
        <v>12112.28</v>
      </c>
      <c r="B1424">
        <v>0.30449346666666705</v>
      </c>
    </row>
    <row r="1425" spans="1:2" x14ac:dyDescent="0.2">
      <c r="A1425">
        <v>12121.563</v>
      </c>
      <c r="B1425">
        <v>0.30565034000000052</v>
      </c>
    </row>
    <row r="1426" spans="1:2" x14ac:dyDescent="0.2">
      <c r="A1426">
        <v>12130.857</v>
      </c>
      <c r="B1426">
        <v>0.30455711333333385</v>
      </c>
    </row>
    <row r="1427" spans="1:2" x14ac:dyDescent="0.2">
      <c r="A1427">
        <v>12140.29</v>
      </c>
      <c r="B1427">
        <v>0.30011104000000038</v>
      </c>
    </row>
    <row r="1428" spans="1:2" x14ac:dyDescent="0.2">
      <c r="A1428">
        <v>12149.473</v>
      </c>
      <c r="B1428">
        <v>0.30689221333333389</v>
      </c>
    </row>
    <row r="1429" spans="1:2" x14ac:dyDescent="0.2">
      <c r="A1429">
        <v>12158.587</v>
      </c>
      <c r="B1429">
        <v>0.31758603333333374</v>
      </c>
    </row>
    <row r="1430" spans="1:2" x14ac:dyDescent="0.2">
      <c r="A1430">
        <v>12167.209000000001</v>
      </c>
      <c r="B1430">
        <v>0.33248574666666669</v>
      </c>
    </row>
    <row r="1431" spans="1:2" x14ac:dyDescent="0.2">
      <c r="A1431">
        <v>12176.191999999999</v>
      </c>
      <c r="B1431">
        <v>0.31804074666666715</v>
      </c>
    </row>
    <row r="1432" spans="1:2" x14ac:dyDescent="0.2">
      <c r="A1432">
        <v>12184.955</v>
      </c>
      <c r="B1432">
        <v>0.32157246666666711</v>
      </c>
    </row>
    <row r="1433" spans="1:2" x14ac:dyDescent="0.2">
      <c r="A1433">
        <v>12193.897000000001</v>
      </c>
      <c r="B1433">
        <v>0.32051730666666711</v>
      </c>
    </row>
    <row r="1434" spans="1:2" x14ac:dyDescent="0.2">
      <c r="A1434">
        <v>12202.8</v>
      </c>
      <c r="B1434">
        <v>0.31964478000000035</v>
      </c>
    </row>
    <row r="1435" spans="1:2" x14ac:dyDescent="0.2">
      <c r="A1435">
        <v>12211.413</v>
      </c>
      <c r="B1435">
        <v>0.32851178666666703</v>
      </c>
    </row>
    <row r="1436" spans="1:2" x14ac:dyDescent="0.2">
      <c r="A1436">
        <v>12219.895</v>
      </c>
      <c r="B1436">
        <v>0.34257110000000002</v>
      </c>
    </row>
    <row r="1437" spans="1:2" x14ac:dyDescent="0.2">
      <c r="A1437">
        <v>12228.778</v>
      </c>
      <c r="B1437">
        <v>0.32588796000000042</v>
      </c>
    </row>
    <row r="1438" spans="1:2" x14ac:dyDescent="0.2">
      <c r="A1438">
        <v>12237.781000000001</v>
      </c>
      <c r="B1438">
        <v>0.32426083333333366</v>
      </c>
    </row>
    <row r="1439" spans="1:2" x14ac:dyDescent="0.2">
      <c r="A1439">
        <v>12246.513999999999</v>
      </c>
      <c r="B1439">
        <v>0.32591926000000032</v>
      </c>
    </row>
    <row r="1440" spans="1:2" x14ac:dyDescent="0.2">
      <c r="A1440">
        <v>12255.387000000001</v>
      </c>
      <c r="B1440">
        <v>0.31938566000000052</v>
      </c>
    </row>
    <row r="1441" spans="1:2" x14ac:dyDescent="0.2">
      <c r="A1441">
        <v>12264.41</v>
      </c>
      <c r="B1441">
        <v>0.31692214666666724</v>
      </c>
    </row>
    <row r="1442" spans="1:2" x14ac:dyDescent="0.2">
      <c r="A1442">
        <v>12273.143</v>
      </c>
      <c r="B1442">
        <v>0.32499227333333375</v>
      </c>
    </row>
    <row r="1443" spans="1:2" x14ac:dyDescent="0.2">
      <c r="A1443">
        <v>12281.995999999999</v>
      </c>
      <c r="B1443">
        <v>0.3257574866666671</v>
      </c>
    </row>
    <row r="1444" spans="1:2" x14ac:dyDescent="0.2">
      <c r="A1444">
        <v>12290.829</v>
      </c>
      <c r="B1444">
        <v>0.3186793333333337</v>
      </c>
    </row>
    <row r="1445" spans="1:2" x14ac:dyDescent="0.2">
      <c r="A1445">
        <v>12299.732</v>
      </c>
      <c r="B1445">
        <v>0.3162660333333337</v>
      </c>
    </row>
    <row r="1446" spans="1:2" x14ac:dyDescent="0.2">
      <c r="A1446">
        <v>12308.776</v>
      </c>
      <c r="B1446">
        <v>0.31264170000000058</v>
      </c>
    </row>
    <row r="1447" spans="1:2" x14ac:dyDescent="0.2">
      <c r="A1447">
        <v>12318.138999999999</v>
      </c>
      <c r="B1447">
        <v>0.30454405333333379</v>
      </c>
    </row>
    <row r="1448" spans="1:2" x14ac:dyDescent="0.2">
      <c r="A1448">
        <v>12328.084000000001</v>
      </c>
      <c r="B1448">
        <v>0.29174920000000015</v>
      </c>
    </row>
    <row r="1449" spans="1:2" x14ac:dyDescent="0.2">
      <c r="A1449">
        <v>12337.727999999999</v>
      </c>
      <c r="B1449">
        <v>0.2960635400000004</v>
      </c>
    </row>
    <row r="1450" spans="1:2" x14ac:dyDescent="0.2">
      <c r="A1450">
        <v>12347.843000000001</v>
      </c>
      <c r="B1450">
        <v>0.28549515333333331</v>
      </c>
    </row>
    <row r="1451" spans="1:2" x14ac:dyDescent="0.2">
      <c r="A1451">
        <v>12357.406999999999</v>
      </c>
      <c r="B1451">
        <v>0.29764828000000049</v>
      </c>
    </row>
    <row r="1452" spans="1:2" x14ac:dyDescent="0.2">
      <c r="A1452">
        <v>12366.531000000001</v>
      </c>
      <c r="B1452">
        <v>0.31057576666666703</v>
      </c>
    </row>
    <row r="1453" spans="1:2" x14ac:dyDescent="0.2">
      <c r="A1453">
        <v>12375.414000000001</v>
      </c>
      <c r="B1453">
        <v>0.32022753333333359</v>
      </c>
    </row>
    <row r="1454" spans="1:2" x14ac:dyDescent="0.2">
      <c r="A1454">
        <v>12384.156999999999</v>
      </c>
      <c r="B1454">
        <v>0.32188147333333378</v>
      </c>
    </row>
    <row r="1455" spans="1:2" x14ac:dyDescent="0.2">
      <c r="A1455">
        <v>12393</v>
      </c>
      <c r="B1455">
        <v>0.3181790266666672</v>
      </c>
    </row>
    <row r="1456" spans="1:2" x14ac:dyDescent="0.2">
      <c r="A1456">
        <v>12402.244000000001</v>
      </c>
      <c r="B1456">
        <v>0.30823599333333379</v>
      </c>
    </row>
    <row r="1457" spans="1:2" x14ac:dyDescent="0.2">
      <c r="A1457">
        <v>12411.326999999999</v>
      </c>
      <c r="B1457">
        <v>0.31470016666666711</v>
      </c>
    </row>
    <row r="1458" spans="1:2" x14ac:dyDescent="0.2">
      <c r="A1458">
        <v>12420.17</v>
      </c>
      <c r="B1458">
        <v>0.32654170000000021</v>
      </c>
    </row>
    <row r="1459" spans="1:2" x14ac:dyDescent="0.2">
      <c r="A1459">
        <v>12428.772999999999</v>
      </c>
      <c r="B1459">
        <v>0.33302695333333354</v>
      </c>
    </row>
    <row r="1460" spans="1:2" x14ac:dyDescent="0.2">
      <c r="A1460">
        <v>12437.335999999999</v>
      </c>
      <c r="B1460">
        <v>0.33217330666666683</v>
      </c>
    </row>
    <row r="1461" spans="1:2" x14ac:dyDescent="0.2">
      <c r="A1461">
        <v>12445.888000000001</v>
      </c>
      <c r="B1461">
        <v>0.33495752666666684</v>
      </c>
    </row>
    <row r="1462" spans="1:2" x14ac:dyDescent="0.2">
      <c r="A1462">
        <v>12454.561</v>
      </c>
      <c r="B1462">
        <v>0.32996610000000037</v>
      </c>
    </row>
    <row r="1463" spans="1:2" x14ac:dyDescent="0.2">
      <c r="A1463">
        <v>12463.294</v>
      </c>
      <c r="B1463">
        <v>0.33045170000000024</v>
      </c>
    </row>
    <row r="1464" spans="1:2" x14ac:dyDescent="0.2">
      <c r="A1464">
        <v>12471.887000000001</v>
      </c>
      <c r="B1464">
        <v>0.33951029333333332</v>
      </c>
    </row>
    <row r="1465" spans="1:2" x14ac:dyDescent="0.2">
      <c r="A1465">
        <v>12480.529</v>
      </c>
      <c r="B1465">
        <v>0.3285308733333337</v>
      </c>
    </row>
    <row r="1466" spans="1:2" x14ac:dyDescent="0.2">
      <c r="A1466">
        <v>12489.342000000001</v>
      </c>
      <c r="B1466">
        <v>0.31711372000000054</v>
      </c>
    </row>
    <row r="1467" spans="1:2" x14ac:dyDescent="0.2">
      <c r="A1467">
        <v>12498.726000000001</v>
      </c>
      <c r="B1467">
        <v>0.30626412000000047</v>
      </c>
    </row>
    <row r="1468" spans="1:2" x14ac:dyDescent="0.2">
      <c r="A1468">
        <v>12507.9</v>
      </c>
      <c r="B1468">
        <v>0.30874902000000048</v>
      </c>
    </row>
    <row r="1469" spans="1:2" x14ac:dyDescent="0.2">
      <c r="A1469">
        <v>12517.424000000001</v>
      </c>
      <c r="B1469">
        <v>0.29561892000000045</v>
      </c>
    </row>
    <row r="1470" spans="1:2" x14ac:dyDescent="0.2">
      <c r="A1470">
        <v>12526.638000000001</v>
      </c>
      <c r="B1470">
        <v>0.30503693333333382</v>
      </c>
    </row>
    <row r="1471" spans="1:2" x14ac:dyDescent="0.2">
      <c r="A1471">
        <v>12536.050999999999</v>
      </c>
      <c r="B1471">
        <v>0.31113129333333367</v>
      </c>
    </row>
    <row r="1472" spans="1:2" x14ac:dyDescent="0.2">
      <c r="A1472">
        <v>12545.445</v>
      </c>
      <c r="B1472">
        <v>0.30158184666666715</v>
      </c>
    </row>
    <row r="1473" spans="1:2" x14ac:dyDescent="0.2">
      <c r="A1473">
        <v>12555.62</v>
      </c>
      <c r="B1473">
        <v>0.28387523999999992</v>
      </c>
    </row>
    <row r="1474" spans="1:2" x14ac:dyDescent="0.2">
      <c r="A1474">
        <v>12565.565000000001</v>
      </c>
      <c r="B1474">
        <v>0.28523484666666687</v>
      </c>
    </row>
    <row r="1475" spans="1:2" x14ac:dyDescent="0.2">
      <c r="A1475">
        <v>12575.159</v>
      </c>
      <c r="B1475">
        <v>0.29771170000000041</v>
      </c>
    </row>
    <row r="1476" spans="1:2" x14ac:dyDescent="0.2">
      <c r="A1476">
        <v>12584.782999999999</v>
      </c>
      <c r="B1476">
        <v>0.29739866000000031</v>
      </c>
    </row>
    <row r="1477" spans="1:2" x14ac:dyDescent="0.2">
      <c r="A1477">
        <v>12594.538</v>
      </c>
      <c r="B1477">
        <v>0.28904308000000006</v>
      </c>
    </row>
    <row r="1478" spans="1:2" x14ac:dyDescent="0.2">
      <c r="A1478">
        <v>12604.433000000001</v>
      </c>
      <c r="B1478">
        <v>0.29739505333333355</v>
      </c>
    </row>
    <row r="1479" spans="1:2" x14ac:dyDescent="0.2">
      <c r="A1479">
        <v>12614.047</v>
      </c>
      <c r="B1479">
        <v>0.29604894000000037</v>
      </c>
    </row>
    <row r="1480" spans="1:2" x14ac:dyDescent="0.2">
      <c r="A1480">
        <v>12623.19</v>
      </c>
      <c r="B1480">
        <v>0.31053591333333369</v>
      </c>
    </row>
    <row r="1481" spans="1:2" x14ac:dyDescent="0.2">
      <c r="A1481">
        <v>12632.304</v>
      </c>
      <c r="B1481">
        <v>0.3185512200000003</v>
      </c>
    </row>
    <row r="1482" spans="1:2" x14ac:dyDescent="0.2">
      <c r="A1482">
        <v>12641.227000000001</v>
      </c>
      <c r="B1482">
        <v>0.32274082666666715</v>
      </c>
    </row>
    <row r="1483" spans="1:2" x14ac:dyDescent="0.2">
      <c r="A1483">
        <v>12649.98</v>
      </c>
      <c r="B1483">
        <v>0.32228460000000053</v>
      </c>
    </row>
    <row r="1484" spans="1:2" x14ac:dyDescent="0.2">
      <c r="A1484">
        <v>12658.862999999999</v>
      </c>
      <c r="B1484">
        <v>0.32335738000000047</v>
      </c>
    </row>
    <row r="1485" spans="1:2" x14ac:dyDescent="0.2">
      <c r="A1485">
        <v>12667.706</v>
      </c>
      <c r="B1485">
        <v>0.32288794000000048</v>
      </c>
    </row>
    <row r="1486" spans="1:2" x14ac:dyDescent="0.2">
      <c r="A1486">
        <v>12676.669</v>
      </c>
      <c r="B1486">
        <v>0.31335235333333389</v>
      </c>
    </row>
    <row r="1487" spans="1:2" x14ac:dyDescent="0.2">
      <c r="A1487">
        <v>12685.502</v>
      </c>
      <c r="B1487">
        <v>0.3164573066666671</v>
      </c>
    </row>
    <row r="1488" spans="1:2" x14ac:dyDescent="0.2">
      <c r="A1488">
        <v>12694.225</v>
      </c>
      <c r="B1488">
        <v>0.32391224666666701</v>
      </c>
    </row>
    <row r="1489" spans="1:2" x14ac:dyDescent="0.2">
      <c r="A1489">
        <v>12703.228999999999</v>
      </c>
      <c r="B1489">
        <v>0.31419879333333378</v>
      </c>
    </row>
    <row r="1490" spans="1:2" x14ac:dyDescent="0.2">
      <c r="A1490">
        <v>12712.402</v>
      </c>
      <c r="B1490">
        <v>0.31046815333333377</v>
      </c>
    </row>
    <row r="1491" spans="1:2" x14ac:dyDescent="0.2">
      <c r="A1491">
        <v>12721.505999999999</v>
      </c>
      <c r="B1491">
        <v>0.3128520866666672</v>
      </c>
    </row>
    <row r="1492" spans="1:2" x14ac:dyDescent="0.2">
      <c r="A1492">
        <v>12730.529</v>
      </c>
      <c r="B1492">
        <v>0.31857628000000027</v>
      </c>
    </row>
    <row r="1493" spans="1:2" x14ac:dyDescent="0.2">
      <c r="A1493">
        <v>12738.981</v>
      </c>
      <c r="B1493">
        <v>0.3359595133333334</v>
      </c>
    </row>
    <row r="1494" spans="1:2" x14ac:dyDescent="0.2">
      <c r="A1494">
        <v>12747.634</v>
      </c>
      <c r="B1494">
        <v>0.32772930666666689</v>
      </c>
    </row>
    <row r="1495" spans="1:2" x14ac:dyDescent="0.2">
      <c r="A1495">
        <v>12756.737999999999</v>
      </c>
      <c r="B1495">
        <v>0.31590648666666726</v>
      </c>
    </row>
    <row r="1496" spans="1:2" x14ac:dyDescent="0.2">
      <c r="A1496">
        <v>12766.332</v>
      </c>
      <c r="B1496">
        <v>0.29704060000000038</v>
      </c>
    </row>
    <row r="1497" spans="1:2" x14ac:dyDescent="0.2">
      <c r="A1497">
        <v>12775.215</v>
      </c>
      <c r="B1497">
        <v>0.31697238666666699</v>
      </c>
    </row>
    <row r="1498" spans="1:2" x14ac:dyDescent="0.2">
      <c r="A1498">
        <v>12784.539000000001</v>
      </c>
      <c r="B1498">
        <v>0.30712961333333361</v>
      </c>
    </row>
    <row r="1499" spans="1:2" x14ac:dyDescent="0.2">
      <c r="A1499">
        <v>12794.574000000001</v>
      </c>
      <c r="B1499">
        <v>0.28260388666666664</v>
      </c>
    </row>
    <row r="1500" spans="1:2" x14ac:dyDescent="0.2">
      <c r="A1500">
        <v>12805.058999999999</v>
      </c>
      <c r="B1500">
        <v>0.27785967999999983</v>
      </c>
    </row>
    <row r="1501" spans="1:2" x14ac:dyDescent="0.2">
      <c r="A1501">
        <v>12814.964</v>
      </c>
      <c r="B1501">
        <v>0.28975626666666687</v>
      </c>
    </row>
    <row r="1502" spans="1:2" x14ac:dyDescent="0.2">
      <c r="A1502">
        <v>12825.008</v>
      </c>
      <c r="B1502">
        <v>0.28471562666666678</v>
      </c>
    </row>
    <row r="1503" spans="1:2" x14ac:dyDescent="0.2">
      <c r="A1503">
        <v>12834.402</v>
      </c>
      <c r="B1503">
        <v>0.30578431333333372</v>
      </c>
    </row>
    <row r="1504" spans="1:2" x14ac:dyDescent="0.2">
      <c r="A1504">
        <v>12843.596</v>
      </c>
      <c r="B1504">
        <v>0.31022066666666714</v>
      </c>
    </row>
    <row r="1505" spans="1:2" x14ac:dyDescent="0.2">
      <c r="A1505">
        <v>12852.728999999999</v>
      </c>
      <c r="B1505">
        <v>0.31083594666666714</v>
      </c>
    </row>
    <row r="1506" spans="1:2" x14ac:dyDescent="0.2">
      <c r="A1506">
        <v>12861.573</v>
      </c>
      <c r="B1506">
        <v>0.32195656000000034</v>
      </c>
    </row>
    <row r="1507" spans="1:2" x14ac:dyDescent="0.2">
      <c r="A1507">
        <v>12870.195</v>
      </c>
      <c r="B1507">
        <v>0.33263393333333346</v>
      </c>
    </row>
    <row r="1508" spans="1:2" x14ac:dyDescent="0.2">
      <c r="A1508">
        <v>12878.987999999999</v>
      </c>
      <c r="B1508">
        <v>0.3289827066666669</v>
      </c>
    </row>
    <row r="1509" spans="1:2" x14ac:dyDescent="0.2">
      <c r="A1509">
        <v>12887.421</v>
      </c>
      <c r="B1509">
        <v>0.33273253333333358</v>
      </c>
    </row>
    <row r="1510" spans="1:2" x14ac:dyDescent="0.2">
      <c r="A1510">
        <v>12896.093999999999</v>
      </c>
      <c r="B1510">
        <v>0.33205558666666685</v>
      </c>
    </row>
    <row r="1511" spans="1:2" x14ac:dyDescent="0.2">
      <c r="A1511">
        <v>12904.335999999999</v>
      </c>
      <c r="B1511">
        <v>0.34477409333333314</v>
      </c>
    </row>
    <row r="1512" spans="1:2" x14ac:dyDescent="0.2">
      <c r="A1512">
        <v>12912.808000000001</v>
      </c>
      <c r="B1512">
        <v>0.33819631333333339</v>
      </c>
    </row>
    <row r="1513" spans="1:2" x14ac:dyDescent="0.2">
      <c r="A1513">
        <v>12921.370999999999</v>
      </c>
      <c r="B1513">
        <v>0.33264434666666687</v>
      </c>
    </row>
    <row r="1514" spans="1:2" x14ac:dyDescent="0.2">
      <c r="A1514">
        <v>12930.234</v>
      </c>
      <c r="B1514">
        <v>0.32436386000000039</v>
      </c>
    </row>
    <row r="1515" spans="1:2" x14ac:dyDescent="0.2">
      <c r="A1515">
        <v>12939.267</v>
      </c>
      <c r="B1515">
        <v>0.31419118000000051</v>
      </c>
    </row>
    <row r="1516" spans="1:2" x14ac:dyDescent="0.2">
      <c r="A1516">
        <v>12947.9</v>
      </c>
      <c r="B1516">
        <v>0.3330587533333334</v>
      </c>
    </row>
    <row r="1517" spans="1:2" x14ac:dyDescent="0.2">
      <c r="A1517">
        <v>12956.483</v>
      </c>
      <c r="B1517">
        <v>0.33358600666666677</v>
      </c>
    </row>
    <row r="1518" spans="1:2" x14ac:dyDescent="0.2">
      <c r="A1518">
        <v>12965.116</v>
      </c>
      <c r="B1518">
        <v>0.33321821333333351</v>
      </c>
    </row>
    <row r="1519" spans="1:2" x14ac:dyDescent="0.2">
      <c r="A1519">
        <v>12973.788</v>
      </c>
      <c r="B1519">
        <v>0.3337816866666668</v>
      </c>
    </row>
    <row r="1520" spans="1:2" x14ac:dyDescent="0.2">
      <c r="A1520">
        <v>12982.321</v>
      </c>
      <c r="B1520">
        <v>0.3414735066666667</v>
      </c>
    </row>
    <row r="1521" spans="1:2" x14ac:dyDescent="0.2">
      <c r="A1521">
        <v>12990.803</v>
      </c>
      <c r="B1521">
        <v>0.33700872666666676</v>
      </c>
    </row>
    <row r="1522" spans="1:2" x14ac:dyDescent="0.2">
      <c r="A1522">
        <v>12999.306</v>
      </c>
      <c r="B1522">
        <v>0.33453219333333345</v>
      </c>
    </row>
    <row r="1523" spans="1:2" x14ac:dyDescent="0.2">
      <c r="A1523">
        <v>13007.698</v>
      </c>
      <c r="B1523">
        <v>0.33819632000000005</v>
      </c>
    </row>
    <row r="1524" spans="1:2" x14ac:dyDescent="0.2">
      <c r="A1524">
        <v>13015.83</v>
      </c>
      <c r="B1524">
        <v>0.34779077333333314</v>
      </c>
    </row>
    <row r="1525" spans="1:2" x14ac:dyDescent="0.2">
      <c r="A1525">
        <v>13024.282999999999</v>
      </c>
      <c r="B1525">
        <v>0.33613181333333342</v>
      </c>
    </row>
    <row r="1526" spans="1:2" x14ac:dyDescent="0.2">
      <c r="A1526">
        <v>13033.106</v>
      </c>
      <c r="B1526">
        <v>0.32424612000000042</v>
      </c>
    </row>
    <row r="1527" spans="1:2" x14ac:dyDescent="0.2">
      <c r="A1527">
        <v>13042.169</v>
      </c>
      <c r="B1527">
        <v>0.31108624666666718</v>
      </c>
    </row>
    <row r="1528" spans="1:2" x14ac:dyDescent="0.2">
      <c r="A1528">
        <v>13051.663</v>
      </c>
      <c r="B1528">
        <v>0.29859587333333359</v>
      </c>
    </row>
    <row r="1529" spans="1:2" x14ac:dyDescent="0.2">
      <c r="A1529">
        <v>13060.857</v>
      </c>
      <c r="B1529">
        <v>0.30595503333333385</v>
      </c>
    </row>
    <row r="1530" spans="1:2" x14ac:dyDescent="0.2">
      <c r="A1530">
        <v>13070.151</v>
      </c>
      <c r="B1530">
        <v>0.31186079333333377</v>
      </c>
    </row>
    <row r="1531" spans="1:2" x14ac:dyDescent="0.2">
      <c r="A1531">
        <v>13078.804</v>
      </c>
      <c r="B1531">
        <v>0.32993078000000015</v>
      </c>
    </row>
    <row r="1532" spans="1:2" x14ac:dyDescent="0.2">
      <c r="A1532">
        <v>13087.516</v>
      </c>
      <c r="B1532">
        <v>0.33106368666666691</v>
      </c>
    </row>
    <row r="1533" spans="1:2" x14ac:dyDescent="0.2">
      <c r="A1533">
        <v>13096.45</v>
      </c>
      <c r="B1533">
        <v>0.32423739333333373</v>
      </c>
    </row>
    <row r="1534" spans="1:2" x14ac:dyDescent="0.2">
      <c r="A1534">
        <v>13105.082</v>
      </c>
      <c r="B1534">
        <v>0.33024998000000017</v>
      </c>
    </row>
    <row r="1535" spans="1:2" x14ac:dyDescent="0.2">
      <c r="A1535">
        <v>13113.895</v>
      </c>
      <c r="B1535">
        <v>0.32250968666666707</v>
      </c>
    </row>
    <row r="1536" spans="1:2" x14ac:dyDescent="0.2">
      <c r="A1536">
        <v>13122.898999999999</v>
      </c>
      <c r="B1536">
        <v>0.31463264666666713</v>
      </c>
    </row>
    <row r="1537" spans="1:2" x14ac:dyDescent="0.2">
      <c r="A1537">
        <v>13131.912</v>
      </c>
      <c r="B1537">
        <v>0.3166633600000005</v>
      </c>
    </row>
    <row r="1538" spans="1:2" x14ac:dyDescent="0.2">
      <c r="A1538">
        <v>13140.735000000001</v>
      </c>
      <c r="B1538">
        <v>0.32360902000000036</v>
      </c>
    </row>
    <row r="1539" spans="1:2" x14ac:dyDescent="0.2">
      <c r="A1539">
        <v>13149.688</v>
      </c>
      <c r="B1539">
        <v>0.31879702666666709</v>
      </c>
    </row>
    <row r="1540" spans="1:2" x14ac:dyDescent="0.2">
      <c r="A1540">
        <v>13158.341</v>
      </c>
      <c r="B1540">
        <v>0.32747328666666692</v>
      </c>
    </row>
    <row r="1541" spans="1:2" x14ac:dyDescent="0.2">
      <c r="A1541">
        <v>13167.273999999999</v>
      </c>
      <c r="B1541">
        <v>0.31501522666666709</v>
      </c>
    </row>
    <row r="1542" spans="1:2" x14ac:dyDescent="0.2">
      <c r="A1542">
        <v>13176.197</v>
      </c>
      <c r="B1542">
        <v>0.3175903533333338</v>
      </c>
    </row>
    <row r="1543" spans="1:2" x14ac:dyDescent="0.2">
      <c r="A1543">
        <v>13184.94</v>
      </c>
      <c r="B1543">
        <v>0.32546317333333374</v>
      </c>
    </row>
    <row r="1544" spans="1:2" x14ac:dyDescent="0.2">
      <c r="A1544">
        <v>13193.834000000001</v>
      </c>
      <c r="B1544">
        <v>0.32141206000000033</v>
      </c>
    </row>
    <row r="1545" spans="1:2" x14ac:dyDescent="0.2">
      <c r="A1545">
        <v>13202.807000000001</v>
      </c>
      <c r="B1545">
        <v>0.31696660666666709</v>
      </c>
    </row>
    <row r="1546" spans="1:2" x14ac:dyDescent="0.2">
      <c r="A1546">
        <v>13212.06</v>
      </c>
      <c r="B1546">
        <v>0.30976491333333384</v>
      </c>
    </row>
    <row r="1547" spans="1:2" x14ac:dyDescent="0.2">
      <c r="A1547">
        <v>13221.504000000001</v>
      </c>
      <c r="B1547">
        <v>0.31423402666666711</v>
      </c>
    </row>
    <row r="1548" spans="1:2" x14ac:dyDescent="0.2">
      <c r="A1548">
        <v>13230.538</v>
      </c>
      <c r="B1548">
        <v>0.31714454666666719</v>
      </c>
    </row>
    <row r="1549" spans="1:2" x14ac:dyDescent="0.2">
      <c r="A1549">
        <v>13239.861999999999</v>
      </c>
      <c r="B1549">
        <v>0.30981293333333387</v>
      </c>
    </row>
    <row r="1550" spans="1:2" x14ac:dyDescent="0.2">
      <c r="A1550">
        <v>13249.436</v>
      </c>
      <c r="B1550">
        <v>0.29794096666666692</v>
      </c>
    </row>
    <row r="1551" spans="1:2" x14ac:dyDescent="0.2">
      <c r="A1551">
        <v>13259.09</v>
      </c>
      <c r="B1551">
        <v>0.2913751933333335</v>
      </c>
    </row>
    <row r="1552" spans="1:2" x14ac:dyDescent="0.2">
      <c r="A1552">
        <v>13269.305</v>
      </c>
      <c r="B1552">
        <v>0.2833212200000001</v>
      </c>
    </row>
    <row r="1553" spans="1:2" x14ac:dyDescent="0.2">
      <c r="A1553">
        <v>13279.41</v>
      </c>
      <c r="B1553">
        <v>0.2877508800000001</v>
      </c>
    </row>
    <row r="1554" spans="1:2" x14ac:dyDescent="0.2">
      <c r="A1554">
        <v>13288.914000000001</v>
      </c>
      <c r="B1554">
        <v>0.29905968000000055</v>
      </c>
    </row>
    <row r="1555" spans="1:2" x14ac:dyDescent="0.2">
      <c r="A1555">
        <v>13298.098</v>
      </c>
      <c r="B1555">
        <v>0.31159362000000052</v>
      </c>
    </row>
    <row r="1556" spans="1:2" x14ac:dyDescent="0.2">
      <c r="A1556">
        <v>13307.431</v>
      </c>
      <c r="B1556">
        <v>0.30373413333333371</v>
      </c>
    </row>
    <row r="1557" spans="1:2" x14ac:dyDescent="0.2">
      <c r="A1557">
        <v>13316.705</v>
      </c>
      <c r="B1557">
        <v>0.30611696000000049</v>
      </c>
    </row>
    <row r="1558" spans="1:2" x14ac:dyDescent="0.2">
      <c r="A1558">
        <v>13326.058999999999</v>
      </c>
      <c r="B1558">
        <v>0.30675408000000054</v>
      </c>
    </row>
    <row r="1559" spans="1:2" x14ac:dyDescent="0.2">
      <c r="A1559">
        <v>13335.333000000001</v>
      </c>
      <c r="B1559">
        <v>0.30946166666666719</v>
      </c>
    </row>
    <row r="1560" spans="1:2" x14ac:dyDescent="0.2">
      <c r="A1560">
        <v>13344.696</v>
      </c>
      <c r="B1560">
        <v>0.30795179333333389</v>
      </c>
    </row>
    <row r="1561" spans="1:2" x14ac:dyDescent="0.2">
      <c r="A1561">
        <v>13354.04</v>
      </c>
      <c r="B1561">
        <v>0.3105064666666672</v>
      </c>
    </row>
    <row r="1562" spans="1:2" x14ac:dyDescent="0.2">
      <c r="A1562">
        <v>13363.584000000001</v>
      </c>
      <c r="B1562">
        <v>0.29935092666666707</v>
      </c>
    </row>
    <row r="1563" spans="1:2" x14ac:dyDescent="0.2">
      <c r="A1563">
        <v>13372.928</v>
      </c>
      <c r="B1563">
        <v>0.30364504666666714</v>
      </c>
    </row>
    <row r="1564" spans="1:2" x14ac:dyDescent="0.2">
      <c r="A1564">
        <v>13381.962</v>
      </c>
      <c r="B1564">
        <v>0.31404270000000051</v>
      </c>
    </row>
    <row r="1565" spans="1:2" x14ac:dyDescent="0.2">
      <c r="A1565">
        <v>13390.834999999999</v>
      </c>
      <c r="B1565">
        <v>0.32250969333333368</v>
      </c>
    </row>
    <row r="1566" spans="1:2" x14ac:dyDescent="0.2">
      <c r="A1566">
        <v>13399.828</v>
      </c>
      <c r="B1566">
        <v>0.32302040666666698</v>
      </c>
    </row>
    <row r="1567" spans="1:2" x14ac:dyDescent="0.2">
      <c r="A1567">
        <v>13408.681</v>
      </c>
      <c r="B1567">
        <v>0.3155008666666671</v>
      </c>
    </row>
    <row r="1568" spans="1:2" x14ac:dyDescent="0.2">
      <c r="A1568">
        <v>13417.574000000001</v>
      </c>
      <c r="B1568">
        <v>0.31946818666666704</v>
      </c>
    </row>
    <row r="1569" spans="1:2" x14ac:dyDescent="0.2">
      <c r="A1569">
        <v>13426.137000000001</v>
      </c>
      <c r="B1569">
        <v>0.3295099000000003</v>
      </c>
    </row>
    <row r="1570" spans="1:2" x14ac:dyDescent="0.2">
      <c r="A1570">
        <v>13434.78</v>
      </c>
      <c r="B1570">
        <v>0.33588172666666682</v>
      </c>
    </row>
    <row r="1571" spans="1:2" x14ac:dyDescent="0.2">
      <c r="A1571">
        <v>13443.111999999999</v>
      </c>
      <c r="B1571">
        <v>0.34549521333333311</v>
      </c>
    </row>
    <row r="1572" spans="1:2" x14ac:dyDescent="0.2">
      <c r="A1572">
        <v>13450.994000000001</v>
      </c>
      <c r="B1572">
        <v>0.3606519866666662</v>
      </c>
    </row>
    <row r="1573" spans="1:2" x14ac:dyDescent="0.2">
      <c r="A1573">
        <v>13458.834999999999</v>
      </c>
      <c r="B1573">
        <v>0.36352591333333273</v>
      </c>
    </row>
    <row r="1574" spans="1:2" x14ac:dyDescent="0.2">
      <c r="A1574">
        <v>13466.547</v>
      </c>
      <c r="B1574">
        <v>0.36965787999999938</v>
      </c>
    </row>
    <row r="1575" spans="1:2" x14ac:dyDescent="0.2">
      <c r="A1575">
        <v>13474.237999999999</v>
      </c>
      <c r="B1575">
        <v>0.3714958599999994</v>
      </c>
    </row>
    <row r="1576" spans="1:2" x14ac:dyDescent="0.2">
      <c r="A1576">
        <v>13482.16</v>
      </c>
      <c r="B1576">
        <v>0.36452659333333282</v>
      </c>
    </row>
    <row r="1577" spans="1:2" x14ac:dyDescent="0.2">
      <c r="A1577">
        <v>13489.861000000001</v>
      </c>
      <c r="B1577">
        <v>0.36288093333333282</v>
      </c>
    </row>
    <row r="1578" spans="1:2" x14ac:dyDescent="0.2">
      <c r="A1578">
        <v>13497.763000000001</v>
      </c>
      <c r="B1578">
        <v>0.36390414666666621</v>
      </c>
    </row>
    <row r="1579" spans="1:2" x14ac:dyDescent="0.2">
      <c r="A1579">
        <v>13505.744000000001</v>
      </c>
      <c r="B1579">
        <v>0.36292253999999952</v>
      </c>
    </row>
    <row r="1580" spans="1:2" x14ac:dyDescent="0.2">
      <c r="A1580">
        <v>13513.436</v>
      </c>
      <c r="B1580">
        <v>0.36865718666666608</v>
      </c>
    </row>
    <row r="1581" spans="1:2" x14ac:dyDescent="0.2">
      <c r="A1581">
        <v>13521.066999999999</v>
      </c>
      <c r="B1581">
        <v>0.36904667999999946</v>
      </c>
    </row>
    <row r="1582" spans="1:2" x14ac:dyDescent="0.2">
      <c r="A1582">
        <v>13529.359</v>
      </c>
      <c r="B1582">
        <v>0.35959249333333299</v>
      </c>
    </row>
    <row r="1583" spans="1:2" x14ac:dyDescent="0.2">
      <c r="A1583">
        <v>13537.460999999999</v>
      </c>
      <c r="B1583">
        <v>0.35116057999999978</v>
      </c>
    </row>
    <row r="1584" spans="1:2" x14ac:dyDescent="0.2">
      <c r="A1584">
        <v>13545.473</v>
      </c>
      <c r="B1584">
        <v>0.35235687999999976</v>
      </c>
    </row>
    <row r="1585" spans="1:2" x14ac:dyDescent="0.2">
      <c r="A1585">
        <v>13553.715</v>
      </c>
      <c r="B1585">
        <v>0.34671658</v>
      </c>
    </row>
    <row r="1586" spans="1:2" x14ac:dyDescent="0.2">
      <c r="A1586">
        <v>13562.058000000001</v>
      </c>
      <c r="B1586">
        <v>0.34145878000000007</v>
      </c>
    </row>
    <row r="1587" spans="1:2" x14ac:dyDescent="0.2">
      <c r="A1587">
        <v>13570.68</v>
      </c>
      <c r="B1587">
        <v>0.33397730000000009</v>
      </c>
    </row>
    <row r="1588" spans="1:2" x14ac:dyDescent="0.2">
      <c r="A1588">
        <v>13579.243</v>
      </c>
      <c r="B1588">
        <v>0.3350429333333334</v>
      </c>
    </row>
    <row r="1589" spans="1:2" x14ac:dyDescent="0.2">
      <c r="A1589">
        <v>13587.465</v>
      </c>
      <c r="B1589">
        <v>0.34418551999999991</v>
      </c>
    </row>
    <row r="1590" spans="1:2" x14ac:dyDescent="0.2">
      <c r="A1590">
        <v>13595.576999999999</v>
      </c>
      <c r="B1590">
        <v>0.34649577999999986</v>
      </c>
    </row>
    <row r="1591" spans="1:2" x14ac:dyDescent="0.2">
      <c r="A1591">
        <v>13603.859</v>
      </c>
      <c r="B1591">
        <v>0.34875597333333325</v>
      </c>
    </row>
    <row r="1592" spans="1:2" x14ac:dyDescent="0.2">
      <c r="A1592">
        <v>13612.022000000001</v>
      </c>
      <c r="B1592">
        <v>0.34905194666666645</v>
      </c>
    </row>
    <row r="1593" spans="1:2" x14ac:dyDescent="0.2">
      <c r="A1593">
        <v>13620.093000000001</v>
      </c>
      <c r="B1593">
        <v>0.35447589999999973</v>
      </c>
    </row>
    <row r="1594" spans="1:2" x14ac:dyDescent="0.2">
      <c r="A1594">
        <v>13627.995000000001</v>
      </c>
      <c r="B1594">
        <v>0.35495715999999972</v>
      </c>
    </row>
    <row r="1595" spans="1:2" x14ac:dyDescent="0.2">
      <c r="A1595">
        <v>13635.927</v>
      </c>
      <c r="B1595">
        <v>0.35379719333333315</v>
      </c>
    </row>
    <row r="1596" spans="1:2" x14ac:dyDescent="0.2">
      <c r="A1596">
        <v>13644.099</v>
      </c>
      <c r="B1596">
        <v>0.34823228666666645</v>
      </c>
    </row>
    <row r="1597" spans="1:2" x14ac:dyDescent="0.2">
      <c r="A1597">
        <v>13652.231</v>
      </c>
      <c r="B1597">
        <v>0.35195525333333316</v>
      </c>
    </row>
    <row r="1598" spans="1:2" x14ac:dyDescent="0.2">
      <c r="A1598">
        <v>13660.373</v>
      </c>
      <c r="B1598">
        <v>0.34932553333333316</v>
      </c>
    </row>
    <row r="1599" spans="1:2" x14ac:dyDescent="0.2">
      <c r="A1599">
        <v>13668.684999999999</v>
      </c>
      <c r="B1599">
        <v>0.3495903533333331</v>
      </c>
    </row>
    <row r="1600" spans="1:2" x14ac:dyDescent="0.2">
      <c r="A1600">
        <v>13676.837</v>
      </c>
      <c r="B1600">
        <v>0.34952715999999984</v>
      </c>
    </row>
    <row r="1601" spans="1:2" x14ac:dyDescent="0.2">
      <c r="A1601">
        <v>13684.999</v>
      </c>
      <c r="B1601">
        <v>0.35258796666666647</v>
      </c>
    </row>
    <row r="1602" spans="1:2" x14ac:dyDescent="0.2">
      <c r="A1602">
        <v>13693.071</v>
      </c>
      <c r="B1602">
        <v>0.35647288666666627</v>
      </c>
    </row>
    <row r="1603" spans="1:2" x14ac:dyDescent="0.2">
      <c r="A1603">
        <v>13700.692999999999</v>
      </c>
      <c r="B1603">
        <v>0.36880441999999947</v>
      </c>
    </row>
    <row r="1604" spans="1:2" x14ac:dyDescent="0.2">
      <c r="A1604">
        <v>13708.603999999999</v>
      </c>
      <c r="B1604">
        <v>0.36706013999999948</v>
      </c>
    </row>
    <row r="1605" spans="1:2" x14ac:dyDescent="0.2">
      <c r="A1605">
        <v>13716.406000000001</v>
      </c>
      <c r="B1605">
        <v>0.36171159333333297</v>
      </c>
    </row>
    <row r="1606" spans="1:2" x14ac:dyDescent="0.2">
      <c r="A1606">
        <v>13724.368</v>
      </c>
      <c r="B1606">
        <v>0.35480416666666637</v>
      </c>
    </row>
    <row r="1607" spans="1:2" x14ac:dyDescent="0.2">
      <c r="A1607">
        <v>13732.71</v>
      </c>
      <c r="B1607">
        <v>0.35050094666666648</v>
      </c>
    </row>
    <row r="1608" spans="1:2" x14ac:dyDescent="0.2">
      <c r="A1608">
        <v>13741.212</v>
      </c>
      <c r="B1608">
        <v>0.33860838666666687</v>
      </c>
    </row>
    <row r="1609" spans="1:2" x14ac:dyDescent="0.2">
      <c r="A1609">
        <v>13749.975</v>
      </c>
      <c r="B1609">
        <v>0.32665513333333362</v>
      </c>
    </row>
    <row r="1610" spans="1:2" x14ac:dyDescent="0.2">
      <c r="A1610">
        <v>13759.058999999999</v>
      </c>
      <c r="B1610">
        <v>0.31611882000000063</v>
      </c>
    </row>
    <row r="1611" spans="1:2" x14ac:dyDescent="0.2">
      <c r="A1611">
        <v>13767.752</v>
      </c>
      <c r="B1611">
        <v>0.33364492000000023</v>
      </c>
    </row>
    <row r="1612" spans="1:2" x14ac:dyDescent="0.2">
      <c r="A1612">
        <v>13775.984</v>
      </c>
      <c r="B1612">
        <v>0.35629631333333295</v>
      </c>
    </row>
    <row r="1613" spans="1:2" x14ac:dyDescent="0.2">
      <c r="A1613">
        <v>13783.925999999999</v>
      </c>
      <c r="B1613">
        <v>0.35732633999999958</v>
      </c>
    </row>
    <row r="1614" spans="1:2" x14ac:dyDescent="0.2">
      <c r="A1614">
        <v>13791.957</v>
      </c>
      <c r="B1614">
        <v>0.35565571999999984</v>
      </c>
    </row>
    <row r="1615" spans="1:2" x14ac:dyDescent="0.2">
      <c r="A1615">
        <v>13800.089</v>
      </c>
      <c r="B1615">
        <v>0.34748171999999994</v>
      </c>
    </row>
    <row r="1616" spans="1:2" x14ac:dyDescent="0.2">
      <c r="A1616">
        <v>13808.262000000001</v>
      </c>
      <c r="B1616">
        <v>0.34619717333333327</v>
      </c>
    </row>
    <row r="1617" spans="1:2" x14ac:dyDescent="0.2">
      <c r="A1617">
        <v>13816.593999999999</v>
      </c>
      <c r="B1617">
        <v>0.33713937333333344</v>
      </c>
    </row>
    <row r="1618" spans="1:2" x14ac:dyDescent="0.2">
      <c r="A1618">
        <v>13825.126</v>
      </c>
      <c r="B1618">
        <v>0.32835169333333358</v>
      </c>
    </row>
    <row r="1619" spans="1:2" x14ac:dyDescent="0.2">
      <c r="A1619">
        <v>13833.879000000001</v>
      </c>
      <c r="B1619">
        <v>0.32731727333333366</v>
      </c>
    </row>
    <row r="1620" spans="1:2" x14ac:dyDescent="0.2">
      <c r="A1620">
        <v>13842.441999999999</v>
      </c>
      <c r="B1620">
        <v>0.33042223333333343</v>
      </c>
    </row>
    <row r="1621" spans="1:2" x14ac:dyDescent="0.2">
      <c r="A1621">
        <v>13851.084999999999</v>
      </c>
      <c r="B1621">
        <v>0.32745408000000042</v>
      </c>
    </row>
    <row r="1622" spans="1:2" x14ac:dyDescent="0.2">
      <c r="A1622">
        <v>13859.848</v>
      </c>
      <c r="B1622">
        <v>0.31916496666666716</v>
      </c>
    </row>
    <row r="1623" spans="1:2" x14ac:dyDescent="0.2">
      <c r="A1623">
        <v>13868.781000000001</v>
      </c>
      <c r="B1623">
        <v>0.327611606666667</v>
      </c>
    </row>
    <row r="1624" spans="1:2" x14ac:dyDescent="0.2">
      <c r="A1624">
        <v>13877.353999999999</v>
      </c>
      <c r="B1624">
        <v>0.33622295333333352</v>
      </c>
    </row>
    <row r="1625" spans="1:2" x14ac:dyDescent="0.2">
      <c r="A1625">
        <v>13885.956</v>
      </c>
      <c r="B1625">
        <v>0.33528266666666678</v>
      </c>
    </row>
    <row r="1626" spans="1:2" x14ac:dyDescent="0.2">
      <c r="A1626">
        <v>13894.519</v>
      </c>
      <c r="B1626">
        <v>0.33677930666666672</v>
      </c>
    </row>
    <row r="1627" spans="1:2" x14ac:dyDescent="0.2">
      <c r="A1627">
        <v>13903.031999999999</v>
      </c>
      <c r="B1627">
        <v>0.33717659999999999</v>
      </c>
    </row>
    <row r="1628" spans="1:2" x14ac:dyDescent="0.2">
      <c r="A1628">
        <v>13911.353999999999</v>
      </c>
      <c r="B1628">
        <v>0.33763133333333345</v>
      </c>
    </row>
    <row r="1629" spans="1:2" x14ac:dyDescent="0.2">
      <c r="A1629">
        <v>13919.967000000001</v>
      </c>
      <c r="B1629">
        <v>0.33134935333333354</v>
      </c>
    </row>
    <row r="1630" spans="1:2" x14ac:dyDescent="0.2">
      <c r="A1630">
        <v>13928.369000000001</v>
      </c>
      <c r="B1630">
        <v>0.3391823000000001</v>
      </c>
    </row>
    <row r="1631" spans="1:2" x14ac:dyDescent="0.2">
      <c r="A1631">
        <v>13937.142</v>
      </c>
      <c r="B1631">
        <v>0.32955842000000024</v>
      </c>
    </row>
    <row r="1632" spans="1:2" x14ac:dyDescent="0.2">
      <c r="A1632">
        <v>13945.885</v>
      </c>
      <c r="B1632">
        <v>0.3227554933333337</v>
      </c>
    </row>
    <row r="1633" spans="1:2" x14ac:dyDescent="0.2">
      <c r="A1633">
        <v>13954.688</v>
      </c>
      <c r="B1633">
        <v>0.32706712000000027</v>
      </c>
    </row>
    <row r="1634" spans="1:2" x14ac:dyDescent="0.2">
      <c r="A1634">
        <v>13963.261</v>
      </c>
      <c r="B1634">
        <v>0.33037812666666694</v>
      </c>
    </row>
    <row r="1635" spans="1:2" x14ac:dyDescent="0.2">
      <c r="A1635">
        <v>13972.044</v>
      </c>
      <c r="B1635">
        <v>0.33049469333333359</v>
      </c>
    </row>
    <row r="1636" spans="1:2" x14ac:dyDescent="0.2">
      <c r="A1636">
        <v>13980.669</v>
      </c>
      <c r="B1636">
        <v>0.3304871800000001</v>
      </c>
    </row>
    <row r="1637" spans="1:2" x14ac:dyDescent="0.2">
      <c r="A1637">
        <v>13989.012000000001</v>
      </c>
      <c r="B1637">
        <v>0.34122591999999996</v>
      </c>
    </row>
    <row r="1638" spans="1:2" x14ac:dyDescent="0.2">
      <c r="A1638">
        <v>13997.386</v>
      </c>
      <c r="B1638">
        <v>0.34619719999999998</v>
      </c>
    </row>
    <row r="1639" spans="1:2" x14ac:dyDescent="0.2">
      <c r="A1639">
        <v>14005.69</v>
      </c>
      <c r="B1639">
        <v>0.34307315333333327</v>
      </c>
    </row>
    <row r="1640" spans="1:2" x14ac:dyDescent="0.2">
      <c r="A1640">
        <v>14013.964</v>
      </c>
      <c r="B1640">
        <v>0.34657544666666656</v>
      </c>
    </row>
    <row r="1641" spans="1:2" x14ac:dyDescent="0.2">
      <c r="A1641">
        <v>14022.298000000001</v>
      </c>
      <c r="B1641">
        <v>0.33648066000000021</v>
      </c>
    </row>
    <row r="1642" spans="1:2" x14ac:dyDescent="0.2">
      <c r="A1642">
        <v>14030.662</v>
      </c>
      <c r="B1642">
        <v>0.34239632000000009</v>
      </c>
    </row>
    <row r="1643" spans="1:2" x14ac:dyDescent="0.2">
      <c r="A1643">
        <v>14039.126</v>
      </c>
      <c r="B1643">
        <v>0.33829954000000007</v>
      </c>
    </row>
    <row r="1644" spans="1:2" x14ac:dyDescent="0.2">
      <c r="A1644">
        <v>14047.71</v>
      </c>
      <c r="B1644">
        <v>0.32986306000000032</v>
      </c>
    </row>
    <row r="1645" spans="1:2" x14ac:dyDescent="0.2">
      <c r="A1645">
        <v>14056.485000000001</v>
      </c>
      <c r="B1645">
        <v>0.32783836666666688</v>
      </c>
    </row>
    <row r="1646" spans="1:2" x14ac:dyDescent="0.2">
      <c r="A1646">
        <v>14064.978999999999</v>
      </c>
      <c r="B1646">
        <v>0.33754015333333343</v>
      </c>
    </row>
    <row r="1647" spans="1:2" x14ac:dyDescent="0.2">
      <c r="A1647">
        <v>14073.413</v>
      </c>
      <c r="B1647">
        <v>0.34033611999999991</v>
      </c>
    </row>
    <row r="1648" spans="1:2" x14ac:dyDescent="0.2">
      <c r="A1648">
        <v>14081.587</v>
      </c>
      <c r="B1648">
        <v>0.35189158666666637</v>
      </c>
    </row>
    <row r="1649" spans="1:2" x14ac:dyDescent="0.2">
      <c r="A1649">
        <v>14089.71</v>
      </c>
      <c r="B1649">
        <v>0.35193622666666635</v>
      </c>
    </row>
    <row r="1650" spans="1:2" x14ac:dyDescent="0.2">
      <c r="A1650">
        <v>14097.683999999999</v>
      </c>
      <c r="B1650">
        <v>0.35162279999999979</v>
      </c>
    </row>
    <row r="1651" spans="1:2" x14ac:dyDescent="0.2">
      <c r="A1651">
        <v>14105.767</v>
      </c>
      <c r="B1651">
        <v>0.35079723999999984</v>
      </c>
    </row>
    <row r="1652" spans="1:2" x14ac:dyDescent="0.2">
      <c r="A1652">
        <v>14113.971</v>
      </c>
      <c r="B1652">
        <v>0.35087233333333318</v>
      </c>
    </row>
    <row r="1653" spans="1:2" x14ac:dyDescent="0.2">
      <c r="A1653">
        <v>14126.502</v>
      </c>
      <c r="B1653">
        <v>0.36040010666666622</v>
      </c>
    </row>
    <row r="1654" spans="1:2" x14ac:dyDescent="0.2">
      <c r="A1654">
        <v>14134.504999999999</v>
      </c>
      <c r="B1654">
        <v>0.35742357333333297</v>
      </c>
    </row>
    <row r="1655" spans="1:2" x14ac:dyDescent="0.2">
      <c r="A1655">
        <v>14142.487999999999</v>
      </c>
      <c r="B1655">
        <v>0.36115236666666628</v>
      </c>
    </row>
    <row r="1656" spans="1:2" x14ac:dyDescent="0.2">
      <c r="A1656">
        <v>14150.472</v>
      </c>
      <c r="B1656">
        <v>0.35824477999999954</v>
      </c>
    </row>
    <row r="1657" spans="1:2" x14ac:dyDescent="0.2">
      <c r="A1657">
        <v>14158.355</v>
      </c>
      <c r="B1657">
        <v>0.35832264666666624</v>
      </c>
    </row>
    <row r="1658" spans="1:2" x14ac:dyDescent="0.2">
      <c r="A1658">
        <v>14166.338</v>
      </c>
      <c r="B1658">
        <v>0.35695419999999972</v>
      </c>
    </row>
    <row r="1659" spans="1:2" x14ac:dyDescent="0.2">
      <c r="A1659">
        <v>14174.441999999999</v>
      </c>
      <c r="B1659">
        <v>0.35496320666666636</v>
      </c>
    </row>
    <row r="1660" spans="1:2" x14ac:dyDescent="0.2">
      <c r="A1660">
        <v>14182.264999999999</v>
      </c>
      <c r="B1660">
        <v>0.35972064666666631</v>
      </c>
    </row>
    <row r="1661" spans="1:2" x14ac:dyDescent="0.2">
      <c r="A1661">
        <v>14190.278</v>
      </c>
      <c r="B1661">
        <v>0.35815041999999964</v>
      </c>
    </row>
    <row r="1662" spans="1:2" x14ac:dyDescent="0.2">
      <c r="A1662">
        <v>14198.091</v>
      </c>
      <c r="B1662">
        <v>0.36467972666666609</v>
      </c>
    </row>
    <row r="1663" spans="1:2" x14ac:dyDescent="0.2">
      <c r="A1663">
        <v>14205.704</v>
      </c>
      <c r="B1663">
        <v>0.37064202666666612</v>
      </c>
    </row>
    <row r="1664" spans="1:2" x14ac:dyDescent="0.2">
      <c r="A1664">
        <v>14213.255999999999</v>
      </c>
      <c r="B1664">
        <v>0.37227977333333279</v>
      </c>
    </row>
    <row r="1665" spans="1:2" x14ac:dyDescent="0.2">
      <c r="A1665">
        <v>14220.989</v>
      </c>
      <c r="B1665">
        <v>0.36932273999999943</v>
      </c>
    </row>
    <row r="1666" spans="1:2" x14ac:dyDescent="0.2">
      <c r="A1666">
        <v>14228.882</v>
      </c>
      <c r="B1666">
        <v>0.36487968666666609</v>
      </c>
    </row>
    <row r="1667" spans="1:2" x14ac:dyDescent="0.2">
      <c r="A1667">
        <v>14236.715</v>
      </c>
      <c r="B1667">
        <v>0.36938267999999941</v>
      </c>
    </row>
    <row r="1668" spans="1:2" x14ac:dyDescent="0.2">
      <c r="A1668">
        <v>14244.388000000001</v>
      </c>
      <c r="B1668">
        <v>0.37268489333333271</v>
      </c>
    </row>
    <row r="1669" spans="1:2" x14ac:dyDescent="0.2">
      <c r="A1669">
        <v>14252.290999999999</v>
      </c>
      <c r="B1669">
        <v>0.37102211333333268</v>
      </c>
    </row>
    <row r="1670" spans="1:2" x14ac:dyDescent="0.2">
      <c r="A1670">
        <v>14259.974</v>
      </c>
      <c r="B1670">
        <v>0.37124281999999936</v>
      </c>
    </row>
    <row r="1671" spans="1:2" x14ac:dyDescent="0.2">
      <c r="A1671">
        <v>14267.826999999999</v>
      </c>
      <c r="B1671">
        <v>0.36279873333333279</v>
      </c>
    </row>
    <row r="1672" spans="1:2" x14ac:dyDescent="0.2">
      <c r="A1672">
        <v>14275.189</v>
      </c>
      <c r="B1672">
        <v>0.38301418666666592</v>
      </c>
    </row>
    <row r="1673" spans="1:2" x14ac:dyDescent="0.2">
      <c r="A1673">
        <v>14282.74</v>
      </c>
      <c r="B1673">
        <v>0.3748151733333327</v>
      </c>
    </row>
    <row r="1674" spans="1:2" x14ac:dyDescent="0.2">
      <c r="A1674">
        <v>14290.371999999999</v>
      </c>
      <c r="B1674">
        <v>0.36902513999999942</v>
      </c>
    </row>
    <row r="1675" spans="1:2" x14ac:dyDescent="0.2">
      <c r="A1675">
        <v>14298.144</v>
      </c>
      <c r="B1675">
        <v>0.36562588666666618</v>
      </c>
    </row>
    <row r="1676" spans="1:2" x14ac:dyDescent="0.2">
      <c r="A1676">
        <v>14306.036</v>
      </c>
      <c r="B1676">
        <v>0.36012225333333292</v>
      </c>
    </row>
    <row r="1677" spans="1:2" x14ac:dyDescent="0.2">
      <c r="A1677">
        <v>14314.049000000001</v>
      </c>
      <c r="B1677">
        <v>0.35170074666666645</v>
      </c>
    </row>
    <row r="1678" spans="1:2" x14ac:dyDescent="0.2">
      <c r="A1678">
        <v>14322.261</v>
      </c>
      <c r="B1678">
        <v>0.34880615999999981</v>
      </c>
    </row>
    <row r="1679" spans="1:2" x14ac:dyDescent="0.2">
      <c r="A1679">
        <v>14330.464</v>
      </c>
      <c r="B1679">
        <v>0.34650619333333327</v>
      </c>
    </row>
    <row r="1680" spans="1:2" x14ac:dyDescent="0.2">
      <c r="A1680">
        <v>14338.947</v>
      </c>
      <c r="B1680">
        <v>0.33970768000000012</v>
      </c>
    </row>
    <row r="1681" spans="1:2" x14ac:dyDescent="0.2">
      <c r="A1681">
        <v>14347.61</v>
      </c>
      <c r="B1681">
        <v>0.33830391333333348</v>
      </c>
    </row>
    <row r="1682" spans="1:2" x14ac:dyDescent="0.2">
      <c r="A1682">
        <v>14356.153</v>
      </c>
      <c r="B1682">
        <v>0.34003141333333337</v>
      </c>
    </row>
    <row r="1683" spans="1:2" x14ac:dyDescent="0.2">
      <c r="A1683">
        <v>14364.366</v>
      </c>
      <c r="B1683">
        <v>0.34347483999999995</v>
      </c>
    </row>
    <row r="1684" spans="1:2" x14ac:dyDescent="0.2">
      <c r="A1684">
        <v>14372.638999999999</v>
      </c>
      <c r="B1684">
        <v>0.36120017333333287</v>
      </c>
    </row>
    <row r="1685" spans="1:2" x14ac:dyDescent="0.2">
      <c r="A1685">
        <v>14380.34</v>
      </c>
      <c r="B1685">
        <v>0.36868314666666607</v>
      </c>
    </row>
    <row r="1686" spans="1:2" x14ac:dyDescent="0.2">
      <c r="A1686">
        <v>14387.962</v>
      </c>
      <c r="B1686">
        <v>0.3687494533333327</v>
      </c>
    </row>
    <row r="1687" spans="1:2" x14ac:dyDescent="0.2">
      <c r="A1687">
        <v>14395.534</v>
      </c>
      <c r="B1687">
        <v>0.37145572666666604</v>
      </c>
    </row>
    <row r="1688" spans="1:2" x14ac:dyDescent="0.2">
      <c r="A1688">
        <v>14403.296</v>
      </c>
      <c r="B1688">
        <v>0.3723360799999994</v>
      </c>
    </row>
    <row r="1689" spans="1:2" x14ac:dyDescent="0.2">
      <c r="A1689">
        <v>14410.958000000001</v>
      </c>
      <c r="B1689">
        <v>0.37110763333333274</v>
      </c>
    </row>
    <row r="1690" spans="1:2" x14ac:dyDescent="0.2">
      <c r="A1690">
        <v>14418.539000000001</v>
      </c>
      <c r="B1690">
        <v>0.37316703999999928</v>
      </c>
    </row>
    <row r="1691" spans="1:2" x14ac:dyDescent="0.2">
      <c r="A1691">
        <v>14426.130999999999</v>
      </c>
      <c r="B1691">
        <v>0.37551461333333264</v>
      </c>
    </row>
    <row r="1692" spans="1:2" x14ac:dyDescent="0.2">
      <c r="A1692">
        <v>14433.953</v>
      </c>
      <c r="B1692">
        <v>0.36463997999999953</v>
      </c>
    </row>
    <row r="1693" spans="1:2" x14ac:dyDescent="0.2">
      <c r="A1693">
        <v>14441.725</v>
      </c>
      <c r="B1693">
        <v>0.36442662666666609</v>
      </c>
    </row>
    <row r="1694" spans="1:2" x14ac:dyDescent="0.2">
      <c r="A1694">
        <v>14449.937</v>
      </c>
      <c r="B1694">
        <v>0.37094244666666609</v>
      </c>
    </row>
    <row r="1695" spans="1:2" x14ac:dyDescent="0.2">
      <c r="A1695">
        <v>14458.03</v>
      </c>
      <c r="B1695">
        <v>0.36895661999999946</v>
      </c>
    </row>
    <row r="1696" spans="1:2" x14ac:dyDescent="0.2">
      <c r="A1696">
        <v>14465.762000000001</v>
      </c>
      <c r="B1696">
        <v>0.37292471999999938</v>
      </c>
    </row>
    <row r="1697" spans="1:2" x14ac:dyDescent="0.2">
      <c r="A1697">
        <v>14474.084999999999</v>
      </c>
      <c r="B1697">
        <v>0.36467970666666616</v>
      </c>
    </row>
    <row r="1698" spans="1:2" x14ac:dyDescent="0.2">
      <c r="A1698">
        <v>14482.558000000001</v>
      </c>
      <c r="B1698">
        <v>0.35179335999999978</v>
      </c>
    </row>
    <row r="1699" spans="1:2" x14ac:dyDescent="0.2">
      <c r="A1699">
        <v>14490.87</v>
      </c>
      <c r="B1699">
        <v>0.36271649333333289</v>
      </c>
    </row>
    <row r="1700" spans="1:2" x14ac:dyDescent="0.2">
      <c r="A1700">
        <v>14498.963</v>
      </c>
      <c r="B1700">
        <v>0.3630653799999996</v>
      </c>
    </row>
    <row r="1701" spans="1:2" x14ac:dyDescent="0.2">
      <c r="A1701">
        <v>14507.236000000001</v>
      </c>
      <c r="B1701">
        <v>0.36239887999999953</v>
      </c>
    </row>
    <row r="1702" spans="1:2" x14ac:dyDescent="0.2">
      <c r="A1702">
        <v>14515.407999999999</v>
      </c>
      <c r="B1702">
        <v>0.36084766666666618</v>
      </c>
    </row>
    <row r="1703" spans="1:2" x14ac:dyDescent="0.2">
      <c r="A1703">
        <v>14523.531000000001</v>
      </c>
      <c r="B1703">
        <v>0.36702589999999946</v>
      </c>
    </row>
    <row r="1704" spans="1:2" x14ac:dyDescent="0.2">
      <c r="A1704">
        <v>14531.883</v>
      </c>
      <c r="B1704">
        <v>0.36140255333333282</v>
      </c>
    </row>
    <row r="1705" spans="1:2" x14ac:dyDescent="0.2">
      <c r="A1705">
        <v>14540.156000000001</v>
      </c>
      <c r="B1705">
        <v>0.36392323333333293</v>
      </c>
    </row>
    <row r="1706" spans="1:2" x14ac:dyDescent="0.2">
      <c r="A1706">
        <v>14548.359</v>
      </c>
      <c r="B1706">
        <v>0.36509863333333287</v>
      </c>
    </row>
    <row r="1707" spans="1:2" x14ac:dyDescent="0.2">
      <c r="A1707">
        <v>14556.781999999999</v>
      </c>
      <c r="B1707">
        <v>0.36057848666666625</v>
      </c>
    </row>
    <row r="1708" spans="1:2" x14ac:dyDescent="0.2">
      <c r="A1708">
        <v>14564.894</v>
      </c>
      <c r="B1708">
        <v>0.36560069333333278</v>
      </c>
    </row>
    <row r="1709" spans="1:2" x14ac:dyDescent="0.2">
      <c r="A1709">
        <v>14573.047</v>
      </c>
      <c r="B1709">
        <v>0.36387475999999963</v>
      </c>
    </row>
    <row r="1710" spans="1:2" x14ac:dyDescent="0.2">
      <c r="A1710">
        <v>14581.8</v>
      </c>
      <c r="B1710">
        <v>0.34720474666666667</v>
      </c>
    </row>
    <row r="1711" spans="1:2" x14ac:dyDescent="0.2">
      <c r="A1711">
        <v>14591.205</v>
      </c>
      <c r="B1711">
        <v>0.31770381333333375</v>
      </c>
    </row>
    <row r="1712" spans="1:2" x14ac:dyDescent="0.2">
      <c r="A1712">
        <v>14600.699000000001</v>
      </c>
      <c r="B1712">
        <v>0.31283732000000047</v>
      </c>
    </row>
    <row r="1713" spans="1:2" x14ac:dyDescent="0.2">
      <c r="A1713">
        <v>14610.314</v>
      </c>
      <c r="B1713">
        <v>0.30864222666666696</v>
      </c>
    </row>
    <row r="1714" spans="1:2" x14ac:dyDescent="0.2">
      <c r="A1714">
        <v>14619.819</v>
      </c>
      <c r="B1714">
        <v>0.31521486000000049</v>
      </c>
    </row>
    <row r="1715" spans="1:2" x14ac:dyDescent="0.2">
      <c r="A1715">
        <v>14629.213</v>
      </c>
      <c r="B1715">
        <v>0.31920906000000038</v>
      </c>
    </row>
    <row r="1716" spans="1:2" x14ac:dyDescent="0.2">
      <c r="A1716">
        <v>14638.486999999999</v>
      </c>
      <c r="B1716">
        <v>0.32565441333333373</v>
      </c>
    </row>
    <row r="1717" spans="1:2" x14ac:dyDescent="0.2">
      <c r="A1717">
        <v>14647.781999999999</v>
      </c>
      <c r="B1717">
        <v>0.32829887333333363</v>
      </c>
    </row>
    <row r="1718" spans="1:2" x14ac:dyDescent="0.2">
      <c r="A1718">
        <v>14656.745000000001</v>
      </c>
      <c r="B1718">
        <v>0.33108448000000035</v>
      </c>
    </row>
    <row r="1719" spans="1:2" x14ac:dyDescent="0.2">
      <c r="A1719">
        <v>14665.92</v>
      </c>
      <c r="B1719">
        <v>0.33099434000000033</v>
      </c>
    </row>
    <row r="1720" spans="1:2" x14ac:dyDescent="0.2">
      <c r="A1720">
        <v>14675.103999999999</v>
      </c>
      <c r="B1720">
        <v>0.32326874000000044</v>
      </c>
    </row>
    <row r="1721" spans="1:2" x14ac:dyDescent="0.2">
      <c r="A1721">
        <v>14684.268</v>
      </c>
      <c r="B1721">
        <v>0.32422707333333373</v>
      </c>
    </row>
    <row r="1722" spans="1:2" x14ac:dyDescent="0.2">
      <c r="A1722">
        <v>14693.502</v>
      </c>
      <c r="B1722">
        <v>0.31832187333333373</v>
      </c>
    </row>
    <row r="1723" spans="1:2" x14ac:dyDescent="0.2">
      <c r="A1723">
        <v>14702.755999999999</v>
      </c>
      <c r="B1723">
        <v>0.32838110000000037</v>
      </c>
    </row>
    <row r="1724" spans="1:2" x14ac:dyDescent="0.2">
      <c r="A1724">
        <v>14712.321</v>
      </c>
      <c r="B1724">
        <v>0.32212278000000033</v>
      </c>
    </row>
    <row r="1725" spans="1:2" x14ac:dyDescent="0.2">
      <c r="A1725">
        <v>14721.565000000001</v>
      </c>
      <c r="B1725">
        <v>0.32279208000000037</v>
      </c>
    </row>
    <row r="1726" spans="1:2" x14ac:dyDescent="0.2">
      <c r="A1726">
        <v>14730.93</v>
      </c>
      <c r="B1726">
        <v>0.31678558000000057</v>
      </c>
    </row>
    <row r="1727" spans="1:2" x14ac:dyDescent="0.2">
      <c r="A1727">
        <v>14740.224</v>
      </c>
      <c r="B1727">
        <v>0.32244646000000032</v>
      </c>
    </row>
    <row r="1728" spans="1:2" x14ac:dyDescent="0.2">
      <c r="A1728">
        <v>14749.458000000001</v>
      </c>
      <c r="B1728">
        <v>0.32230972000000047</v>
      </c>
    </row>
    <row r="1729" spans="1:2" x14ac:dyDescent="0.2">
      <c r="A1729">
        <v>14758.602000000001</v>
      </c>
      <c r="B1729">
        <v>0.32368714000000037</v>
      </c>
    </row>
    <row r="1730" spans="1:2" x14ac:dyDescent="0.2">
      <c r="A1730">
        <v>14767.606</v>
      </c>
      <c r="B1730">
        <v>0.33017644000000024</v>
      </c>
    </row>
    <row r="1731" spans="1:2" x14ac:dyDescent="0.2">
      <c r="A1731">
        <v>14776.59</v>
      </c>
      <c r="B1731">
        <v>0.33180551333333363</v>
      </c>
    </row>
    <row r="1732" spans="1:2" x14ac:dyDescent="0.2">
      <c r="A1732">
        <v>14785.603999999999</v>
      </c>
      <c r="B1732">
        <v>0.33259577333333357</v>
      </c>
    </row>
    <row r="1733" spans="1:2" x14ac:dyDescent="0.2">
      <c r="A1733">
        <v>14794.467000000001</v>
      </c>
      <c r="B1733">
        <v>0.3392117133333335</v>
      </c>
    </row>
    <row r="1734" spans="1:2" x14ac:dyDescent="0.2">
      <c r="A1734">
        <v>14803.591</v>
      </c>
      <c r="B1734">
        <v>0.32750859333333354</v>
      </c>
    </row>
    <row r="1735" spans="1:2" x14ac:dyDescent="0.2">
      <c r="A1735">
        <v>14812.764999999999</v>
      </c>
      <c r="B1735">
        <v>0.32803254666666687</v>
      </c>
    </row>
    <row r="1736" spans="1:2" x14ac:dyDescent="0.2">
      <c r="A1736">
        <v>14822.01</v>
      </c>
      <c r="B1736">
        <v>0.31800699333333382</v>
      </c>
    </row>
    <row r="1737" spans="1:2" x14ac:dyDescent="0.2">
      <c r="A1737">
        <v>14831.474</v>
      </c>
      <c r="B1737">
        <v>0.31691343333333377</v>
      </c>
    </row>
    <row r="1738" spans="1:2" x14ac:dyDescent="0.2">
      <c r="A1738">
        <v>14841.039000000001</v>
      </c>
      <c r="B1738">
        <v>0.31346302666666709</v>
      </c>
    </row>
    <row r="1739" spans="1:2" x14ac:dyDescent="0.2">
      <c r="A1739">
        <v>14850.173000000001</v>
      </c>
      <c r="B1739">
        <v>0.32472740000000028</v>
      </c>
    </row>
    <row r="1740" spans="1:2" x14ac:dyDescent="0.2">
      <c r="A1740">
        <v>14859.257</v>
      </c>
      <c r="B1740">
        <v>0.32264818000000045</v>
      </c>
    </row>
    <row r="1741" spans="1:2" x14ac:dyDescent="0.2">
      <c r="A1741">
        <v>14868.450999999999</v>
      </c>
      <c r="B1741">
        <v>0.32396092000000026</v>
      </c>
    </row>
    <row r="1742" spans="1:2" x14ac:dyDescent="0.2">
      <c r="A1742">
        <v>14877.285</v>
      </c>
      <c r="B1742">
        <v>0.33567131333333355</v>
      </c>
    </row>
    <row r="1743" spans="1:2" x14ac:dyDescent="0.2">
      <c r="A1743">
        <v>14886.478999999999</v>
      </c>
      <c r="B1743">
        <v>0.32575743333333357</v>
      </c>
    </row>
    <row r="1744" spans="1:2" x14ac:dyDescent="0.2">
      <c r="A1744">
        <v>14895.813</v>
      </c>
      <c r="B1744">
        <v>0.32526155333333373</v>
      </c>
    </row>
    <row r="1745" spans="1:2" x14ac:dyDescent="0.2">
      <c r="A1745">
        <v>14905.278</v>
      </c>
      <c r="B1745">
        <v>0.32034467333333388</v>
      </c>
    </row>
    <row r="1746" spans="1:2" x14ac:dyDescent="0.2">
      <c r="A1746">
        <v>14914.502</v>
      </c>
      <c r="B1746">
        <v>0.32723942666666694</v>
      </c>
    </row>
    <row r="1747" spans="1:2" x14ac:dyDescent="0.2">
      <c r="A1747">
        <v>14923.786</v>
      </c>
      <c r="B1747">
        <v>0.3285048400000003</v>
      </c>
    </row>
    <row r="1748" spans="1:2" x14ac:dyDescent="0.2">
      <c r="A1748">
        <v>14932.85</v>
      </c>
      <c r="B1748">
        <v>0.32867546000000031</v>
      </c>
    </row>
    <row r="1749" spans="1:2" x14ac:dyDescent="0.2">
      <c r="A1749">
        <v>14942.044</v>
      </c>
      <c r="B1749">
        <v>0.32547792666666692</v>
      </c>
    </row>
    <row r="1750" spans="1:2" x14ac:dyDescent="0.2">
      <c r="A1750">
        <v>14951.268</v>
      </c>
      <c r="B1750">
        <v>0.32262154666666709</v>
      </c>
    </row>
    <row r="1751" spans="1:2" x14ac:dyDescent="0.2">
      <c r="A1751">
        <v>14960.281999999999</v>
      </c>
      <c r="B1751">
        <v>0.33285024666666679</v>
      </c>
    </row>
    <row r="1752" spans="1:2" x14ac:dyDescent="0.2">
      <c r="A1752">
        <v>14968.875</v>
      </c>
      <c r="B1752">
        <v>0.34104676</v>
      </c>
    </row>
    <row r="1753" spans="1:2" x14ac:dyDescent="0.2">
      <c r="A1753">
        <v>14977.718999999999</v>
      </c>
      <c r="B1753">
        <v>0.33486635333333342</v>
      </c>
    </row>
    <row r="1754" spans="1:2" x14ac:dyDescent="0.2">
      <c r="A1754">
        <v>14986.342000000001</v>
      </c>
      <c r="B1754">
        <v>0.34784967999999988</v>
      </c>
    </row>
    <row r="1755" spans="1:2" x14ac:dyDescent="0.2">
      <c r="A1755">
        <v>14995.425999999999</v>
      </c>
      <c r="B1755">
        <v>0.33202048666666673</v>
      </c>
    </row>
    <row r="1756" spans="1:2" x14ac:dyDescent="0.2">
      <c r="A1756">
        <v>15004.950999999999</v>
      </c>
      <c r="B1756">
        <v>0.31735058666666716</v>
      </c>
    </row>
    <row r="1757" spans="1:2" x14ac:dyDescent="0.2">
      <c r="A1757">
        <v>15014.195</v>
      </c>
      <c r="B1757">
        <v>0.32350164666666709</v>
      </c>
    </row>
    <row r="1758" spans="1:2" x14ac:dyDescent="0.2">
      <c r="A1758">
        <v>15023.58</v>
      </c>
      <c r="B1758">
        <v>0.31962571333333378</v>
      </c>
    </row>
    <row r="1759" spans="1:2" x14ac:dyDescent="0.2">
      <c r="A1759">
        <v>15033.064</v>
      </c>
      <c r="B1759">
        <v>0.31244262666666711</v>
      </c>
    </row>
    <row r="1760" spans="1:2" x14ac:dyDescent="0.2">
      <c r="A1760">
        <v>15042.429</v>
      </c>
      <c r="B1760">
        <v>0.31251332000000043</v>
      </c>
    </row>
    <row r="1761" spans="1:2" x14ac:dyDescent="0.2">
      <c r="A1761">
        <v>15052.112999999999</v>
      </c>
      <c r="B1761">
        <v>0.31439045333333376</v>
      </c>
    </row>
    <row r="1762" spans="1:2" x14ac:dyDescent="0.2">
      <c r="A1762">
        <v>15061.197</v>
      </c>
      <c r="B1762">
        <v>0.32534107333333367</v>
      </c>
    </row>
    <row r="1763" spans="1:2" x14ac:dyDescent="0.2">
      <c r="A1763">
        <v>15070.621999999999</v>
      </c>
      <c r="B1763">
        <v>0.32601360666666696</v>
      </c>
    </row>
    <row r="1764" spans="1:2" x14ac:dyDescent="0.2">
      <c r="A1764">
        <v>15079.915999999999</v>
      </c>
      <c r="B1764">
        <v>0.31965492000000034</v>
      </c>
    </row>
    <row r="1765" spans="1:2" x14ac:dyDescent="0.2">
      <c r="A1765">
        <v>15089</v>
      </c>
      <c r="B1765">
        <v>0.32004205333333391</v>
      </c>
    </row>
    <row r="1766" spans="1:2" x14ac:dyDescent="0.2">
      <c r="A1766">
        <v>15098.154</v>
      </c>
      <c r="B1766">
        <v>0.32316294000000034</v>
      </c>
    </row>
    <row r="1767" spans="1:2" x14ac:dyDescent="0.2">
      <c r="A1767">
        <v>15106.977999999999</v>
      </c>
      <c r="B1767">
        <v>0.33879096000000003</v>
      </c>
    </row>
    <row r="1768" spans="1:2" x14ac:dyDescent="0.2">
      <c r="A1768">
        <v>15115.710999999999</v>
      </c>
      <c r="B1768">
        <v>0.34122763999999994</v>
      </c>
    </row>
    <row r="1769" spans="1:2" x14ac:dyDescent="0.2">
      <c r="A1769">
        <v>15124.375</v>
      </c>
      <c r="B1769">
        <v>0.34703590666666656</v>
      </c>
    </row>
    <row r="1770" spans="1:2" x14ac:dyDescent="0.2">
      <c r="A1770">
        <v>15132.656999999999</v>
      </c>
      <c r="B1770">
        <v>0.36576221333333281</v>
      </c>
    </row>
    <row r="1771" spans="1:2" x14ac:dyDescent="0.2">
      <c r="A1771">
        <v>15140.72</v>
      </c>
      <c r="B1771">
        <v>0.36894978666666611</v>
      </c>
    </row>
    <row r="1772" spans="1:2" x14ac:dyDescent="0.2">
      <c r="A1772">
        <v>15148.562</v>
      </c>
      <c r="B1772">
        <v>0.37337305333333265</v>
      </c>
    </row>
    <row r="1773" spans="1:2" x14ac:dyDescent="0.2">
      <c r="A1773">
        <v>15156.704</v>
      </c>
      <c r="B1773">
        <v>0.37163485999999951</v>
      </c>
    </row>
    <row r="1774" spans="1:2" x14ac:dyDescent="0.2">
      <c r="A1774">
        <v>15164.877</v>
      </c>
      <c r="B1774">
        <v>0.36534623999999949</v>
      </c>
    </row>
    <row r="1775" spans="1:2" x14ac:dyDescent="0.2">
      <c r="A1775">
        <v>15173.16</v>
      </c>
      <c r="B1775">
        <v>0.36902521333333277</v>
      </c>
    </row>
    <row r="1776" spans="1:2" x14ac:dyDescent="0.2">
      <c r="A1776">
        <v>15180.941999999999</v>
      </c>
      <c r="B1776">
        <v>0.37388752666666603</v>
      </c>
    </row>
    <row r="1777" spans="1:2" x14ac:dyDescent="0.2">
      <c r="A1777">
        <v>15188.964</v>
      </c>
      <c r="B1777">
        <v>0.3712405933333327</v>
      </c>
    </row>
    <row r="1778" spans="1:2" x14ac:dyDescent="0.2">
      <c r="A1778">
        <v>15197.056</v>
      </c>
      <c r="B1778">
        <v>0.36859841999999943</v>
      </c>
    </row>
    <row r="1779" spans="1:2" x14ac:dyDescent="0.2">
      <c r="A1779">
        <v>15205.148999999999</v>
      </c>
      <c r="B1779">
        <v>0.36836545999999948</v>
      </c>
    </row>
    <row r="1780" spans="1:2" x14ac:dyDescent="0.2">
      <c r="A1780">
        <v>15213.361000000001</v>
      </c>
      <c r="B1780">
        <v>0.36706189333333278</v>
      </c>
    </row>
    <row r="1781" spans="1:2" x14ac:dyDescent="0.2">
      <c r="A1781">
        <v>15221.343999999999</v>
      </c>
      <c r="B1781">
        <v>0.36772839999999946</v>
      </c>
    </row>
    <row r="1782" spans="1:2" x14ac:dyDescent="0.2">
      <c r="A1782">
        <v>15229.596</v>
      </c>
      <c r="B1782">
        <v>0.36360371999999952</v>
      </c>
    </row>
    <row r="1783" spans="1:2" x14ac:dyDescent="0.2">
      <c r="A1783">
        <v>15237.709000000001</v>
      </c>
      <c r="B1783">
        <v>0.36076542666666622</v>
      </c>
    </row>
    <row r="1784" spans="1:2" x14ac:dyDescent="0.2">
      <c r="A1784">
        <v>15245.851000000001</v>
      </c>
      <c r="B1784">
        <v>0.36715628666666617</v>
      </c>
    </row>
    <row r="1785" spans="1:2" x14ac:dyDescent="0.2">
      <c r="A1785">
        <v>15253.964</v>
      </c>
      <c r="B1785">
        <v>0.36796993999999938</v>
      </c>
    </row>
    <row r="1786" spans="1:2" x14ac:dyDescent="0.2">
      <c r="A1786">
        <v>15261.915999999999</v>
      </c>
      <c r="B1786">
        <v>0.37147729333333268</v>
      </c>
    </row>
    <row r="1787" spans="1:2" x14ac:dyDescent="0.2">
      <c r="A1787">
        <v>15269.798000000001</v>
      </c>
      <c r="B1787">
        <v>0.37282811999999943</v>
      </c>
    </row>
    <row r="1788" spans="1:2" x14ac:dyDescent="0.2">
      <c r="A1788">
        <v>15277.77</v>
      </c>
      <c r="B1788">
        <v>0.36636165999999948</v>
      </c>
    </row>
    <row r="1789" spans="1:2" x14ac:dyDescent="0.2">
      <c r="A1789">
        <v>15286.213</v>
      </c>
      <c r="B1789">
        <v>0.36014990666666619</v>
      </c>
    </row>
    <row r="1790" spans="1:2" x14ac:dyDescent="0.2">
      <c r="A1790">
        <v>15294.466</v>
      </c>
      <c r="B1790">
        <v>0.36416551333333286</v>
      </c>
    </row>
    <row r="1791" spans="1:2" x14ac:dyDescent="0.2">
      <c r="A1791">
        <v>15302.839</v>
      </c>
      <c r="B1791">
        <v>0.35448201999999979</v>
      </c>
    </row>
    <row r="1792" spans="1:2" x14ac:dyDescent="0.2">
      <c r="A1792">
        <v>15311.281999999999</v>
      </c>
      <c r="B1792">
        <v>0.35406385999999967</v>
      </c>
    </row>
    <row r="1793" spans="1:2" x14ac:dyDescent="0.2">
      <c r="A1793">
        <v>15319.514999999999</v>
      </c>
      <c r="B1793">
        <v>0.35564443999999967</v>
      </c>
    </row>
    <row r="1794" spans="1:2" x14ac:dyDescent="0.2">
      <c r="A1794">
        <v>15327.958000000001</v>
      </c>
      <c r="B1794">
        <v>0.35558815333333305</v>
      </c>
    </row>
    <row r="1795" spans="1:2" x14ac:dyDescent="0.2">
      <c r="A1795">
        <v>15336.13</v>
      </c>
      <c r="B1795">
        <v>0.36059320666666628</v>
      </c>
    </row>
    <row r="1796" spans="1:2" x14ac:dyDescent="0.2">
      <c r="A1796">
        <v>15344.503000000001</v>
      </c>
      <c r="B1796">
        <v>0.36200151333333286</v>
      </c>
    </row>
    <row r="1797" spans="1:2" x14ac:dyDescent="0.2">
      <c r="A1797">
        <v>15352.696</v>
      </c>
      <c r="B1797">
        <v>0.36079921333333292</v>
      </c>
    </row>
    <row r="1798" spans="1:2" x14ac:dyDescent="0.2">
      <c r="A1798">
        <v>15361.008</v>
      </c>
      <c r="B1798">
        <v>0.35300251999999965</v>
      </c>
    </row>
    <row r="1799" spans="1:2" x14ac:dyDescent="0.2">
      <c r="A1799">
        <v>15369.281000000001</v>
      </c>
      <c r="B1799">
        <v>0.35560039333333293</v>
      </c>
    </row>
    <row r="1800" spans="1:2" x14ac:dyDescent="0.2">
      <c r="A1800">
        <v>15377.474</v>
      </c>
      <c r="B1800">
        <v>0.35693334666666626</v>
      </c>
    </row>
    <row r="1801" spans="1:2" x14ac:dyDescent="0.2">
      <c r="A1801">
        <v>15385.837</v>
      </c>
      <c r="B1801">
        <v>0.35617807999999962</v>
      </c>
    </row>
    <row r="1802" spans="1:2" x14ac:dyDescent="0.2">
      <c r="A1802">
        <v>15394.218999999999</v>
      </c>
      <c r="B1802">
        <v>0.35844477999999963</v>
      </c>
    </row>
    <row r="1803" spans="1:2" x14ac:dyDescent="0.2">
      <c r="A1803">
        <v>15402.352000000001</v>
      </c>
      <c r="B1803">
        <v>0.36040189999999955</v>
      </c>
    </row>
    <row r="1804" spans="1:2" x14ac:dyDescent="0.2">
      <c r="A1804">
        <v>15410.705</v>
      </c>
      <c r="B1804">
        <v>0.3598275066666663</v>
      </c>
    </row>
    <row r="1805" spans="1:2" x14ac:dyDescent="0.2">
      <c r="A1805">
        <v>15418.867</v>
      </c>
      <c r="B1805">
        <v>0.36165699999999956</v>
      </c>
    </row>
    <row r="1806" spans="1:2" x14ac:dyDescent="0.2">
      <c r="A1806">
        <v>15427.2</v>
      </c>
      <c r="B1806">
        <v>0.36165269333333289</v>
      </c>
    </row>
    <row r="1807" spans="1:2" x14ac:dyDescent="0.2">
      <c r="A1807">
        <v>15435.272999999999</v>
      </c>
      <c r="B1807">
        <v>0.36729259333333286</v>
      </c>
    </row>
    <row r="1808" spans="1:2" x14ac:dyDescent="0.2">
      <c r="A1808">
        <v>15443.485000000001</v>
      </c>
      <c r="B1808">
        <v>0.36020026666666627</v>
      </c>
    </row>
    <row r="1809" spans="1:2" x14ac:dyDescent="0.2">
      <c r="A1809">
        <v>15451.598</v>
      </c>
      <c r="B1809">
        <v>0.36628373999999947</v>
      </c>
    </row>
    <row r="1810" spans="1:2" x14ac:dyDescent="0.2">
      <c r="A1810">
        <v>15459.991</v>
      </c>
      <c r="B1810">
        <v>0.35835639333333302</v>
      </c>
    </row>
    <row r="1811" spans="1:2" x14ac:dyDescent="0.2">
      <c r="A1811">
        <v>15468.513999999999</v>
      </c>
      <c r="B1811">
        <v>0.34207936666666666</v>
      </c>
    </row>
    <row r="1812" spans="1:2" x14ac:dyDescent="0.2">
      <c r="A1812">
        <v>15477.457</v>
      </c>
      <c r="B1812">
        <v>0.34324370666666665</v>
      </c>
    </row>
    <row r="1813" spans="1:2" x14ac:dyDescent="0.2">
      <c r="A1813">
        <v>15486.361000000001</v>
      </c>
      <c r="B1813">
        <v>0.34136628000000008</v>
      </c>
    </row>
    <row r="1814" spans="1:2" x14ac:dyDescent="0.2">
      <c r="A1814">
        <v>15495.044</v>
      </c>
      <c r="B1814">
        <v>0.33707356666666671</v>
      </c>
    </row>
    <row r="1815" spans="1:2" x14ac:dyDescent="0.2">
      <c r="A1815">
        <v>15503.737999999999</v>
      </c>
      <c r="B1815">
        <v>0.3462265533333333</v>
      </c>
    </row>
    <row r="1816" spans="1:2" x14ac:dyDescent="0.2">
      <c r="A1816">
        <v>15512.431</v>
      </c>
      <c r="B1816">
        <v>0.34760203999999989</v>
      </c>
    </row>
    <row r="1817" spans="1:2" x14ac:dyDescent="0.2">
      <c r="A1817">
        <v>15520.994000000001</v>
      </c>
      <c r="B1817">
        <v>0.34637377999999991</v>
      </c>
    </row>
    <row r="1818" spans="1:2" x14ac:dyDescent="0.2">
      <c r="A1818">
        <v>15529.998</v>
      </c>
      <c r="B1818">
        <v>0.33111208666666697</v>
      </c>
    </row>
    <row r="1819" spans="1:2" x14ac:dyDescent="0.2">
      <c r="A1819">
        <v>15539.563</v>
      </c>
      <c r="B1819">
        <v>0.31432356000000067</v>
      </c>
    </row>
    <row r="1820" spans="1:2" x14ac:dyDescent="0.2">
      <c r="A1820">
        <v>15549.378000000001</v>
      </c>
      <c r="B1820">
        <v>0.30703368666666708</v>
      </c>
    </row>
    <row r="1821" spans="1:2" x14ac:dyDescent="0.2">
      <c r="A1821">
        <v>15558.772000000001</v>
      </c>
      <c r="B1821">
        <v>0.31558906666666714</v>
      </c>
    </row>
    <row r="1822" spans="1:2" x14ac:dyDescent="0.2">
      <c r="A1822">
        <v>15568.047</v>
      </c>
      <c r="B1822">
        <v>0.31750666000000033</v>
      </c>
    </row>
    <row r="1823" spans="1:2" x14ac:dyDescent="0.2">
      <c r="A1823">
        <v>15576.88</v>
      </c>
      <c r="B1823">
        <v>0.33539603333333345</v>
      </c>
    </row>
    <row r="1824" spans="1:2" x14ac:dyDescent="0.2">
      <c r="A1824">
        <v>15585.433000000001</v>
      </c>
      <c r="B1824">
        <v>0.34776135999999991</v>
      </c>
    </row>
    <row r="1825" spans="1:2" x14ac:dyDescent="0.2">
      <c r="A1825">
        <v>15593.846</v>
      </c>
      <c r="B1825">
        <v>0.34947868666666643</v>
      </c>
    </row>
    <row r="1826" spans="1:2" x14ac:dyDescent="0.2">
      <c r="A1826">
        <v>15602.109</v>
      </c>
      <c r="B1826">
        <v>0.35683894666666627</v>
      </c>
    </row>
    <row r="1827" spans="1:2" x14ac:dyDescent="0.2">
      <c r="A1827">
        <v>15610.562</v>
      </c>
      <c r="B1827">
        <v>0.35854771333333302</v>
      </c>
    </row>
    <row r="1828" spans="1:2" x14ac:dyDescent="0.2">
      <c r="A1828">
        <v>15619.316000000001</v>
      </c>
      <c r="B1828">
        <v>0.34053428666666685</v>
      </c>
    </row>
    <row r="1829" spans="1:2" x14ac:dyDescent="0.2">
      <c r="A1829">
        <v>15628.72</v>
      </c>
      <c r="B1829">
        <v>0.3252302666666671</v>
      </c>
    </row>
    <row r="1830" spans="1:2" x14ac:dyDescent="0.2">
      <c r="A1830">
        <v>15638.155000000001</v>
      </c>
      <c r="B1830">
        <v>0.31333784666666714</v>
      </c>
    </row>
    <row r="1831" spans="1:2" x14ac:dyDescent="0.2">
      <c r="A1831">
        <v>15647.789000000001</v>
      </c>
      <c r="B1831">
        <v>0.31066403333333381</v>
      </c>
    </row>
    <row r="1832" spans="1:2" x14ac:dyDescent="0.2">
      <c r="A1832">
        <v>15657.214</v>
      </c>
      <c r="B1832">
        <v>0.31543760666666715</v>
      </c>
    </row>
    <row r="1833" spans="1:2" x14ac:dyDescent="0.2">
      <c r="A1833">
        <v>15666.458000000001</v>
      </c>
      <c r="B1833">
        <v>0.31673694000000052</v>
      </c>
    </row>
    <row r="1834" spans="1:2" x14ac:dyDescent="0.2">
      <c r="A1834">
        <v>15675.592000000001</v>
      </c>
      <c r="B1834">
        <v>0.32840427333333361</v>
      </c>
    </row>
    <row r="1835" spans="1:2" x14ac:dyDescent="0.2">
      <c r="A1835">
        <v>15684.436</v>
      </c>
      <c r="B1835">
        <v>0.33566350666666672</v>
      </c>
    </row>
    <row r="1836" spans="1:2" x14ac:dyDescent="0.2">
      <c r="A1836">
        <v>15693.54</v>
      </c>
      <c r="B1836">
        <v>0.33026491333333358</v>
      </c>
    </row>
    <row r="1837" spans="1:2" x14ac:dyDescent="0.2">
      <c r="A1837">
        <v>15702.473</v>
      </c>
      <c r="B1837">
        <v>0.32789120000000033</v>
      </c>
    </row>
    <row r="1838" spans="1:2" x14ac:dyDescent="0.2">
      <c r="A1838">
        <v>15711.928</v>
      </c>
      <c r="B1838">
        <v>0.321250166666667</v>
      </c>
    </row>
    <row r="1839" spans="1:2" x14ac:dyDescent="0.2">
      <c r="A1839">
        <v>15720.791999999999</v>
      </c>
      <c r="B1839">
        <v>0.32911261333333369</v>
      </c>
    </row>
    <row r="1840" spans="1:2" x14ac:dyDescent="0.2">
      <c r="A1840">
        <v>15729.986000000001</v>
      </c>
      <c r="B1840">
        <v>0.33170246000000009</v>
      </c>
    </row>
    <row r="1841" spans="1:2" x14ac:dyDescent="0.2">
      <c r="A1841">
        <v>15738.898999999999</v>
      </c>
      <c r="B1841">
        <v>0.33570511333333342</v>
      </c>
    </row>
    <row r="1842" spans="1:2" x14ac:dyDescent="0.2">
      <c r="A1842">
        <v>15747.442999999999</v>
      </c>
      <c r="B1842">
        <v>0.34650437999999989</v>
      </c>
    </row>
    <row r="1843" spans="1:2" x14ac:dyDescent="0.2">
      <c r="A1843">
        <v>15756.116</v>
      </c>
      <c r="B1843">
        <v>0.34238589333333319</v>
      </c>
    </row>
    <row r="1844" spans="1:2" x14ac:dyDescent="0.2">
      <c r="A1844">
        <v>15764.679</v>
      </c>
      <c r="B1844">
        <v>0.34857020666666666</v>
      </c>
    </row>
    <row r="1845" spans="1:2" x14ac:dyDescent="0.2">
      <c r="A1845">
        <v>15773.473</v>
      </c>
      <c r="B1845">
        <v>0.34372063999999997</v>
      </c>
    </row>
    <row r="1846" spans="1:2" x14ac:dyDescent="0.2">
      <c r="A1846">
        <v>15781.896000000001</v>
      </c>
      <c r="B1846">
        <v>0.3546378066666665</v>
      </c>
    </row>
    <row r="1847" spans="1:2" x14ac:dyDescent="0.2">
      <c r="A1847">
        <v>15790.398999999999</v>
      </c>
      <c r="B1847">
        <v>0.35308071333333302</v>
      </c>
    </row>
    <row r="1848" spans="1:2" x14ac:dyDescent="0.2">
      <c r="A1848">
        <v>15798.772000000001</v>
      </c>
      <c r="B1848">
        <v>0.35608976666666636</v>
      </c>
    </row>
    <row r="1849" spans="1:2" x14ac:dyDescent="0.2">
      <c r="A1849">
        <v>15807.315000000001</v>
      </c>
      <c r="B1849">
        <v>0.34967002666666658</v>
      </c>
    </row>
    <row r="1850" spans="1:2" x14ac:dyDescent="0.2">
      <c r="A1850">
        <v>15815.928</v>
      </c>
      <c r="B1850">
        <v>0.34764361999999988</v>
      </c>
    </row>
    <row r="1851" spans="1:2" x14ac:dyDescent="0.2">
      <c r="A1851">
        <v>15824.401</v>
      </c>
      <c r="B1851">
        <v>0.3557076066666664</v>
      </c>
    </row>
    <row r="1852" spans="1:2" x14ac:dyDescent="0.2">
      <c r="A1852">
        <v>15832.573</v>
      </c>
      <c r="B1852">
        <v>0.35748828666666638</v>
      </c>
    </row>
    <row r="1853" spans="1:2" x14ac:dyDescent="0.2">
      <c r="A1853">
        <v>15841.197</v>
      </c>
      <c r="B1853">
        <v>0.34818379333333332</v>
      </c>
    </row>
    <row r="1854" spans="1:2" x14ac:dyDescent="0.2">
      <c r="A1854">
        <v>15849.79</v>
      </c>
      <c r="B1854">
        <v>0.35150162666666651</v>
      </c>
    </row>
    <row r="1855" spans="1:2" x14ac:dyDescent="0.2">
      <c r="A1855">
        <v>15858.532999999999</v>
      </c>
      <c r="B1855">
        <v>0.34334670666666661</v>
      </c>
    </row>
    <row r="1856" spans="1:2" x14ac:dyDescent="0.2">
      <c r="A1856">
        <v>15867.507</v>
      </c>
      <c r="B1856">
        <v>0.3412822066666667</v>
      </c>
    </row>
    <row r="1857" spans="1:2" x14ac:dyDescent="0.2">
      <c r="A1857">
        <v>15876.361000000001</v>
      </c>
      <c r="B1857">
        <v>0.33977690666666671</v>
      </c>
    </row>
    <row r="1858" spans="1:2" x14ac:dyDescent="0.2">
      <c r="A1858">
        <v>15885.103999999999</v>
      </c>
      <c r="B1858">
        <v>0.3396678600000001</v>
      </c>
    </row>
    <row r="1859" spans="1:2" x14ac:dyDescent="0.2">
      <c r="A1859">
        <v>15893.918</v>
      </c>
      <c r="B1859">
        <v>0.33632314666666679</v>
      </c>
    </row>
    <row r="1860" spans="1:2" x14ac:dyDescent="0.2">
      <c r="A1860">
        <v>15902.800999999999</v>
      </c>
      <c r="B1860">
        <v>0.33857890666666673</v>
      </c>
    </row>
    <row r="1861" spans="1:2" x14ac:dyDescent="0.2">
      <c r="A1861">
        <v>15911.455</v>
      </c>
      <c r="B1861">
        <v>0.34411793333333324</v>
      </c>
    </row>
    <row r="1862" spans="1:2" x14ac:dyDescent="0.2">
      <c r="A1862">
        <v>15920.348</v>
      </c>
      <c r="B1862">
        <v>0.33818168000000004</v>
      </c>
    </row>
    <row r="1863" spans="1:2" x14ac:dyDescent="0.2">
      <c r="A1863">
        <v>15929.092000000001</v>
      </c>
      <c r="B1863">
        <v>0.34021238000000009</v>
      </c>
    </row>
    <row r="1864" spans="1:2" x14ac:dyDescent="0.2">
      <c r="A1864">
        <v>15937.764999999999</v>
      </c>
      <c r="B1864">
        <v>0.34617465999999991</v>
      </c>
    </row>
    <row r="1865" spans="1:2" x14ac:dyDescent="0.2">
      <c r="A1865">
        <v>15946.348</v>
      </c>
      <c r="B1865">
        <v>0.34718741333333319</v>
      </c>
    </row>
    <row r="1866" spans="1:2" x14ac:dyDescent="0.2">
      <c r="A1866">
        <v>15954.821</v>
      </c>
      <c r="B1866">
        <v>0.3525585866666664</v>
      </c>
    </row>
    <row r="1867" spans="1:2" x14ac:dyDescent="0.2">
      <c r="A1867">
        <v>15963.254000000001</v>
      </c>
      <c r="B1867">
        <v>0.35054253333333318</v>
      </c>
    </row>
    <row r="1868" spans="1:2" x14ac:dyDescent="0.2">
      <c r="A1868">
        <v>15971.778</v>
      </c>
      <c r="B1868">
        <v>0.34753226666666653</v>
      </c>
    </row>
    <row r="1869" spans="1:2" x14ac:dyDescent="0.2">
      <c r="A1869">
        <v>15980.401</v>
      </c>
      <c r="B1869">
        <v>0.34472564666666661</v>
      </c>
    </row>
    <row r="1870" spans="1:2" x14ac:dyDescent="0.2">
      <c r="A1870">
        <v>15989.194</v>
      </c>
      <c r="B1870">
        <v>0.34230198000000006</v>
      </c>
    </row>
    <row r="1871" spans="1:2" x14ac:dyDescent="0.2">
      <c r="A1871">
        <v>15998.278</v>
      </c>
      <c r="B1871">
        <v>0.33666156000000008</v>
      </c>
    </row>
    <row r="1872" spans="1:2" x14ac:dyDescent="0.2">
      <c r="A1872">
        <v>16007.392</v>
      </c>
      <c r="B1872">
        <v>0.32887133333333352</v>
      </c>
    </row>
    <row r="1873" spans="1:2" x14ac:dyDescent="0.2">
      <c r="A1873">
        <v>16016.486000000001</v>
      </c>
      <c r="B1873">
        <v>0.33342424000000015</v>
      </c>
    </row>
    <row r="1874" spans="1:2" x14ac:dyDescent="0.2">
      <c r="A1874">
        <v>16025.18</v>
      </c>
      <c r="B1874">
        <v>0.34142504000000001</v>
      </c>
    </row>
    <row r="1875" spans="1:2" x14ac:dyDescent="0.2">
      <c r="A1875">
        <v>16033.911</v>
      </c>
      <c r="B1875">
        <v>0.34063308666666664</v>
      </c>
    </row>
    <row r="1876" spans="1:2" x14ac:dyDescent="0.2">
      <c r="A1876">
        <v>16042.401</v>
      </c>
      <c r="B1876">
        <v>0.34665597333333309</v>
      </c>
    </row>
    <row r="1877" spans="1:2" x14ac:dyDescent="0.2">
      <c r="A1877">
        <v>16050.921</v>
      </c>
      <c r="B1877">
        <v>0.35691213333333294</v>
      </c>
    </row>
    <row r="1878" spans="1:2" x14ac:dyDescent="0.2">
      <c r="A1878">
        <v>16059.361000000001</v>
      </c>
      <c r="B1878">
        <v>0.35599590666666631</v>
      </c>
    </row>
    <row r="1879" spans="1:2" x14ac:dyDescent="0.2">
      <c r="A1879">
        <v>16067.450999999999</v>
      </c>
      <c r="B1879">
        <v>0.36166393999999952</v>
      </c>
    </row>
    <row r="1880" spans="1:2" x14ac:dyDescent="0.2">
      <c r="A1880">
        <v>16075.581</v>
      </c>
      <c r="B1880">
        <v>0.36565609333333282</v>
      </c>
    </row>
    <row r="1881" spans="1:2" x14ac:dyDescent="0.2">
      <c r="A1881">
        <v>16083.66</v>
      </c>
      <c r="B1881">
        <v>0.36576523999999944</v>
      </c>
    </row>
    <row r="1882" spans="1:2" x14ac:dyDescent="0.2">
      <c r="A1882">
        <v>16091.86</v>
      </c>
      <c r="B1882">
        <v>0.36512329333333282</v>
      </c>
    </row>
    <row r="1883" spans="1:2" x14ac:dyDescent="0.2">
      <c r="A1883">
        <v>16099.96</v>
      </c>
      <c r="B1883">
        <v>0.36421141333333279</v>
      </c>
    </row>
    <row r="1884" spans="1:2" x14ac:dyDescent="0.2">
      <c r="A1884">
        <v>16108.099</v>
      </c>
      <c r="B1884">
        <v>0.36143889999999956</v>
      </c>
    </row>
    <row r="1885" spans="1:2" x14ac:dyDescent="0.2">
      <c r="A1885">
        <v>16116.509</v>
      </c>
      <c r="B1885">
        <v>0.35943933999999955</v>
      </c>
    </row>
    <row r="1886" spans="1:2" x14ac:dyDescent="0.2">
      <c r="A1886">
        <v>16125.01</v>
      </c>
      <c r="B1886">
        <v>0.35521167333333298</v>
      </c>
    </row>
    <row r="1887" spans="1:2" x14ac:dyDescent="0.2">
      <c r="A1887">
        <v>16133.308999999999</v>
      </c>
      <c r="B1887">
        <v>0.36368603333333283</v>
      </c>
    </row>
    <row r="1888" spans="1:2" x14ac:dyDescent="0.2">
      <c r="A1888">
        <v>16141.648999999999</v>
      </c>
      <c r="B1888">
        <v>0.36153326666666619</v>
      </c>
    </row>
    <row r="1889" spans="1:2" x14ac:dyDescent="0.2">
      <c r="A1889">
        <v>16149.819</v>
      </c>
      <c r="B1889">
        <v>0.35986608666666625</v>
      </c>
    </row>
    <row r="1890" spans="1:2" x14ac:dyDescent="0.2">
      <c r="A1890">
        <v>16158.099</v>
      </c>
      <c r="B1890">
        <v>0.36029283999999967</v>
      </c>
    </row>
    <row r="1891" spans="1:2" x14ac:dyDescent="0.2">
      <c r="A1891">
        <v>16166.409</v>
      </c>
      <c r="B1891">
        <v>0.36281345333333287</v>
      </c>
    </row>
    <row r="1892" spans="1:2" x14ac:dyDescent="0.2">
      <c r="A1892">
        <v>16174.779</v>
      </c>
      <c r="B1892">
        <v>0.3670069199999994</v>
      </c>
    </row>
    <row r="1893" spans="1:2" x14ac:dyDescent="0.2">
      <c r="A1893">
        <v>16182.848</v>
      </c>
      <c r="B1893">
        <v>0.36485891999999948</v>
      </c>
    </row>
    <row r="1894" spans="1:2" x14ac:dyDescent="0.2">
      <c r="A1894">
        <v>16191.028</v>
      </c>
      <c r="B1894">
        <v>0.36382884666666615</v>
      </c>
    </row>
    <row r="1895" spans="1:2" x14ac:dyDescent="0.2">
      <c r="A1895">
        <v>16199.058000000001</v>
      </c>
      <c r="B1895">
        <v>0.36953417333333283</v>
      </c>
    </row>
    <row r="1896" spans="1:2" x14ac:dyDescent="0.2">
      <c r="A1896">
        <v>16207.538</v>
      </c>
      <c r="B1896">
        <v>0.35863005999999975</v>
      </c>
    </row>
    <row r="1897" spans="1:2" x14ac:dyDescent="0.2">
      <c r="A1897">
        <v>16215.587</v>
      </c>
      <c r="B1897">
        <v>0.36586216666666616</v>
      </c>
    </row>
    <row r="1898" spans="1:2" x14ac:dyDescent="0.2">
      <c r="A1898">
        <v>16223.826999999999</v>
      </c>
      <c r="B1898">
        <v>0.36461134666666611</v>
      </c>
    </row>
    <row r="1899" spans="1:2" x14ac:dyDescent="0.2">
      <c r="A1899">
        <v>16232.187</v>
      </c>
      <c r="B1899">
        <v>0.35620193333333311</v>
      </c>
    </row>
    <row r="1900" spans="1:2" x14ac:dyDescent="0.2">
      <c r="A1900">
        <v>16240.727000000001</v>
      </c>
      <c r="B1900">
        <v>0.35118836666666642</v>
      </c>
    </row>
    <row r="1901" spans="1:2" x14ac:dyDescent="0.2">
      <c r="A1901">
        <v>16249.496999999999</v>
      </c>
      <c r="B1901">
        <v>0.3461262333333332</v>
      </c>
    </row>
    <row r="1902" spans="1:2" x14ac:dyDescent="0.2">
      <c r="A1902">
        <v>16258.528</v>
      </c>
      <c r="B1902">
        <v>0.33694992666666684</v>
      </c>
    </row>
    <row r="1903" spans="1:2" x14ac:dyDescent="0.2">
      <c r="A1903">
        <v>16267.709000000001</v>
      </c>
      <c r="B1903">
        <v>0.33047940000000031</v>
      </c>
    </row>
    <row r="1904" spans="1:2" x14ac:dyDescent="0.2">
      <c r="A1904">
        <v>16276.63</v>
      </c>
      <c r="B1904">
        <v>0.33363281333333333</v>
      </c>
    </row>
    <row r="1905" spans="1:2" x14ac:dyDescent="0.2">
      <c r="A1905">
        <v>16285.710999999999</v>
      </c>
      <c r="B1905">
        <v>0.33919042000000021</v>
      </c>
    </row>
    <row r="1906" spans="1:2" x14ac:dyDescent="0.2">
      <c r="A1906">
        <v>16294.671</v>
      </c>
      <c r="B1906">
        <v>0.33247487333333342</v>
      </c>
    </row>
    <row r="1907" spans="1:2" x14ac:dyDescent="0.2">
      <c r="A1907">
        <v>16303.531999999999</v>
      </c>
      <c r="B1907">
        <v>0.34216346666666664</v>
      </c>
    </row>
    <row r="1908" spans="1:2" x14ac:dyDescent="0.2">
      <c r="A1908">
        <v>16312.152</v>
      </c>
      <c r="B1908">
        <v>0.34836549333333316</v>
      </c>
    </row>
    <row r="1909" spans="1:2" x14ac:dyDescent="0.2">
      <c r="A1909">
        <v>16320.662</v>
      </c>
      <c r="B1909">
        <v>0.3467955199999998</v>
      </c>
    </row>
    <row r="1910" spans="1:2" x14ac:dyDescent="0.2">
      <c r="A1910">
        <v>16329.313</v>
      </c>
      <c r="B1910">
        <v>0.34429134666666672</v>
      </c>
    </row>
    <row r="1911" spans="1:2" x14ac:dyDescent="0.2">
      <c r="A1911">
        <v>16338.106</v>
      </c>
      <c r="B1911">
        <v>0.34285682000000006</v>
      </c>
    </row>
    <row r="1912" spans="1:2" x14ac:dyDescent="0.2">
      <c r="A1912">
        <v>16346.898999999999</v>
      </c>
      <c r="B1912">
        <v>0.34793189333333319</v>
      </c>
    </row>
    <row r="1913" spans="1:2" x14ac:dyDescent="0.2">
      <c r="A1913">
        <v>16355.341</v>
      </c>
      <c r="B1913">
        <v>0.34992449999999981</v>
      </c>
    </row>
    <row r="1914" spans="1:2" x14ac:dyDescent="0.2">
      <c r="A1914">
        <v>16363.924000000001</v>
      </c>
      <c r="B1914">
        <v>0.34396039999999989</v>
      </c>
    </row>
    <row r="1915" spans="1:2" x14ac:dyDescent="0.2">
      <c r="A1915">
        <v>16372.556</v>
      </c>
      <c r="B1915">
        <v>0.35016430666666643</v>
      </c>
    </row>
    <row r="1916" spans="1:2" x14ac:dyDescent="0.2">
      <c r="A1916">
        <v>16381.259</v>
      </c>
      <c r="B1916">
        <v>0.34819673999999989</v>
      </c>
    </row>
    <row r="1917" spans="1:2" x14ac:dyDescent="0.2">
      <c r="A1917">
        <v>16390.132000000001</v>
      </c>
      <c r="B1917">
        <v>0.33760336666666674</v>
      </c>
    </row>
    <row r="1918" spans="1:2" x14ac:dyDescent="0.2">
      <c r="A1918">
        <v>16398.775000000001</v>
      </c>
      <c r="B1918">
        <v>0.34084079333333328</v>
      </c>
    </row>
    <row r="1919" spans="1:2" x14ac:dyDescent="0.2">
      <c r="A1919">
        <v>16407.758000000002</v>
      </c>
      <c r="B1919">
        <v>0.3345114600000002</v>
      </c>
    </row>
    <row r="1920" spans="1:2" x14ac:dyDescent="0.2">
      <c r="A1920">
        <v>16416.962</v>
      </c>
      <c r="B1920">
        <v>0.3219948133333338</v>
      </c>
    </row>
    <row r="1921" spans="1:2" x14ac:dyDescent="0.2">
      <c r="A1921">
        <v>16426.256000000001</v>
      </c>
      <c r="B1921">
        <v>0.31976388666666711</v>
      </c>
    </row>
    <row r="1922" spans="1:2" x14ac:dyDescent="0.2">
      <c r="A1922">
        <v>16435.368999999999</v>
      </c>
      <c r="B1922">
        <v>0.32585440666666698</v>
      </c>
    </row>
    <row r="1923" spans="1:2" x14ac:dyDescent="0.2">
      <c r="A1923">
        <v>16444.241999999998</v>
      </c>
      <c r="B1923">
        <v>0.33980846000000003</v>
      </c>
    </row>
    <row r="1924" spans="1:2" x14ac:dyDescent="0.2">
      <c r="A1924">
        <v>16453.084999999999</v>
      </c>
      <c r="B1924">
        <v>0.34006082666666659</v>
      </c>
    </row>
    <row r="1925" spans="1:2" x14ac:dyDescent="0.2">
      <c r="A1925">
        <v>16462.159</v>
      </c>
      <c r="B1925">
        <v>0.32973062000000025</v>
      </c>
    </row>
    <row r="1926" spans="1:2" x14ac:dyDescent="0.2">
      <c r="A1926">
        <v>16470.952000000001</v>
      </c>
      <c r="B1926">
        <v>0.33582724000000019</v>
      </c>
    </row>
    <row r="1927" spans="1:2" x14ac:dyDescent="0.2">
      <c r="A1927">
        <v>16479.575000000001</v>
      </c>
      <c r="B1927">
        <v>0.34557915333333322</v>
      </c>
    </row>
    <row r="1928" spans="1:2" x14ac:dyDescent="0.2">
      <c r="A1928">
        <v>16488.017</v>
      </c>
      <c r="B1928">
        <v>0.34718741999999986</v>
      </c>
    </row>
    <row r="1929" spans="1:2" x14ac:dyDescent="0.2">
      <c r="A1929">
        <v>16496.7</v>
      </c>
      <c r="B1929">
        <v>0.34402793999999992</v>
      </c>
    </row>
    <row r="1930" spans="1:2" x14ac:dyDescent="0.2">
      <c r="A1930">
        <v>16505.532999999999</v>
      </c>
      <c r="B1930">
        <v>0.33573886666666691</v>
      </c>
    </row>
    <row r="1931" spans="1:2" x14ac:dyDescent="0.2">
      <c r="A1931">
        <v>16514.646000000001</v>
      </c>
      <c r="B1931">
        <v>0.32017452666666707</v>
      </c>
    </row>
    <row r="1932" spans="1:2" x14ac:dyDescent="0.2">
      <c r="A1932">
        <v>16524.099999999999</v>
      </c>
      <c r="B1932">
        <v>0.31109965333333389</v>
      </c>
    </row>
    <row r="1933" spans="1:2" x14ac:dyDescent="0.2">
      <c r="A1933">
        <v>16533.524000000001</v>
      </c>
      <c r="B1933">
        <v>0.30670280000000055</v>
      </c>
    </row>
    <row r="1934" spans="1:2" x14ac:dyDescent="0.2">
      <c r="A1934">
        <v>16543.589</v>
      </c>
      <c r="B1934">
        <v>0.3032380266666671</v>
      </c>
    </row>
    <row r="1935" spans="1:2" x14ac:dyDescent="0.2">
      <c r="A1935">
        <v>16553.223000000002</v>
      </c>
      <c r="B1935">
        <v>0.30713812666666718</v>
      </c>
    </row>
    <row r="1936" spans="1:2" x14ac:dyDescent="0.2">
      <c r="A1936">
        <v>16562.577000000001</v>
      </c>
      <c r="B1936">
        <v>0.31859538000000043</v>
      </c>
    </row>
    <row r="1937" spans="1:2" x14ac:dyDescent="0.2">
      <c r="A1937">
        <v>16571.541000000001</v>
      </c>
      <c r="B1937">
        <v>0.33057394666666678</v>
      </c>
    </row>
    <row r="1938" spans="1:2" x14ac:dyDescent="0.2">
      <c r="A1938">
        <v>16580.603999999999</v>
      </c>
      <c r="B1938">
        <v>0.33011324666666697</v>
      </c>
    </row>
    <row r="1939" spans="1:2" x14ac:dyDescent="0.2">
      <c r="A1939">
        <v>16589.616999999998</v>
      </c>
      <c r="B1939">
        <v>0.32936054666666692</v>
      </c>
    </row>
    <row r="1940" spans="1:2" x14ac:dyDescent="0.2">
      <c r="A1940">
        <v>16598.951000000001</v>
      </c>
      <c r="B1940">
        <v>0.32459055333333359</v>
      </c>
    </row>
    <row r="1941" spans="1:2" x14ac:dyDescent="0.2">
      <c r="A1941">
        <v>16608.084999999999</v>
      </c>
      <c r="B1941">
        <v>0.32706278000000033</v>
      </c>
    </row>
    <row r="1942" spans="1:2" x14ac:dyDescent="0.2">
      <c r="A1942">
        <v>16617.207999999999</v>
      </c>
      <c r="B1942">
        <v>0.33283557333333347</v>
      </c>
    </row>
    <row r="1943" spans="1:2" x14ac:dyDescent="0.2">
      <c r="A1943">
        <v>16626.071</v>
      </c>
      <c r="B1943">
        <v>0.33368686000000031</v>
      </c>
    </row>
    <row r="1944" spans="1:2" x14ac:dyDescent="0.2">
      <c r="A1944">
        <v>16635.255000000001</v>
      </c>
      <c r="B1944">
        <v>0.32526752000000042</v>
      </c>
    </row>
    <row r="1945" spans="1:2" x14ac:dyDescent="0.2">
      <c r="A1945">
        <v>16644.207999999999</v>
      </c>
      <c r="B1945">
        <v>0.33301218666666699</v>
      </c>
    </row>
    <row r="1946" spans="1:2" x14ac:dyDescent="0.2">
      <c r="A1946">
        <v>16652.940999999999</v>
      </c>
      <c r="B1946">
        <v>0.33720994666666682</v>
      </c>
    </row>
    <row r="1947" spans="1:2" x14ac:dyDescent="0.2">
      <c r="A1947">
        <v>16661.874</v>
      </c>
      <c r="B1947">
        <v>0.3373385266666668</v>
      </c>
    </row>
    <row r="1948" spans="1:2" x14ac:dyDescent="0.2">
      <c r="A1948">
        <v>16670.787</v>
      </c>
      <c r="B1948">
        <v>0.34405125333333347</v>
      </c>
    </row>
    <row r="1949" spans="1:2" x14ac:dyDescent="0.2">
      <c r="A1949">
        <v>16679.759999999998</v>
      </c>
      <c r="B1949">
        <v>0.33784742666666667</v>
      </c>
    </row>
    <row r="1950" spans="1:2" x14ac:dyDescent="0.2">
      <c r="A1950">
        <v>16688.774000000001</v>
      </c>
      <c r="B1950">
        <v>0.33608769333333349</v>
      </c>
    </row>
    <row r="1951" spans="1:2" x14ac:dyDescent="0.2">
      <c r="A1951">
        <v>16697.726999999999</v>
      </c>
      <c r="B1951">
        <v>0.33158481333333351</v>
      </c>
    </row>
    <row r="1952" spans="1:2" x14ac:dyDescent="0.2">
      <c r="A1952">
        <v>16707.120999999999</v>
      </c>
      <c r="B1952">
        <v>0.32153413333333358</v>
      </c>
    </row>
    <row r="1953" spans="1:2" x14ac:dyDescent="0.2">
      <c r="A1953">
        <v>16716.304</v>
      </c>
      <c r="B1953">
        <v>0.32609676666666704</v>
      </c>
    </row>
    <row r="1954" spans="1:2" x14ac:dyDescent="0.2">
      <c r="A1954">
        <v>16725.317999999999</v>
      </c>
      <c r="B1954">
        <v>0.33065331333333359</v>
      </c>
    </row>
    <row r="1955" spans="1:2" x14ac:dyDescent="0.2">
      <c r="A1955">
        <v>16734.530999999999</v>
      </c>
      <c r="B1955">
        <v>0.32459497333333376</v>
      </c>
    </row>
    <row r="1956" spans="1:2" x14ac:dyDescent="0.2">
      <c r="A1956">
        <v>16743.805</v>
      </c>
      <c r="B1956">
        <v>0.32592801333333365</v>
      </c>
    </row>
    <row r="1957" spans="1:2" x14ac:dyDescent="0.2">
      <c r="A1957">
        <v>16753.278999999999</v>
      </c>
      <c r="B1957">
        <v>0.31047528000000046</v>
      </c>
    </row>
    <row r="1958" spans="1:2" x14ac:dyDescent="0.2">
      <c r="A1958">
        <v>16762.683000000001</v>
      </c>
      <c r="B1958">
        <v>0.30986940666666724</v>
      </c>
    </row>
    <row r="1959" spans="1:2" x14ac:dyDescent="0.2">
      <c r="A1959">
        <v>16771.987000000001</v>
      </c>
      <c r="B1959">
        <v>0.31864411333333365</v>
      </c>
    </row>
    <row r="1960" spans="1:2" x14ac:dyDescent="0.2">
      <c r="A1960">
        <v>16781.22</v>
      </c>
      <c r="B1960">
        <v>0.32109702000000034</v>
      </c>
    </row>
    <row r="1961" spans="1:2" x14ac:dyDescent="0.2">
      <c r="A1961">
        <v>16790.053</v>
      </c>
      <c r="B1961">
        <v>0.32920086666666676</v>
      </c>
    </row>
    <row r="1962" spans="1:2" x14ac:dyDescent="0.2">
      <c r="A1962">
        <v>16799.316999999999</v>
      </c>
      <c r="B1962">
        <v>0.32017454666666706</v>
      </c>
    </row>
    <row r="1963" spans="1:2" x14ac:dyDescent="0.2">
      <c r="A1963">
        <v>16808.701000000001</v>
      </c>
      <c r="B1963">
        <v>0.32398503333333378</v>
      </c>
    </row>
    <row r="1964" spans="1:2" x14ac:dyDescent="0.2">
      <c r="A1964">
        <v>16818.115000000002</v>
      </c>
      <c r="B1964">
        <v>0.31350135333333373</v>
      </c>
    </row>
    <row r="1965" spans="1:2" x14ac:dyDescent="0.2">
      <c r="A1965">
        <v>16827.609</v>
      </c>
      <c r="B1965">
        <v>0.31078750666666716</v>
      </c>
    </row>
    <row r="1966" spans="1:2" x14ac:dyDescent="0.2">
      <c r="A1966">
        <v>16837.312999999998</v>
      </c>
      <c r="B1966">
        <v>0.30921746000000061</v>
      </c>
    </row>
    <row r="1967" spans="1:2" x14ac:dyDescent="0.2">
      <c r="A1967">
        <v>16846.897000000001</v>
      </c>
      <c r="B1967">
        <v>0.30810927333333393</v>
      </c>
    </row>
    <row r="1968" spans="1:2" x14ac:dyDescent="0.2">
      <c r="A1968">
        <v>16856.330999999998</v>
      </c>
      <c r="B1968">
        <v>0.31557309333333394</v>
      </c>
    </row>
    <row r="1969" spans="1:2" x14ac:dyDescent="0.2">
      <c r="A1969">
        <v>16865.645</v>
      </c>
      <c r="B1969">
        <v>0.31789008666666707</v>
      </c>
    </row>
    <row r="1970" spans="1:2" x14ac:dyDescent="0.2">
      <c r="A1970">
        <v>16874.909</v>
      </c>
      <c r="B1970">
        <v>0.32079405333333377</v>
      </c>
    </row>
    <row r="1971" spans="1:2" x14ac:dyDescent="0.2">
      <c r="A1971">
        <v>16884.022000000001</v>
      </c>
      <c r="B1971">
        <v>0.33582845999999983</v>
      </c>
    </row>
    <row r="1972" spans="1:2" x14ac:dyDescent="0.2">
      <c r="A1972">
        <v>16892.855</v>
      </c>
      <c r="B1972">
        <v>0.34796403999999986</v>
      </c>
    </row>
    <row r="1973" spans="1:2" x14ac:dyDescent="0.2">
      <c r="A1973">
        <v>16901.628000000001</v>
      </c>
      <c r="B1973">
        <v>0.3456129066666665</v>
      </c>
    </row>
    <row r="1974" spans="1:2" x14ac:dyDescent="0.2">
      <c r="A1974">
        <v>16910.291000000001</v>
      </c>
      <c r="B1974">
        <v>0.3488312999999999</v>
      </c>
    </row>
    <row r="1975" spans="1:2" x14ac:dyDescent="0.2">
      <c r="A1975">
        <v>16919.044000000002</v>
      </c>
      <c r="B1975">
        <v>0.34393104666666663</v>
      </c>
    </row>
    <row r="1976" spans="1:2" x14ac:dyDescent="0.2">
      <c r="A1976">
        <v>16927.616999999998</v>
      </c>
      <c r="B1976">
        <v>0.34796127999999976</v>
      </c>
    </row>
    <row r="1977" spans="1:2" x14ac:dyDescent="0.2">
      <c r="A1977">
        <v>16935.879000000001</v>
      </c>
      <c r="B1977">
        <v>0.35235257333333303</v>
      </c>
    </row>
    <row r="1978" spans="1:2" x14ac:dyDescent="0.2">
      <c r="A1978">
        <v>16944.612000000001</v>
      </c>
      <c r="B1978">
        <v>0.34987597999999986</v>
      </c>
    </row>
    <row r="1979" spans="1:2" x14ac:dyDescent="0.2">
      <c r="A1979">
        <v>16952.954000000002</v>
      </c>
      <c r="B1979">
        <v>0.35388727333333303</v>
      </c>
    </row>
    <row r="1980" spans="1:2" x14ac:dyDescent="0.2">
      <c r="A1980">
        <v>16961.245999999999</v>
      </c>
      <c r="B1980">
        <v>0.35790721333333297</v>
      </c>
    </row>
    <row r="1981" spans="1:2" x14ac:dyDescent="0.2">
      <c r="A1981">
        <v>16969.407999999999</v>
      </c>
      <c r="B1981">
        <v>0.36103459333333293</v>
      </c>
    </row>
    <row r="1982" spans="1:2" x14ac:dyDescent="0.2">
      <c r="A1982">
        <v>16977.771000000001</v>
      </c>
      <c r="B1982">
        <v>0.35665977333333304</v>
      </c>
    </row>
    <row r="1983" spans="1:2" x14ac:dyDescent="0.2">
      <c r="A1983">
        <v>16986.152999999998</v>
      </c>
      <c r="B1983">
        <v>0.3543183799999996</v>
      </c>
    </row>
    <row r="1984" spans="1:2" x14ac:dyDescent="0.2">
      <c r="A1984">
        <v>16994.334999999999</v>
      </c>
      <c r="B1984">
        <v>0.3570762066666664</v>
      </c>
    </row>
    <row r="1985" spans="1:2" x14ac:dyDescent="0.2">
      <c r="A1985">
        <v>17002.957999999999</v>
      </c>
      <c r="B1985">
        <v>0.35027335333333309</v>
      </c>
    </row>
    <row r="1986" spans="1:2" x14ac:dyDescent="0.2">
      <c r="A1986">
        <v>17011.381000000001</v>
      </c>
      <c r="B1986">
        <v>0.35232315999999986</v>
      </c>
    </row>
    <row r="1987" spans="1:2" x14ac:dyDescent="0.2">
      <c r="A1987">
        <v>17020.043000000001</v>
      </c>
      <c r="B1987">
        <v>0.35091914666666657</v>
      </c>
    </row>
    <row r="1988" spans="1:2" x14ac:dyDescent="0.2">
      <c r="A1988">
        <v>17028.526000000002</v>
      </c>
      <c r="B1988">
        <v>0.35317228666666639</v>
      </c>
    </row>
    <row r="1989" spans="1:2" x14ac:dyDescent="0.2">
      <c r="A1989">
        <v>17036.948</v>
      </c>
      <c r="B1989">
        <v>0.34845298666666658</v>
      </c>
    </row>
    <row r="1990" spans="1:2" x14ac:dyDescent="0.2">
      <c r="A1990">
        <v>17045.280999999999</v>
      </c>
      <c r="B1990">
        <v>0.35390197999999967</v>
      </c>
    </row>
    <row r="1991" spans="1:2" x14ac:dyDescent="0.2">
      <c r="A1991">
        <v>17053.713</v>
      </c>
      <c r="B1991">
        <v>0.35223913999999967</v>
      </c>
    </row>
    <row r="1992" spans="1:2" x14ac:dyDescent="0.2">
      <c r="A1992">
        <v>17062.495999999999</v>
      </c>
      <c r="B1992">
        <v>0.34238582666666673</v>
      </c>
    </row>
    <row r="1993" spans="1:2" x14ac:dyDescent="0.2">
      <c r="A1993">
        <v>17071.71</v>
      </c>
      <c r="B1993">
        <v>0.32838714666666696</v>
      </c>
    </row>
    <row r="1994" spans="1:2" x14ac:dyDescent="0.2">
      <c r="A1994">
        <v>17080.222000000002</v>
      </c>
      <c r="B1994">
        <v>0.35143746666666648</v>
      </c>
    </row>
    <row r="1995" spans="1:2" x14ac:dyDescent="0.2">
      <c r="A1995">
        <v>17088.744999999999</v>
      </c>
      <c r="B1995">
        <v>0.34861304666666648</v>
      </c>
    </row>
    <row r="1996" spans="1:2" x14ac:dyDescent="0.2">
      <c r="A1996">
        <v>17097.367999999999</v>
      </c>
      <c r="B1996">
        <v>0.34800715999999987</v>
      </c>
    </row>
    <row r="1997" spans="1:2" x14ac:dyDescent="0.2">
      <c r="A1997">
        <v>17106.07</v>
      </c>
      <c r="B1997">
        <v>0.34152635333333325</v>
      </c>
    </row>
    <row r="1998" spans="1:2" x14ac:dyDescent="0.2">
      <c r="A1998">
        <v>17114.352999999999</v>
      </c>
      <c r="B1998">
        <v>0.35554653333333303</v>
      </c>
    </row>
    <row r="1999" spans="1:2" x14ac:dyDescent="0.2">
      <c r="A1999">
        <v>17122.895</v>
      </c>
      <c r="B1999">
        <v>0.34680487333333332</v>
      </c>
    </row>
    <row r="2000" spans="1:2" x14ac:dyDescent="0.2">
      <c r="A2000">
        <v>17131.418000000001</v>
      </c>
      <c r="B2000">
        <v>0.35924973999999948</v>
      </c>
    </row>
    <row r="2001" spans="1:2" x14ac:dyDescent="0.2">
      <c r="A2001">
        <v>17139.7</v>
      </c>
      <c r="B2001">
        <v>0.36074851999999957</v>
      </c>
    </row>
    <row r="2002" spans="1:2" x14ac:dyDescent="0.2">
      <c r="A2002">
        <v>17147.831999999999</v>
      </c>
      <c r="B2002">
        <v>0.36346275333333283</v>
      </c>
    </row>
    <row r="2003" spans="1:2" x14ac:dyDescent="0.2">
      <c r="A2003">
        <v>17155.914000000001</v>
      </c>
      <c r="B2003">
        <v>0.36695027999999952</v>
      </c>
    </row>
    <row r="2004" spans="1:2" x14ac:dyDescent="0.2">
      <c r="A2004">
        <v>17164.026000000002</v>
      </c>
      <c r="B2004">
        <v>0.36559633999999958</v>
      </c>
    </row>
    <row r="2005" spans="1:2" x14ac:dyDescent="0.2">
      <c r="A2005">
        <v>17172.238000000001</v>
      </c>
      <c r="B2005">
        <v>0.36321081333333294</v>
      </c>
    </row>
    <row r="2006" spans="1:2" x14ac:dyDescent="0.2">
      <c r="A2006">
        <v>17180.39</v>
      </c>
      <c r="B2006">
        <v>0.36243259333333278</v>
      </c>
    </row>
    <row r="2007" spans="1:2" x14ac:dyDescent="0.2">
      <c r="A2007">
        <v>17188.191999999999</v>
      </c>
      <c r="B2007">
        <v>0.37287344666666605</v>
      </c>
    </row>
    <row r="2008" spans="1:2" x14ac:dyDescent="0.2">
      <c r="A2008">
        <v>17195.983</v>
      </c>
      <c r="B2008">
        <v>0.38532885999999922</v>
      </c>
    </row>
    <row r="2009" spans="1:2" x14ac:dyDescent="0.2">
      <c r="A2009">
        <v>17203.473999999998</v>
      </c>
      <c r="B2009">
        <v>0.38862503999999937</v>
      </c>
    </row>
    <row r="2010" spans="1:2" x14ac:dyDescent="0.2">
      <c r="A2010">
        <v>17211.205999999998</v>
      </c>
      <c r="B2010">
        <v>0.38755183999999931</v>
      </c>
    </row>
    <row r="2011" spans="1:2" x14ac:dyDescent="0.2">
      <c r="A2011">
        <v>17218.967000000001</v>
      </c>
      <c r="B2011">
        <v>0.37626943333333274</v>
      </c>
    </row>
    <row r="2012" spans="1:2" x14ac:dyDescent="0.2">
      <c r="A2012">
        <v>17227.079000000002</v>
      </c>
      <c r="B2012">
        <v>0.36851875999999945</v>
      </c>
    </row>
    <row r="2013" spans="1:2" x14ac:dyDescent="0.2">
      <c r="A2013">
        <v>17235.170999999998</v>
      </c>
      <c r="B2013">
        <v>0.36145102666666618</v>
      </c>
    </row>
    <row r="2014" spans="1:2" x14ac:dyDescent="0.2">
      <c r="A2014">
        <v>17243.463</v>
      </c>
      <c r="B2014">
        <v>0.35307367999999972</v>
      </c>
    </row>
    <row r="2015" spans="1:2" x14ac:dyDescent="0.2">
      <c r="A2015">
        <v>17251.866000000002</v>
      </c>
      <c r="B2015">
        <v>0.35174485999999971</v>
      </c>
    </row>
    <row r="2016" spans="1:2" x14ac:dyDescent="0.2">
      <c r="A2016">
        <v>17260.148000000001</v>
      </c>
      <c r="B2016">
        <v>0.35718787333333291</v>
      </c>
    </row>
    <row r="2017" spans="1:2" x14ac:dyDescent="0.2">
      <c r="A2017">
        <v>17270.012999999999</v>
      </c>
      <c r="B2017">
        <v>0.35336361999999977</v>
      </c>
    </row>
    <row r="2018" spans="1:2" x14ac:dyDescent="0.2">
      <c r="A2018">
        <v>17278.505000000001</v>
      </c>
      <c r="B2018">
        <v>0.35672301333333295</v>
      </c>
    </row>
    <row r="2019" spans="1:2" x14ac:dyDescent="0.2">
      <c r="A2019">
        <v>17286.677</v>
      </c>
      <c r="B2019">
        <v>0.3635214733333329</v>
      </c>
    </row>
    <row r="2020" spans="1:2" x14ac:dyDescent="0.2">
      <c r="A2020">
        <v>17294.888999999999</v>
      </c>
      <c r="B2020">
        <v>0.36395260666666618</v>
      </c>
    </row>
    <row r="2021" spans="1:2" x14ac:dyDescent="0.2">
      <c r="A2021">
        <v>17303.031999999999</v>
      </c>
      <c r="B2021">
        <v>0.3638115666666662</v>
      </c>
    </row>
    <row r="2022" spans="1:2" x14ac:dyDescent="0.2">
      <c r="A2022">
        <v>17311.414000000001</v>
      </c>
      <c r="B2022">
        <v>0.35751762666666648</v>
      </c>
    </row>
    <row r="2023" spans="1:2" x14ac:dyDescent="0.2">
      <c r="A2023">
        <v>17320.007000000001</v>
      </c>
      <c r="B2023">
        <v>0.35454765999999971</v>
      </c>
    </row>
    <row r="2024" spans="1:2" x14ac:dyDescent="0.2">
      <c r="A2024">
        <v>17328.759999999998</v>
      </c>
      <c r="B2024">
        <v>0.34044785333333349</v>
      </c>
    </row>
    <row r="2025" spans="1:2" x14ac:dyDescent="0.2">
      <c r="A2025">
        <v>17337.312000000002</v>
      </c>
      <c r="B2025">
        <v>0.3473786933333331</v>
      </c>
    </row>
    <row r="2026" spans="1:2" x14ac:dyDescent="0.2">
      <c r="A2026">
        <v>17346.165000000001</v>
      </c>
      <c r="B2026">
        <v>0.33843177333333346</v>
      </c>
    </row>
    <row r="2027" spans="1:2" x14ac:dyDescent="0.2">
      <c r="A2027">
        <v>17354.928</v>
      </c>
      <c r="B2027">
        <v>0.33245733333333349</v>
      </c>
    </row>
    <row r="2028" spans="1:2" x14ac:dyDescent="0.2">
      <c r="A2028">
        <v>17363.751</v>
      </c>
      <c r="B2028">
        <v>0.3464178599999998</v>
      </c>
    </row>
    <row r="2029" spans="1:2" x14ac:dyDescent="0.2">
      <c r="A2029">
        <v>17371.953000000001</v>
      </c>
      <c r="B2029">
        <v>0.36121119999999957</v>
      </c>
    </row>
    <row r="2030" spans="1:2" x14ac:dyDescent="0.2">
      <c r="A2030">
        <v>17380.005000000001</v>
      </c>
      <c r="B2030">
        <v>0.36184834666666615</v>
      </c>
    </row>
    <row r="2031" spans="1:2" x14ac:dyDescent="0.2">
      <c r="A2031">
        <v>17388.136999999999</v>
      </c>
      <c r="B2031">
        <v>0.36902285999999945</v>
      </c>
    </row>
    <row r="2032" spans="1:2" x14ac:dyDescent="0.2">
      <c r="A2032">
        <v>17396.179</v>
      </c>
      <c r="B2032">
        <v>0.36880687333333279</v>
      </c>
    </row>
    <row r="2033" spans="1:2" x14ac:dyDescent="0.2">
      <c r="A2033">
        <v>17404.460999999999</v>
      </c>
      <c r="B2033">
        <v>0.36121117999999958</v>
      </c>
    </row>
    <row r="2034" spans="1:2" x14ac:dyDescent="0.2">
      <c r="A2034">
        <v>17412.593000000001</v>
      </c>
      <c r="B2034">
        <v>0.35927744666666639</v>
      </c>
    </row>
    <row r="2035" spans="1:2" x14ac:dyDescent="0.2">
      <c r="A2035">
        <v>17420.876</v>
      </c>
      <c r="B2035">
        <v>0.3543685466666664</v>
      </c>
    </row>
    <row r="2036" spans="1:2" x14ac:dyDescent="0.2">
      <c r="A2036">
        <v>17429.218000000001</v>
      </c>
      <c r="B2036">
        <v>0.35878313999999956</v>
      </c>
    </row>
    <row r="2037" spans="1:2" x14ac:dyDescent="0.2">
      <c r="A2037">
        <v>17437.780999999999</v>
      </c>
      <c r="B2037">
        <v>0.35829329333333299</v>
      </c>
    </row>
    <row r="2038" spans="1:2" x14ac:dyDescent="0.2">
      <c r="A2038">
        <v>17446.172999999999</v>
      </c>
      <c r="B2038">
        <v>0.35520331999999977</v>
      </c>
    </row>
    <row r="2039" spans="1:2" x14ac:dyDescent="0.2">
      <c r="A2039">
        <v>17454.584999999999</v>
      </c>
      <c r="B2039">
        <v>0.35378249333333306</v>
      </c>
    </row>
    <row r="2040" spans="1:2" x14ac:dyDescent="0.2">
      <c r="A2040">
        <v>17463.108</v>
      </c>
      <c r="B2040">
        <v>0.35175951999999966</v>
      </c>
    </row>
    <row r="2041" spans="1:2" x14ac:dyDescent="0.2">
      <c r="A2041">
        <v>17471.661</v>
      </c>
      <c r="B2041">
        <v>0.35109589999999974</v>
      </c>
    </row>
    <row r="2042" spans="1:2" x14ac:dyDescent="0.2">
      <c r="A2042">
        <v>17480.012999999999</v>
      </c>
      <c r="B2042">
        <v>0.355074853333333</v>
      </c>
    </row>
    <row r="2043" spans="1:2" x14ac:dyDescent="0.2">
      <c r="A2043">
        <v>17488.675999999999</v>
      </c>
      <c r="B2043">
        <v>0.352451233333333</v>
      </c>
    </row>
    <row r="2044" spans="1:2" x14ac:dyDescent="0.2">
      <c r="A2044">
        <v>17497.218000000001</v>
      </c>
      <c r="B2044">
        <v>0.35166091999999965</v>
      </c>
    </row>
    <row r="2045" spans="1:2" x14ac:dyDescent="0.2">
      <c r="A2045">
        <v>17505.800999999999</v>
      </c>
      <c r="B2045">
        <v>0.35838865999999953</v>
      </c>
    </row>
    <row r="2046" spans="1:2" x14ac:dyDescent="0.2">
      <c r="A2046">
        <v>17514.473999999998</v>
      </c>
      <c r="B2046">
        <v>0.34909609333333325</v>
      </c>
    </row>
    <row r="2047" spans="1:2" x14ac:dyDescent="0.2">
      <c r="A2047">
        <v>17523.167000000001</v>
      </c>
      <c r="B2047">
        <v>0.34534365333333328</v>
      </c>
    </row>
    <row r="2048" spans="1:2" x14ac:dyDescent="0.2">
      <c r="A2048">
        <v>17532.02</v>
      </c>
      <c r="B2048">
        <v>0.33803434666666671</v>
      </c>
    </row>
    <row r="2049" spans="1:2" x14ac:dyDescent="0.2">
      <c r="A2049">
        <v>17541.333999999999</v>
      </c>
      <c r="B2049">
        <v>0.32375012666666719</v>
      </c>
    </row>
    <row r="2050" spans="1:2" x14ac:dyDescent="0.2">
      <c r="A2050">
        <v>17550.557000000001</v>
      </c>
      <c r="B2050">
        <v>0.32312348666666707</v>
      </c>
    </row>
    <row r="2051" spans="1:2" x14ac:dyDescent="0.2">
      <c r="A2051">
        <v>17559.561000000002</v>
      </c>
      <c r="B2051">
        <v>0.326207786666667</v>
      </c>
    </row>
    <row r="2052" spans="1:2" x14ac:dyDescent="0.2">
      <c r="A2052">
        <v>17569.055</v>
      </c>
      <c r="B2052">
        <v>0.31939896000000051</v>
      </c>
    </row>
    <row r="2053" spans="1:2" x14ac:dyDescent="0.2">
      <c r="A2053">
        <v>17578.469000000001</v>
      </c>
      <c r="B2053">
        <v>0.32603688000000031</v>
      </c>
    </row>
    <row r="2054" spans="1:2" x14ac:dyDescent="0.2">
      <c r="A2054">
        <v>17587.632000000001</v>
      </c>
      <c r="B2054">
        <v>0.32903897333333371</v>
      </c>
    </row>
    <row r="2055" spans="1:2" x14ac:dyDescent="0.2">
      <c r="A2055">
        <v>17596.544999999998</v>
      </c>
      <c r="B2055">
        <v>0.33602713333333345</v>
      </c>
    </row>
    <row r="2056" spans="1:2" x14ac:dyDescent="0.2">
      <c r="A2056">
        <v>17605.218000000001</v>
      </c>
      <c r="B2056">
        <v>0.33825079999999991</v>
      </c>
    </row>
    <row r="2057" spans="1:2" x14ac:dyDescent="0.2">
      <c r="A2057">
        <v>17613.920999999998</v>
      </c>
      <c r="B2057">
        <v>0.33908961333333354</v>
      </c>
    </row>
    <row r="2058" spans="1:2" x14ac:dyDescent="0.2">
      <c r="A2058">
        <v>17622.784</v>
      </c>
      <c r="B2058">
        <v>0.33740168000000004</v>
      </c>
    </row>
    <row r="2059" spans="1:2" x14ac:dyDescent="0.2">
      <c r="A2059">
        <v>17631.537</v>
      </c>
      <c r="B2059">
        <v>0.34053004000000014</v>
      </c>
    </row>
    <row r="2060" spans="1:2" x14ac:dyDescent="0.2">
      <c r="A2060">
        <v>17640.310000000001</v>
      </c>
      <c r="B2060">
        <v>0.33554308666666677</v>
      </c>
    </row>
    <row r="2061" spans="1:2" x14ac:dyDescent="0.2">
      <c r="A2061">
        <v>17649.262999999999</v>
      </c>
      <c r="B2061">
        <v>0.3412527600000001</v>
      </c>
    </row>
    <row r="2062" spans="1:2" x14ac:dyDescent="0.2">
      <c r="A2062">
        <v>17658.126</v>
      </c>
      <c r="B2062">
        <v>0.33417293333333353</v>
      </c>
    </row>
    <row r="2063" spans="1:2" x14ac:dyDescent="0.2">
      <c r="A2063">
        <v>17666.508999999998</v>
      </c>
      <c r="B2063">
        <v>0.34843827999999977</v>
      </c>
    </row>
    <row r="2064" spans="1:2" x14ac:dyDescent="0.2">
      <c r="A2064">
        <v>17674.760999999999</v>
      </c>
      <c r="B2064">
        <v>0.35032185999999982</v>
      </c>
    </row>
    <row r="2065" spans="1:2" x14ac:dyDescent="0.2">
      <c r="A2065">
        <v>17683.143</v>
      </c>
      <c r="B2065">
        <v>0.35439798666666639</v>
      </c>
    </row>
    <row r="2066" spans="1:2" x14ac:dyDescent="0.2">
      <c r="A2066">
        <v>17691.325000000001</v>
      </c>
      <c r="B2066">
        <v>0.36344145333333294</v>
      </c>
    </row>
    <row r="2067" spans="1:2" x14ac:dyDescent="0.2">
      <c r="A2067">
        <v>17699.327000000001</v>
      </c>
      <c r="B2067">
        <v>0.3698491599999994</v>
      </c>
    </row>
    <row r="2068" spans="1:2" x14ac:dyDescent="0.2">
      <c r="A2068">
        <v>17707.379000000001</v>
      </c>
      <c r="B2068">
        <v>0.37336619333333271</v>
      </c>
    </row>
    <row r="2069" spans="1:2" x14ac:dyDescent="0.2">
      <c r="A2069">
        <v>17715.381000000001</v>
      </c>
      <c r="B2069">
        <v>0.37633258666666602</v>
      </c>
    </row>
    <row r="2070" spans="1:2" x14ac:dyDescent="0.2">
      <c r="A2070">
        <v>17723.142</v>
      </c>
      <c r="B2070">
        <v>0.38044844666666594</v>
      </c>
    </row>
    <row r="2071" spans="1:2" x14ac:dyDescent="0.2">
      <c r="A2071">
        <v>17731.094000000001</v>
      </c>
      <c r="B2071">
        <v>0.37580893999999937</v>
      </c>
    </row>
    <row r="2072" spans="1:2" x14ac:dyDescent="0.2">
      <c r="A2072">
        <v>17739.026000000002</v>
      </c>
      <c r="B2072">
        <v>0.37765099999999935</v>
      </c>
    </row>
    <row r="2073" spans="1:2" x14ac:dyDescent="0.2">
      <c r="A2073">
        <v>17746.948</v>
      </c>
      <c r="B2073">
        <v>0.38175119333333263</v>
      </c>
    </row>
    <row r="2074" spans="1:2" x14ac:dyDescent="0.2">
      <c r="A2074">
        <v>17754.798999999999</v>
      </c>
      <c r="B2074">
        <v>0.37976643333333265</v>
      </c>
    </row>
    <row r="2075" spans="1:2" x14ac:dyDescent="0.2">
      <c r="A2075">
        <v>17762.45</v>
      </c>
      <c r="B2075">
        <v>0.38203791999999925</v>
      </c>
    </row>
    <row r="2076" spans="1:2" x14ac:dyDescent="0.2">
      <c r="A2076">
        <v>17770.171999999999</v>
      </c>
      <c r="B2076">
        <v>0.38990887333333257</v>
      </c>
    </row>
    <row r="2077" spans="1:2" x14ac:dyDescent="0.2">
      <c r="A2077">
        <v>17777.933000000001</v>
      </c>
      <c r="B2077">
        <v>0.3822525666666659</v>
      </c>
    </row>
    <row r="2078" spans="1:2" x14ac:dyDescent="0.2">
      <c r="A2078">
        <v>17785.834999999999</v>
      </c>
      <c r="B2078">
        <v>0.38121379999999938</v>
      </c>
    </row>
    <row r="2079" spans="1:2" x14ac:dyDescent="0.2">
      <c r="A2079">
        <v>17793.647000000001</v>
      </c>
      <c r="B2079">
        <v>0.37907832666666602</v>
      </c>
    </row>
    <row r="2080" spans="1:2" x14ac:dyDescent="0.2">
      <c r="A2080">
        <v>17801.909</v>
      </c>
      <c r="B2080">
        <v>0.3671710066666663</v>
      </c>
    </row>
    <row r="2081" spans="1:2" x14ac:dyDescent="0.2">
      <c r="A2081">
        <v>17810.141</v>
      </c>
      <c r="B2081">
        <v>0.36052345999999968</v>
      </c>
    </row>
    <row r="2082" spans="1:2" x14ac:dyDescent="0.2">
      <c r="A2082">
        <v>17818.422999999999</v>
      </c>
      <c r="B2082">
        <v>0.3601811266666663</v>
      </c>
    </row>
    <row r="2083" spans="1:2" x14ac:dyDescent="0.2">
      <c r="A2083">
        <v>17826.795999999998</v>
      </c>
      <c r="B2083">
        <v>0.35688051333333298</v>
      </c>
    </row>
    <row r="2084" spans="1:2" x14ac:dyDescent="0.2">
      <c r="A2084">
        <v>17835.187999999998</v>
      </c>
      <c r="B2084">
        <v>0.35796347333333295</v>
      </c>
    </row>
    <row r="2085" spans="1:2" x14ac:dyDescent="0.2">
      <c r="A2085">
        <v>17843.53</v>
      </c>
      <c r="B2085">
        <v>0.35387255999999978</v>
      </c>
    </row>
    <row r="2086" spans="1:2" x14ac:dyDescent="0.2">
      <c r="A2086">
        <v>17852.183000000001</v>
      </c>
      <c r="B2086">
        <v>0.35782226666666639</v>
      </c>
    </row>
    <row r="2087" spans="1:2" x14ac:dyDescent="0.2">
      <c r="A2087">
        <v>17860.205000000002</v>
      </c>
      <c r="B2087">
        <v>0.36265333999999949</v>
      </c>
    </row>
    <row r="2088" spans="1:2" x14ac:dyDescent="0.2">
      <c r="A2088">
        <v>17868.357</v>
      </c>
      <c r="B2088">
        <v>0.36335370666666617</v>
      </c>
    </row>
    <row r="2089" spans="1:2" x14ac:dyDescent="0.2">
      <c r="A2089">
        <v>17876.258999999998</v>
      </c>
      <c r="B2089">
        <v>0.36928211999999938</v>
      </c>
    </row>
    <row r="2090" spans="1:2" x14ac:dyDescent="0.2">
      <c r="A2090">
        <v>17884.350999999999</v>
      </c>
      <c r="B2090">
        <v>0.36962841333333274</v>
      </c>
    </row>
    <row r="2091" spans="1:2" x14ac:dyDescent="0.2">
      <c r="A2091">
        <v>17892.292000000001</v>
      </c>
      <c r="B2091">
        <v>0.37235507333333273</v>
      </c>
    </row>
    <row r="2092" spans="1:2" x14ac:dyDescent="0.2">
      <c r="A2092">
        <v>17900.144</v>
      </c>
      <c r="B2092">
        <v>0.37037970666666598</v>
      </c>
    </row>
    <row r="2093" spans="1:2" x14ac:dyDescent="0.2">
      <c r="A2093">
        <v>17908.106</v>
      </c>
      <c r="B2093">
        <v>0.36612866666666627</v>
      </c>
    </row>
    <row r="2094" spans="1:2" x14ac:dyDescent="0.2">
      <c r="A2094">
        <v>17916.367999999999</v>
      </c>
      <c r="B2094">
        <v>0.35854772666666634</v>
      </c>
    </row>
    <row r="2095" spans="1:2" x14ac:dyDescent="0.2">
      <c r="A2095">
        <v>17924.73</v>
      </c>
      <c r="B2095">
        <v>0.35631099333333305</v>
      </c>
    </row>
    <row r="2096" spans="1:2" x14ac:dyDescent="0.2">
      <c r="A2096">
        <v>17933.152999999998</v>
      </c>
      <c r="B2096">
        <v>0.35727576666666633</v>
      </c>
    </row>
    <row r="2097" spans="1:2" x14ac:dyDescent="0.2">
      <c r="A2097">
        <v>17941.455000000002</v>
      </c>
      <c r="B2097">
        <v>0.35840491999999957</v>
      </c>
    </row>
    <row r="2098" spans="1:2" x14ac:dyDescent="0.2">
      <c r="A2098">
        <v>17949.787</v>
      </c>
      <c r="B2098">
        <v>0.35819451333333291</v>
      </c>
    </row>
    <row r="2099" spans="1:2" x14ac:dyDescent="0.2">
      <c r="A2099">
        <v>17958.019</v>
      </c>
      <c r="B2099">
        <v>0.36687058666666594</v>
      </c>
    </row>
    <row r="2100" spans="1:2" x14ac:dyDescent="0.2">
      <c r="A2100">
        <v>17965.991000000002</v>
      </c>
      <c r="B2100">
        <v>0.36851879333333276</v>
      </c>
    </row>
    <row r="2101" spans="1:2" x14ac:dyDescent="0.2">
      <c r="A2101">
        <v>17973.992999999999</v>
      </c>
      <c r="B2101">
        <v>0.375341906666666</v>
      </c>
    </row>
    <row r="2102" spans="1:2" x14ac:dyDescent="0.2">
      <c r="A2102">
        <v>17981.935000000001</v>
      </c>
      <c r="B2102">
        <v>0.38090555333333259</v>
      </c>
    </row>
    <row r="2103" spans="1:2" x14ac:dyDescent="0.2">
      <c r="A2103">
        <v>17989.886999999999</v>
      </c>
      <c r="B2103">
        <v>0.37004045999999946</v>
      </c>
    </row>
    <row r="2104" spans="1:2" x14ac:dyDescent="0.2">
      <c r="A2104">
        <v>17998.079000000002</v>
      </c>
      <c r="B2104">
        <v>0.3588943866666664</v>
      </c>
    </row>
    <row r="2105" spans="1:2" x14ac:dyDescent="0.2">
      <c r="A2105">
        <v>18006.842000000001</v>
      </c>
      <c r="B2105">
        <v>0.34721254666666662</v>
      </c>
    </row>
    <row r="2106" spans="1:2" x14ac:dyDescent="0.2">
      <c r="A2106">
        <v>18015.564999999999</v>
      </c>
      <c r="B2106">
        <v>0.34098795333333343</v>
      </c>
    </row>
    <row r="2107" spans="1:2" x14ac:dyDescent="0.2">
      <c r="A2107">
        <v>18024.387999999999</v>
      </c>
      <c r="B2107">
        <v>0.33702344666666667</v>
      </c>
    </row>
    <row r="2108" spans="1:2" x14ac:dyDescent="0.2">
      <c r="A2108">
        <v>18032.990000000002</v>
      </c>
      <c r="B2108">
        <v>0.34243433999999989</v>
      </c>
    </row>
    <row r="2109" spans="1:2" x14ac:dyDescent="0.2">
      <c r="A2109">
        <v>18041.383000000002</v>
      </c>
      <c r="B2109">
        <v>0.35623315999999966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111"/>
  <sheetViews>
    <sheetView tabSelected="1" workbookViewId="0">
      <selection activeCell="O13" sqref="O13"/>
    </sheetView>
  </sheetViews>
  <sheetFormatPr defaultRowHeight="12.75" x14ac:dyDescent="0.2"/>
  <sheetData>
    <row r="1" spans="1:17" ht="14.25" x14ac:dyDescent="0.2">
      <c r="K1" s="3" t="s">
        <v>36</v>
      </c>
      <c r="L1" s="4">
        <v>96484.56</v>
      </c>
      <c r="M1" s="4" t="s">
        <v>37</v>
      </c>
    </row>
    <row r="2" spans="1:17" x14ac:dyDescent="0.2">
      <c r="A2" t="s">
        <v>30</v>
      </c>
      <c r="H2" t="s">
        <v>29</v>
      </c>
      <c r="K2" t="s">
        <v>28</v>
      </c>
      <c r="M2" t="s">
        <v>31</v>
      </c>
    </row>
    <row r="3" spans="1:17" x14ac:dyDescent="0.2">
      <c r="A3" t="s">
        <v>22</v>
      </c>
      <c r="B3" t="s">
        <v>21</v>
      </c>
      <c r="C3" t="s">
        <v>33</v>
      </c>
      <c r="D3" t="s">
        <v>25</v>
      </c>
      <c r="E3" t="s">
        <v>24</v>
      </c>
      <c r="F3" t="s">
        <v>23</v>
      </c>
      <c r="H3" t="s">
        <v>26</v>
      </c>
      <c r="I3" t="s">
        <v>27</v>
      </c>
      <c r="K3" t="s">
        <v>20</v>
      </c>
      <c r="L3" t="s">
        <v>19</v>
      </c>
      <c r="M3" t="s">
        <v>34</v>
      </c>
      <c r="N3" t="s">
        <v>35</v>
      </c>
      <c r="O3" t="s">
        <v>38</v>
      </c>
      <c r="P3" t="s">
        <v>39</v>
      </c>
      <c r="Q3" t="s">
        <v>40</v>
      </c>
    </row>
    <row r="4" spans="1:17" x14ac:dyDescent="0.2">
      <c r="A4">
        <v>0</v>
      </c>
      <c r="B4">
        <v>-0.29480499999999998</v>
      </c>
      <c r="C4" t="s">
        <v>32</v>
      </c>
      <c r="D4">
        <v>0.1195</v>
      </c>
      <c r="E4">
        <v>-0.86978900000000003</v>
      </c>
      <c r="F4">
        <v>0.10871</v>
      </c>
      <c r="H4">
        <v>9.0269999999999992</v>
      </c>
      <c r="I4">
        <v>0.33049208666666696</v>
      </c>
      <c r="K4" s="2">
        <v>0</v>
      </c>
      <c r="L4">
        <v>4.7925109784995024E-4</v>
      </c>
    </row>
    <row r="5" spans="1:17" x14ac:dyDescent="0.2">
      <c r="A5">
        <v>1</v>
      </c>
      <c r="B5">
        <v>-0.29863200000000001</v>
      </c>
      <c r="C5">
        <f>B5*(A5-A4)</f>
        <v>-0.29863200000000001</v>
      </c>
      <c r="D5">
        <v>0.12460400000000001</v>
      </c>
      <c r="E5">
        <v>-0.71138400000000002</v>
      </c>
      <c r="F5">
        <v>0.111263</v>
      </c>
      <c r="H5">
        <v>17.773</v>
      </c>
      <c r="I5">
        <v>0.32920108000000026</v>
      </c>
      <c r="K5" s="2">
        <v>300</v>
      </c>
      <c r="L5">
        <v>4.7716570496108732E-4</v>
      </c>
      <c r="M5">
        <f>SUM(C5:C122)</f>
        <v>-81.876102499999988</v>
      </c>
      <c r="N5">
        <f>(L4-L5)*2*4*$L$1</f>
        <v>1.6096657224725373</v>
      </c>
      <c r="O5">
        <f>N5/ABS(M5)</f>
        <v>1.9659774626821513E-2</v>
      </c>
      <c r="P5">
        <f>AVERAGE(F5:F122)</f>
        <v>0.33111169067796614</v>
      </c>
      <c r="Q5">
        <f>4*$L$1*P5/(3600*195.08*O5)</f>
        <v>9.2554714223839252</v>
      </c>
    </row>
    <row r="6" spans="1:17" x14ac:dyDescent="0.2">
      <c r="A6">
        <v>2</v>
      </c>
      <c r="B6">
        <v>-0.28332499999999999</v>
      </c>
      <c r="C6">
        <f t="shared" ref="C6:C69" si="0">B6*(A6-A5)</f>
        <v>-0.28332499999999999</v>
      </c>
      <c r="D6">
        <v>0.12077599999999999</v>
      </c>
      <c r="E6">
        <v>-0.73821099999999995</v>
      </c>
      <c r="F6">
        <v>0.109986</v>
      </c>
      <c r="H6">
        <v>26.369</v>
      </c>
      <c r="I6">
        <v>0.33189550000000029</v>
      </c>
      <c r="K6" s="2">
        <v>900</v>
      </c>
      <c r="L6">
        <v>4.4895178652047479E-4</v>
      </c>
      <c r="M6">
        <f>SUM(C123:C182)</f>
        <v>-97.583338000000026</v>
      </c>
      <c r="N6">
        <f t="shared" ref="N6:N12" si="1">(L5-L6)*2*4*$L$1</f>
        <v>21.777660052947095</v>
      </c>
      <c r="O6">
        <f t="shared" ref="O6:O12" si="2">N6/ABS(M6)</f>
        <v>0.22316986177442596</v>
      </c>
      <c r="P6">
        <f>AVERAGE(F123:F182)</f>
        <v>0.45509111833333321</v>
      </c>
      <c r="Q6">
        <f t="shared" ref="Q6:Q12" si="3">4*$L$1*P6/(3600*195.08*O6)</f>
        <v>1.1206380894912771</v>
      </c>
    </row>
    <row r="7" spans="1:17" x14ac:dyDescent="0.2">
      <c r="A7">
        <v>3</v>
      </c>
      <c r="B7">
        <v>-0.32414300000000001</v>
      </c>
      <c r="C7">
        <f t="shared" si="0"/>
        <v>-0.32414300000000001</v>
      </c>
      <c r="D7">
        <v>0.12715499999999999</v>
      </c>
      <c r="E7">
        <v>-0.96432099999999998</v>
      </c>
      <c r="F7">
        <v>0.113816</v>
      </c>
      <c r="H7">
        <v>34.884</v>
      </c>
      <c r="I7">
        <v>0.3321499933333335</v>
      </c>
      <c r="K7" s="2">
        <v>1800</v>
      </c>
      <c r="L7">
        <v>3.8529081212469084E-4</v>
      </c>
      <c r="M7">
        <f>SUM(C183:C272)</f>
        <v>-94.257463060000035</v>
      </c>
      <c r="N7">
        <f t="shared" si="1"/>
        <v>49.138408829987839</v>
      </c>
      <c r="O7">
        <f t="shared" si="2"/>
        <v>0.52132114778761396</v>
      </c>
      <c r="P7">
        <f>AVERAGE(F183:F272)</f>
        <v>0.44537048555555531</v>
      </c>
      <c r="Q7">
        <f t="shared" si="3"/>
        <v>0.46948168513208116</v>
      </c>
    </row>
    <row r="8" spans="1:17" x14ac:dyDescent="0.2">
      <c r="A8">
        <v>4</v>
      </c>
      <c r="B8">
        <v>-0.308836</v>
      </c>
      <c r="C8">
        <f t="shared" si="0"/>
        <v>-0.308836</v>
      </c>
      <c r="D8">
        <v>0.1195</v>
      </c>
      <c r="E8">
        <v>-1.0460780000000001</v>
      </c>
      <c r="F8">
        <v>0.10871</v>
      </c>
      <c r="H8">
        <v>106.236</v>
      </c>
      <c r="I8">
        <v>0.33016619333333319</v>
      </c>
      <c r="K8" s="2">
        <v>3600</v>
      </c>
      <c r="L8">
        <v>2.5799690343131189E-4</v>
      </c>
      <c r="M8">
        <f>SUM(C273:C452)</f>
        <v>-131.03821580000005</v>
      </c>
      <c r="N8">
        <f t="shared" si="1"/>
        <v>98.255174167686747</v>
      </c>
      <c r="O8">
        <f t="shared" si="2"/>
        <v>0.74982075700458917</v>
      </c>
      <c r="P8">
        <f>AVERAGE(F273:F452)</f>
        <v>0.43900447444444435</v>
      </c>
      <c r="Q8">
        <f t="shared" si="3"/>
        <v>0.3217466637716162</v>
      </c>
    </row>
    <row r="9" spans="1:17" x14ac:dyDescent="0.2">
      <c r="A9">
        <v>5</v>
      </c>
      <c r="B9">
        <v>-0.303734</v>
      </c>
      <c r="C9">
        <f t="shared" si="0"/>
        <v>-0.303734</v>
      </c>
      <c r="D9">
        <v>0.12077599999999999</v>
      </c>
      <c r="E9">
        <v>-0.97198600000000002</v>
      </c>
      <c r="F9">
        <v>0.11254</v>
      </c>
      <c r="H9">
        <v>115.35299999999999</v>
      </c>
      <c r="I9">
        <v>0.32111950666666722</v>
      </c>
      <c r="K9" s="2">
        <v>7200</v>
      </c>
      <c r="L9">
        <v>1.0631992745792465E-4</v>
      </c>
      <c r="M9">
        <f>SUM(C453:C812)</f>
        <v>-177.17886053999996</v>
      </c>
      <c r="N9">
        <f t="shared" si="1"/>
        <v>117.07589031138271</v>
      </c>
      <c r="O9">
        <f t="shared" si="2"/>
        <v>0.66077798420512823</v>
      </c>
      <c r="P9">
        <f>AVERAGE(F453:F812)</f>
        <v>0.43393345444444448</v>
      </c>
      <c r="Q9">
        <f t="shared" si="3"/>
        <v>0.36088608197687599</v>
      </c>
    </row>
    <row r="10" spans="1:17" x14ac:dyDescent="0.2">
      <c r="A10">
        <v>6</v>
      </c>
      <c r="B10">
        <v>-0.28332499999999999</v>
      </c>
      <c r="C10">
        <f t="shared" si="0"/>
        <v>-0.28332499999999999</v>
      </c>
      <c r="D10">
        <v>0.12332799999999999</v>
      </c>
      <c r="E10">
        <v>-0.78930900000000004</v>
      </c>
      <c r="F10">
        <v>0.109986</v>
      </c>
      <c r="H10">
        <v>124.45</v>
      </c>
      <c r="I10">
        <v>0.30948570666666714</v>
      </c>
      <c r="K10" s="2">
        <v>10800</v>
      </c>
      <c r="L10">
        <v>3.9979623532472133E-5</v>
      </c>
      <c r="M10">
        <f>SUM(C813:C1172)</f>
        <v>-124.78394072000009</v>
      </c>
      <c r="N10">
        <f t="shared" si="1"/>
        <v>51.206520276108471</v>
      </c>
      <c r="O10">
        <f t="shared" si="2"/>
        <v>0.41036146142402768</v>
      </c>
      <c r="P10">
        <f>AVERAGE(F813:F1172)</f>
        <v>0.43046886416666647</v>
      </c>
      <c r="Q10">
        <f t="shared" si="3"/>
        <v>0.57647136684025646</v>
      </c>
    </row>
    <row r="11" spans="1:17" x14ac:dyDescent="0.2">
      <c r="A11">
        <v>7</v>
      </c>
      <c r="B11">
        <v>-0.28332499999999999</v>
      </c>
      <c r="C11">
        <f t="shared" si="0"/>
        <v>-0.28332499999999999</v>
      </c>
      <c r="D11">
        <v>0.12077599999999999</v>
      </c>
      <c r="E11">
        <v>-0.68200300000000003</v>
      </c>
      <c r="F11">
        <v>0.10871</v>
      </c>
      <c r="H11">
        <v>133.55699999999999</v>
      </c>
      <c r="I11">
        <v>0.31147759333333386</v>
      </c>
      <c r="K11" s="2">
        <v>14400</v>
      </c>
      <c r="L11">
        <v>1.6862621374114925E-5</v>
      </c>
      <c r="M11">
        <f>SUM(C1173:C1532)</f>
        <v>-96.583830099999957</v>
      </c>
      <c r="N11">
        <f t="shared" si="1"/>
        <v>17.843470254145164</v>
      </c>
      <c r="O11">
        <f t="shared" si="2"/>
        <v>0.18474593765509795</v>
      </c>
      <c r="P11">
        <f>AVERAGE(F1173:F1532)</f>
        <v>0.42843268861111128</v>
      </c>
      <c r="Q11">
        <f t="shared" si="3"/>
        <v>1.2744132144552125</v>
      </c>
    </row>
    <row r="12" spans="1:17" x14ac:dyDescent="0.2">
      <c r="A12">
        <v>8</v>
      </c>
      <c r="B12">
        <v>-0.29225400000000001</v>
      </c>
      <c r="C12">
        <f t="shared" si="0"/>
        <v>-0.29225400000000001</v>
      </c>
      <c r="D12">
        <v>0.12587899999999999</v>
      </c>
      <c r="E12">
        <v>-0.765038</v>
      </c>
      <c r="F12">
        <v>0.109986</v>
      </c>
      <c r="H12">
        <v>142.744</v>
      </c>
      <c r="I12">
        <v>0.30877050666666717</v>
      </c>
      <c r="K12" s="2">
        <v>18000</v>
      </c>
      <c r="L12">
        <v>8.9828461069736923E-6</v>
      </c>
      <c r="M12">
        <f>SUM(C1533:C1891)</f>
        <v>-86.032496199999926</v>
      </c>
      <c r="N12">
        <f t="shared" si="1"/>
        <v>6.0822131963920336</v>
      </c>
      <c r="O12">
        <f t="shared" si="2"/>
        <v>7.0696695609676369E-2</v>
      </c>
      <c r="P12">
        <f>AVERAGE(F1533:F1891)</f>
        <v>0.42759523913649028</v>
      </c>
      <c r="Q12">
        <f t="shared" si="3"/>
        <v>3.3238109193743841</v>
      </c>
    </row>
    <row r="13" spans="1:17" x14ac:dyDescent="0.2">
      <c r="A13">
        <v>9</v>
      </c>
      <c r="B13">
        <v>-0.29863200000000001</v>
      </c>
      <c r="C13">
        <f t="shared" si="0"/>
        <v>-0.29863200000000001</v>
      </c>
      <c r="D13">
        <v>0.12077599999999999</v>
      </c>
      <c r="E13">
        <v>-0.95410099999999998</v>
      </c>
      <c r="F13">
        <v>0.10871</v>
      </c>
      <c r="H13">
        <v>151.66999999999999</v>
      </c>
      <c r="I13">
        <v>0.32357084000000036</v>
      </c>
      <c r="M13">
        <f>SUM(M5:M12)</f>
        <v>-889.33424692000006</v>
      </c>
      <c r="N13">
        <f>SUM(N5:N12)</f>
        <v>362.98900281112259</v>
      </c>
      <c r="O13">
        <f>N13/ABS(M13)</f>
        <v>0.40815812959891018</v>
      </c>
    </row>
    <row r="14" spans="1:17" x14ac:dyDescent="0.2">
      <c r="A14">
        <v>10</v>
      </c>
      <c r="B14">
        <v>-0.31266300000000002</v>
      </c>
      <c r="C14">
        <f t="shared" si="0"/>
        <v>-0.31266300000000002</v>
      </c>
      <c r="D14">
        <v>0.12205199999999999</v>
      </c>
      <c r="E14">
        <v>-1.0524659999999999</v>
      </c>
      <c r="F14">
        <v>0.111263</v>
      </c>
      <c r="H14">
        <v>160.256</v>
      </c>
      <c r="I14">
        <v>0.32966764666666687</v>
      </c>
    </row>
    <row r="15" spans="1:17" x14ac:dyDescent="0.2">
      <c r="A15">
        <v>11</v>
      </c>
      <c r="B15">
        <v>-0.28715200000000002</v>
      </c>
      <c r="C15">
        <f t="shared" si="0"/>
        <v>-0.28715200000000002</v>
      </c>
      <c r="D15">
        <v>0.12715499999999999</v>
      </c>
      <c r="E15">
        <v>-0.92344199999999999</v>
      </c>
      <c r="F15">
        <v>0.113816</v>
      </c>
      <c r="H15">
        <v>169.05199999999999</v>
      </c>
      <c r="I15">
        <v>0.33010459333333364</v>
      </c>
    </row>
    <row r="16" spans="1:17" x14ac:dyDescent="0.2">
      <c r="A16">
        <v>12</v>
      </c>
      <c r="B16">
        <v>-0.28332499999999999</v>
      </c>
      <c r="C16">
        <f t="shared" si="0"/>
        <v>-0.28332499999999999</v>
      </c>
      <c r="D16">
        <v>0.1195</v>
      </c>
      <c r="E16">
        <v>-0.79314200000000001</v>
      </c>
      <c r="F16">
        <v>0.107433</v>
      </c>
      <c r="H16">
        <v>177.97900000000001</v>
      </c>
      <c r="I16">
        <v>0.32033372000000049</v>
      </c>
    </row>
    <row r="17" spans="1:9" x14ac:dyDescent="0.2">
      <c r="A17">
        <v>13</v>
      </c>
      <c r="B17">
        <v>-0.26291599999999998</v>
      </c>
      <c r="C17">
        <f t="shared" si="0"/>
        <v>-0.26291599999999998</v>
      </c>
      <c r="D17">
        <v>0.118225</v>
      </c>
      <c r="E17">
        <v>-0.71521699999999999</v>
      </c>
      <c r="F17">
        <v>0.109986</v>
      </c>
      <c r="H17">
        <v>187.17599999999999</v>
      </c>
      <c r="I17">
        <v>0.31543327333333387</v>
      </c>
    </row>
    <row r="18" spans="1:9" x14ac:dyDescent="0.2">
      <c r="A18">
        <v>14</v>
      </c>
      <c r="B18">
        <v>-0.26291599999999998</v>
      </c>
      <c r="C18">
        <f t="shared" si="0"/>
        <v>-0.26291599999999998</v>
      </c>
      <c r="D18">
        <v>0.1195</v>
      </c>
      <c r="E18">
        <v>-0.80463899999999999</v>
      </c>
      <c r="F18">
        <v>0.109986</v>
      </c>
      <c r="H18">
        <v>196.483</v>
      </c>
      <c r="I18">
        <v>0.31149557333333389</v>
      </c>
    </row>
    <row r="19" spans="1:9" x14ac:dyDescent="0.2">
      <c r="A19">
        <v>15</v>
      </c>
      <c r="B19">
        <v>-0.31776500000000002</v>
      </c>
      <c r="C19">
        <f t="shared" si="0"/>
        <v>-0.31776500000000002</v>
      </c>
      <c r="D19">
        <v>0.13353400000000001</v>
      </c>
      <c r="E19">
        <v>-0.96176600000000001</v>
      </c>
      <c r="F19">
        <v>0.111263</v>
      </c>
      <c r="H19">
        <v>205.32900000000001</v>
      </c>
      <c r="I19">
        <v>0.3212651000000003</v>
      </c>
    </row>
    <row r="20" spans="1:9" x14ac:dyDescent="0.2">
      <c r="A20">
        <v>16</v>
      </c>
      <c r="B20">
        <v>-0.31393900000000002</v>
      </c>
      <c r="C20">
        <f t="shared" si="0"/>
        <v>-0.31393900000000002</v>
      </c>
      <c r="D20">
        <v>0.12460400000000001</v>
      </c>
      <c r="E20">
        <v>-1.0384139999999999</v>
      </c>
      <c r="F20">
        <v>0.109986</v>
      </c>
      <c r="H20">
        <v>213.995</v>
      </c>
      <c r="I20">
        <v>0.33350380000000018</v>
      </c>
    </row>
    <row r="21" spans="1:9" x14ac:dyDescent="0.2">
      <c r="A21">
        <v>17</v>
      </c>
      <c r="B21">
        <v>-0.31776500000000002</v>
      </c>
      <c r="C21">
        <f t="shared" si="0"/>
        <v>-0.31776500000000002</v>
      </c>
      <c r="D21">
        <v>0.12715499999999999</v>
      </c>
      <c r="E21">
        <v>-0.92344199999999999</v>
      </c>
      <c r="F21">
        <v>0.111263</v>
      </c>
      <c r="H21">
        <v>222.91200000000001</v>
      </c>
      <c r="I21">
        <v>0.32623256666666711</v>
      </c>
    </row>
    <row r="22" spans="1:9" x14ac:dyDescent="0.2">
      <c r="A22">
        <v>18</v>
      </c>
      <c r="B22">
        <v>-0.29225400000000001</v>
      </c>
      <c r="C22">
        <f t="shared" si="0"/>
        <v>-0.29225400000000001</v>
      </c>
      <c r="D22">
        <v>0.12332799999999999</v>
      </c>
      <c r="E22">
        <v>-0.75737299999999996</v>
      </c>
      <c r="F22">
        <v>0.109986</v>
      </c>
      <c r="H22">
        <v>231.648</v>
      </c>
      <c r="I22">
        <v>0.32823135333333353</v>
      </c>
    </row>
    <row r="23" spans="1:9" x14ac:dyDescent="0.2">
      <c r="A23">
        <v>19</v>
      </c>
      <c r="B23">
        <v>-0.278223</v>
      </c>
      <c r="C23">
        <f t="shared" si="0"/>
        <v>-0.278223</v>
      </c>
      <c r="D23">
        <v>0.12587899999999999</v>
      </c>
      <c r="E23">
        <v>-0.69605499999999998</v>
      </c>
      <c r="F23">
        <v>0.113816</v>
      </c>
      <c r="H23">
        <v>240.13300000000001</v>
      </c>
      <c r="I23">
        <v>0.33975781333333333</v>
      </c>
    </row>
    <row r="24" spans="1:9" x14ac:dyDescent="0.2">
      <c r="A24">
        <v>20</v>
      </c>
      <c r="B24">
        <v>-0.276947</v>
      </c>
      <c r="C24">
        <f t="shared" si="0"/>
        <v>-0.276947</v>
      </c>
      <c r="D24">
        <v>0.12332799999999999</v>
      </c>
      <c r="E24">
        <v>-0.80336099999999999</v>
      </c>
      <c r="F24">
        <v>0.111263</v>
      </c>
      <c r="H24">
        <v>248.98</v>
      </c>
      <c r="I24">
        <v>0.33961525333333348</v>
      </c>
    </row>
    <row r="25" spans="1:9" x14ac:dyDescent="0.2">
      <c r="A25">
        <v>21</v>
      </c>
      <c r="B25">
        <v>-0.30756099999999997</v>
      </c>
      <c r="C25">
        <f t="shared" si="0"/>
        <v>-0.30756099999999997</v>
      </c>
      <c r="D25">
        <v>0.12587899999999999</v>
      </c>
      <c r="E25">
        <v>-0.96176600000000001</v>
      </c>
      <c r="F25">
        <v>0.109986</v>
      </c>
      <c r="H25">
        <v>257.60599999999999</v>
      </c>
      <c r="I25">
        <v>0.33821765999999998</v>
      </c>
    </row>
    <row r="26" spans="1:9" x14ac:dyDescent="0.2">
      <c r="A26">
        <v>22</v>
      </c>
      <c r="B26">
        <v>-0.32796999999999998</v>
      </c>
      <c r="C26">
        <f t="shared" si="0"/>
        <v>-0.32796999999999998</v>
      </c>
      <c r="D26">
        <v>0.12332799999999999</v>
      </c>
      <c r="E26">
        <v>-1.007755</v>
      </c>
      <c r="F26">
        <v>0.109986</v>
      </c>
      <c r="H26">
        <v>266.35199999999998</v>
      </c>
      <c r="I26">
        <v>0.33152176666666688</v>
      </c>
    </row>
    <row r="27" spans="1:9" x14ac:dyDescent="0.2">
      <c r="A27">
        <v>23</v>
      </c>
      <c r="B27">
        <v>-0.31393900000000002</v>
      </c>
      <c r="C27">
        <f t="shared" si="0"/>
        <v>-0.31393900000000002</v>
      </c>
      <c r="D27">
        <v>0.1195</v>
      </c>
      <c r="E27">
        <v>-0.943882</v>
      </c>
      <c r="F27">
        <v>0.10871</v>
      </c>
      <c r="H27">
        <v>275.12799999999999</v>
      </c>
      <c r="I27">
        <v>0.32989850000000037</v>
      </c>
    </row>
    <row r="28" spans="1:9" x14ac:dyDescent="0.2">
      <c r="A28">
        <v>24</v>
      </c>
      <c r="B28">
        <v>-0.30501</v>
      </c>
      <c r="C28">
        <f t="shared" si="0"/>
        <v>-0.30501</v>
      </c>
      <c r="D28">
        <v>0.12460400000000001</v>
      </c>
      <c r="E28">
        <v>-0.78547699999999998</v>
      </c>
      <c r="F28">
        <v>0.111263</v>
      </c>
      <c r="H28">
        <v>283.72399999999999</v>
      </c>
      <c r="I28">
        <v>0.33780067333333347</v>
      </c>
    </row>
    <row r="29" spans="1:9" x14ac:dyDescent="0.2">
      <c r="A29">
        <v>25</v>
      </c>
      <c r="B29">
        <v>-0.273121</v>
      </c>
      <c r="C29">
        <f t="shared" si="0"/>
        <v>-0.273121</v>
      </c>
      <c r="D29">
        <v>0.12460400000000001</v>
      </c>
      <c r="E29">
        <v>-0.73565599999999998</v>
      </c>
      <c r="F29">
        <v>0.109986</v>
      </c>
      <c r="H29">
        <v>292.09899999999999</v>
      </c>
      <c r="I29">
        <v>0.34018894666666666</v>
      </c>
    </row>
    <row r="30" spans="1:9" x14ac:dyDescent="0.2">
      <c r="A30">
        <v>26</v>
      </c>
      <c r="B30">
        <v>-0.28077400000000002</v>
      </c>
      <c r="C30">
        <f t="shared" si="0"/>
        <v>-0.28077400000000002</v>
      </c>
      <c r="D30">
        <v>0.1195</v>
      </c>
      <c r="E30">
        <v>-0.77398</v>
      </c>
      <c r="F30">
        <v>0.107433</v>
      </c>
      <c r="H30">
        <v>300.86599999999999</v>
      </c>
      <c r="I30">
        <v>0.33523548666666686</v>
      </c>
    </row>
    <row r="31" spans="1:9" x14ac:dyDescent="0.2">
      <c r="A31">
        <v>27</v>
      </c>
      <c r="B31">
        <v>-0.30118299999999998</v>
      </c>
      <c r="C31">
        <f t="shared" si="0"/>
        <v>-0.30118299999999998</v>
      </c>
      <c r="D31">
        <v>0.12077599999999999</v>
      </c>
      <c r="E31">
        <v>-0.94004900000000002</v>
      </c>
      <c r="F31">
        <v>0.107433</v>
      </c>
      <c r="H31">
        <v>309.68200000000002</v>
      </c>
      <c r="I31">
        <v>0.32446906000000042</v>
      </c>
    </row>
    <row r="32" spans="1:9" x14ac:dyDescent="0.2">
      <c r="A32">
        <v>28</v>
      </c>
      <c r="B32">
        <v>-0.30756099999999997</v>
      </c>
      <c r="C32">
        <f t="shared" si="0"/>
        <v>-0.30756099999999997</v>
      </c>
      <c r="D32">
        <v>0.12332799999999999</v>
      </c>
      <c r="E32">
        <v>-1.0396909999999999</v>
      </c>
      <c r="F32">
        <v>0.10871</v>
      </c>
      <c r="H32">
        <v>318.779</v>
      </c>
      <c r="I32">
        <v>0.31766996666666714</v>
      </c>
    </row>
    <row r="33" spans="1:9" x14ac:dyDescent="0.2">
      <c r="A33">
        <v>29</v>
      </c>
      <c r="B33">
        <v>-0.303734</v>
      </c>
      <c r="C33">
        <f t="shared" si="0"/>
        <v>-0.303734</v>
      </c>
      <c r="D33">
        <v>0.12587899999999999</v>
      </c>
      <c r="E33">
        <v>-0.96048900000000004</v>
      </c>
      <c r="F33">
        <v>0.11254</v>
      </c>
      <c r="H33">
        <v>327.85500000000002</v>
      </c>
      <c r="I33">
        <v>0.32156522000000037</v>
      </c>
    </row>
    <row r="34" spans="1:9" x14ac:dyDescent="0.2">
      <c r="A34">
        <v>30</v>
      </c>
      <c r="B34">
        <v>-0.28842699999999999</v>
      </c>
      <c r="C34">
        <f t="shared" si="0"/>
        <v>-0.28842699999999999</v>
      </c>
      <c r="D34">
        <v>0.12587899999999999</v>
      </c>
      <c r="E34">
        <v>-0.76759299999999997</v>
      </c>
      <c r="F34">
        <v>0.113816</v>
      </c>
      <c r="H34">
        <v>337.15300000000002</v>
      </c>
      <c r="I34">
        <v>0.31214184666666717</v>
      </c>
    </row>
    <row r="35" spans="1:9" x14ac:dyDescent="0.2">
      <c r="A35">
        <v>31</v>
      </c>
      <c r="B35">
        <v>-0.30118299999999998</v>
      </c>
      <c r="C35">
        <f t="shared" si="0"/>
        <v>-0.30118299999999998</v>
      </c>
      <c r="D35">
        <v>0.12970699999999999</v>
      </c>
      <c r="E35">
        <v>-0.67561599999999999</v>
      </c>
      <c r="F35">
        <v>0.10871</v>
      </c>
      <c r="H35">
        <v>346.44</v>
      </c>
      <c r="I35">
        <v>0.30946796000000043</v>
      </c>
    </row>
    <row r="36" spans="1:9" x14ac:dyDescent="0.2">
      <c r="A36">
        <v>32</v>
      </c>
      <c r="B36">
        <v>-0.278223</v>
      </c>
      <c r="C36">
        <f t="shared" si="0"/>
        <v>-0.278223</v>
      </c>
      <c r="D36">
        <v>0.12077599999999999</v>
      </c>
      <c r="E36">
        <v>-0.79314200000000001</v>
      </c>
      <c r="F36">
        <v>0.109986</v>
      </c>
      <c r="H36">
        <v>355.577</v>
      </c>
      <c r="I36">
        <v>0.31493750000000048</v>
      </c>
    </row>
    <row r="37" spans="1:9" x14ac:dyDescent="0.2">
      <c r="A37">
        <v>33</v>
      </c>
      <c r="B37">
        <v>-0.310112</v>
      </c>
      <c r="C37">
        <f t="shared" si="0"/>
        <v>-0.310112</v>
      </c>
      <c r="D37">
        <v>0.12460400000000001</v>
      </c>
      <c r="E37">
        <v>-0.91833299999999995</v>
      </c>
      <c r="F37">
        <v>0.111263</v>
      </c>
      <c r="H37">
        <v>364.25299999999999</v>
      </c>
      <c r="I37">
        <v>0.32736318000000031</v>
      </c>
    </row>
    <row r="38" spans="1:9" x14ac:dyDescent="0.2">
      <c r="A38">
        <v>34</v>
      </c>
      <c r="B38">
        <v>-0.32031700000000002</v>
      </c>
      <c r="C38">
        <f t="shared" si="0"/>
        <v>-0.32031700000000002</v>
      </c>
      <c r="D38">
        <v>0.12460400000000001</v>
      </c>
      <c r="E38">
        <v>-1.042246</v>
      </c>
      <c r="F38">
        <v>0.111263</v>
      </c>
      <c r="H38">
        <v>373.17899999999997</v>
      </c>
      <c r="I38">
        <v>0.32672433333333373</v>
      </c>
    </row>
    <row r="39" spans="1:9" x14ac:dyDescent="0.2">
      <c r="A39">
        <v>35</v>
      </c>
      <c r="B39">
        <v>-0.311388</v>
      </c>
      <c r="C39">
        <f t="shared" si="0"/>
        <v>-0.311388</v>
      </c>
      <c r="D39">
        <v>0.12332799999999999</v>
      </c>
      <c r="E39">
        <v>-0.94004900000000002</v>
      </c>
      <c r="F39">
        <v>0.10871</v>
      </c>
      <c r="H39">
        <v>382.065</v>
      </c>
      <c r="I39">
        <v>0.32110909333333376</v>
      </c>
    </row>
    <row r="40" spans="1:9" x14ac:dyDescent="0.2">
      <c r="A40">
        <v>36</v>
      </c>
      <c r="B40">
        <v>-0.29863200000000001</v>
      </c>
      <c r="C40">
        <f t="shared" si="0"/>
        <v>-0.29863200000000001</v>
      </c>
      <c r="D40">
        <v>0.12077599999999999</v>
      </c>
      <c r="E40">
        <v>-0.77398</v>
      </c>
      <c r="F40">
        <v>0.10871</v>
      </c>
      <c r="H40">
        <v>390.92200000000003</v>
      </c>
      <c r="I40">
        <v>0.33229282000000032</v>
      </c>
    </row>
    <row r="41" spans="1:9" x14ac:dyDescent="0.2">
      <c r="A41">
        <v>37</v>
      </c>
      <c r="B41">
        <v>-0.273121</v>
      </c>
      <c r="C41">
        <f t="shared" si="0"/>
        <v>-0.273121</v>
      </c>
      <c r="D41">
        <v>0.12587899999999999</v>
      </c>
      <c r="E41">
        <v>-0.68328</v>
      </c>
      <c r="F41">
        <v>0.11254</v>
      </c>
      <c r="H41">
        <v>399.43799999999999</v>
      </c>
      <c r="I41">
        <v>0.34091002666666659</v>
      </c>
    </row>
    <row r="42" spans="1:9" x14ac:dyDescent="0.2">
      <c r="A42">
        <v>38</v>
      </c>
      <c r="B42">
        <v>-0.26674300000000001</v>
      </c>
      <c r="C42">
        <f t="shared" si="0"/>
        <v>-0.26674300000000001</v>
      </c>
      <c r="D42">
        <v>0.1195</v>
      </c>
      <c r="E42">
        <v>-0.772702</v>
      </c>
      <c r="F42">
        <v>0.107433</v>
      </c>
      <c r="H42">
        <v>407.63299999999998</v>
      </c>
      <c r="I42">
        <v>0.34663247999999974</v>
      </c>
    </row>
    <row r="43" spans="1:9" x14ac:dyDescent="0.2">
      <c r="A43">
        <v>39</v>
      </c>
      <c r="B43">
        <v>-0.29608099999999998</v>
      </c>
      <c r="C43">
        <f t="shared" si="0"/>
        <v>-0.29608099999999998</v>
      </c>
      <c r="D43">
        <v>0.12587899999999999</v>
      </c>
      <c r="E43">
        <v>-0.97326299999999999</v>
      </c>
      <c r="F43">
        <v>0.11254</v>
      </c>
      <c r="H43">
        <v>415.928</v>
      </c>
      <c r="I43">
        <v>0.34882684666666641</v>
      </c>
    </row>
    <row r="44" spans="1:9" x14ac:dyDescent="0.2">
      <c r="A44">
        <v>40</v>
      </c>
      <c r="B44">
        <v>-0.34965400000000002</v>
      </c>
      <c r="C44">
        <f t="shared" si="0"/>
        <v>-0.34965400000000002</v>
      </c>
      <c r="D44">
        <v>0.12843099999999999</v>
      </c>
      <c r="E44">
        <v>-1.019252</v>
      </c>
      <c r="F44">
        <v>0.11254</v>
      </c>
      <c r="H44">
        <v>424.053</v>
      </c>
      <c r="I44">
        <v>0.3516772799999997</v>
      </c>
    </row>
    <row r="45" spans="1:9" x14ac:dyDescent="0.2">
      <c r="A45">
        <v>41</v>
      </c>
      <c r="B45">
        <v>-0.310112</v>
      </c>
      <c r="C45">
        <f t="shared" si="0"/>
        <v>-0.310112</v>
      </c>
      <c r="D45">
        <v>0.12587899999999999</v>
      </c>
      <c r="E45">
        <v>-0.96048900000000004</v>
      </c>
      <c r="F45">
        <v>0.11254</v>
      </c>
      <c r="H45">
        <v>432.14800000000002</v>
      </c>
      <c r="I45">
        <v>0.3567835999999997</v>
      </c>
    </row>
    <row r="46" spans="1:9" x14ac:dyDescent="0.2">
      <c r="A46">
        <v>42</v>
      </c>
      <c r="B46">
        <v>-0.29225400000000001</v>
      </c>
      <c r="C46">
        <f t="shared" si="0"/>
        <v>-0.29225400000000001</v>
      </c>
      <c r="D46">
        <v>0.12587899999999999</v>
      </c>
      <c r="E46">
        <v>-0.79825199999999996</v>
      </c>
      <c r="F46">
        <v>0.10871</v>
      </c>
      <c r="H46">
        <v>439.91199999999998</v>
      </c>
      <c r="I46">
        <v>0.36870997999999938</v>
      </c>
    </row>
    <row r="47" spans="1:9" x14ac:dyDescent="0.2">
      <c r="A47">
        <v>43</v>
      </c>
      <c r="B47">
        <v>-0.26674300000000001</v>
      </c>
      <c r="C47">
        <f t="shared" si="0"/>
        <v>-0.26674300000000001</v>
      </c>
      <c r="D47">
        <v>0.12332799999999999</v>
      </c>
      <c r="E47">
        <v>-0.71138400000000002</v>
      </c>
      <c r="F47">
        <v>0.10488</v>
      </c>
      <c r="H47">
        <v>447.91699999999997</v>
      </c>
      <c r="I47">
        <v>0.36276244666666624</v>
      </c>
    </row>
    <row r="48" spans="1:9" x14ac:dyDescent="0.2">
      <c r="A48">
        <v>44</v>
      </c>
      <c r="B48">
        <v>-0.28077400000000002</v>
      </c>
      <c r="C48">
        <f t="shared" si="0"/>
        <v>-0.28077400000000002</v>
      </c>
      <c r="D48">
        <v>0.1195</v>
      </c>
      <c r="E48">
        <v>-0.73565599999999998</v>
      </c>
      <c r="F48">
        <v>0.10871</v>
      </c>
      <c r="H48">
        <v>455.78199999999998</v>
      </c>
      <c r="I48">
        <v>0.36100690666666629</v>
      </c>
    </row>
    <row r="49" spans="1:9" x14ac:dyDescent="0.2">
      <c r="A49">
        <v>45</v>
      </c>
      <c r="B49">
        <v>-0.29097899999999999</v>
      </c>
      <c r="C49">
        <f t="shared" si="0"/>
        <v>-0.29097899999999999</v>
      </c>
      <c r="D49">
        <v>0.12587899999999999</v>
      </c>
      <c r="E49">
        <v>-0.85956999999999995</v>
      </c>
      <c r="F49">
        <v>0.10871</v>
      </c>
      <c r="H49">
        <v>464.09699999999998</v>
      </c>
      <c r="I49">
        <v>0.34954798666666642</v>
      </c>
    </row>
    <row r="50" spans="1:9" x14ac:dyDescent="0.2">
      <c r="A50">
        <v>46</v>
      </c>
      <c r="B50">
        <v>-0.30756099999999997</v>
      </c>
      <c r="C50">
        <f t="shared" si="0"/>
        <v>-0.30756099999999997</v>
      </c>
      <c r="D50">
        <v>0.12077599999999999</v>
      </c>
      <c r="E50">
        <v>-0.96432099999999998</v>
      </c>
      <c r="F50">
        <v>0.107433</v>
      </c>
      <c r="H50">
        <v>472.13200000000001</v>
      </c>
      <c r="I50">
        <v>0.35553286666666639</v>
      </c>
    </row>
    <row r="51" spans="1:9" x14ac:dyDescent="0.2">
      <c r="A51">
        <v>47</v>
      </c>
      <c r="B51">
        <v>-0.32031700000000002</v>
      </c>
      <c r="C51">
        <f t="shared" si="0"/>
        <v>-0.32031700000000002</v>
      </c>
      <c r="D51">
        <v>0.12077599999999999</v>
      </c>
      <c r="E51">
        <v>-1.0384139999999999</v>
      </c>
      <c r="F51">
        <v>0.10871</v>
      </c>
      <c r="H51">
        <v>480.16699999999997</v>
      </c>
      <c r="I51">
        <v>0.35806816666666624</v>
      </c>
    </row>
    <row r="52" spans="1:9" x14ac:dyDescent="0.2">
      <c r="A52">
        <v>48</v>
      </c>
      <c r="B52">
        <v>-0.30501</v>
      </c>
      <c r="C52">
        <f t="shared" si="0"/>
        <v>-0.30501</v>
      </c>
      <c r="D52">
        <v>0.12460400000000001</v>
      </c>
      <c r="E52">
        <v>-0.88000900000000004</v>
      </c>
      <c r="F52">
        <v>0.10871</v>
      </c>
      <c r="H52">
        <v>488.35199999999998</v>
      </c>
      <c r="I52">
        <v>0.35047507999999988</v>
      </c>
    </row>
    <row r="53" spans="1:9" x14ac:dyDescent="0.2">
      <c r="A53">
        <v>49</v>
      </c>
      <c r="B53">
        <v>-0.45552599999999999</v>
      </c>
      <c r="C53">
        <f t="shared" si="0"/>
        <v>-0.45552599999999999</v>
      </c>
      <c r="D53">
        <v>-0.105032</v>
      </c>
      <c r="E53">
        <v>-0.125031</v>
      </c>
      <c r="F53">
        <v>0.43552099999999999</v>
      </c>
      <c r="H53">
        <v>496.45699999999999</v>
      </c>
      <c r="I53">
        <v>0.35317252666666638</v>
      </c>
    </row>
    <row r="54" spans="1:9" x14ac:dyDescent="0.2">
      <c r="A54">
        <v>50</v>
      </c>
      <c r="B54">
        <v>-0.60476700000000005</v>
      </c>
      <c r="C54">
        <f t="shared" si="0"/>
        <v>-0.60476700000000005</v>
      </c>
      <c r="D54">
        <v>-0.19688700000000001</v>
      </c>
      <c r="E54">
        <v>0.21349499999999999</v>
      </c>
      <c r="F54">
        <v>0.55679800000000002</v>
      </c>
      <c r="H54">
        <v>504.48200000000003</v>
      </c>
      <c r="I54">
        <v>0.354149513333333</v>
      </c>
    </row>
    <row r="55" spans="1:9" x14ac:dyDescent="0.2">
      <c r="A55">
        <v>51</v>
      </c>
      <c r="B55">
        <v>-0.53716200000000003</v>
      </c>
      <c r="C55">
        <f t="shared" si="0"/>
        <v>-0.53716200000000003</v>
      </c>
      <c r="D55">
        <v>-0.19306000000000001</v>
      </c>
      <c r="E55">
        <v>6.5310000000000007E-2</v>
      </c>
      <c r="F55">
        <v>0.52871299999999999</v>
      </c>
      <c r="H55">
        <v>512.64700000000005</v>
      </c>
      <c r="I55">
        <v>0.34997040666666651</v>
      </c>
    </row>
    <row r="56" spans="1:9" x14ac:dyDescent="0.2">
      <c r="A56">
        <v>52</v>
      </c>
      <c r="B56">
        <v>-0.49762000000000001</v>
      </c>
      <c r="C56">
        <f t="shared" si="0"/>
        <v>-0.49762000000000001</v>
      </c>
      <c r="D56">
        <v>-0.19688700000000001</v>
      </c>
      <c r="E56">
        <v>-0.19401399999999999</v>
      </c>
      <c r="F56">
        <v>0.50828700000000004</v>
      </c>
      <c r="H56">
        <v>520.92200000000003</v>
      </c>
      <c r="I56">
        <v>0.35394785333333301</v>
      </c>
    </row>
    <row r="57" spans="1:9" x14ac:dyDescent="0.2">
      <c r="A57">
        <v>53</v>
      </c>
      <c r="B57">
        <v>-0.475935</v>
      </c>
      <c r="C57">
        <f t="shared" si="0"/>
        <v>-0.475935</v>
      </c>
      <c r="D57">
        <v>-0.19688700000000001</v>
      </c>
      <c r="E57">
        <v>-0.27704899999999999</v>
      </c>
      <c r="F57">
        <v>0.50190400000000002</v>
      </c>
      <c r="H57">
        <v>528.947</v>
      </c>
      <c r="I57">
        <v>0.35786223333333295</v>
      </c>
    </row>
    <row r="58" spans="1:9" x14ac:dyDescent="0.2">
      <c r="A58">
        <v>54</v>
      </c>
      <c r="B58">
        <v>-0.46700599999999998</v>
      </c>
      <c r="C58">
        <f t="shared" si="0"/>
        <v>-0.46700599999999998</v>
      </c>
      <c r="D58">
        <v>-0.200714</v>
      </c>
      <c r="E58">
        <v>-0.25277699999999997</v>
      </c>
      <c r="F58">
        <v>0.50062799999999996</v>
      </c>
      <c r="H58">
        <v>536.63099999999997</v>
      </c>
      <c r="I58">
        <v>0.37076210666666609</v>
      </c>
    </row>
    <row r="59" spans="1:9" x14ac:dyDescent="0.2">
      <c r="A59">
        <v>55</v>
      </c>
      <c r="B59">
        <v>-0.47338400000000003</v>
      </c>
      <c r="C59">
        <f t="shared" si="0"/>
        <v>-0.47338400000000003</v>
      </c>
      <c r="D59">
        <v>-0.200714</v>
      </c>
      <c r="E59">
        <v>-0.14036100000000001</v>
      </c>
      <c r="F59">
        <v>0.50190400000000002</v>
      </c>
      <c r="H59">
        <v>544.54499999999996</v>
      </c>
      <c r="I59">
        <v>0.36251660666666607</v>
      </c>
    </row>
    <row r="60" spans="1:9" x14ac:dyDescent="0.2">
      <c r="A60">
        <v>56</v>
      </c>
      <c r="B60">
        <v>-0.475935</v>
      </c>
      <c r="C60">
        <f t="shared" si="0"/>
        <v>-0.475935</v>
      </c>
      <c r="D60">
        <v>-0.200714</v>
      </c>
      <c r="E60">
        <v>1.6000000000000001E-4</v>
      </c>
      <c r="F60">
        <v>0.50701099999999999</v>
      </c>
      <c r="H60">
        <v>552.32000000000005</v>
      </c>
      <c r="I60">
        <v>0.36720469999999933</v>
      </c>
    </row>
    <row r="61" spans="1:9" x14ac:dyDescent="0.2">
      <c r="A61">
        <v>57</v>
      </c>
      <c r="B61">
        <v>-0.45169999999999999</v>
      </c>
      <c r="C61">
        <f t="shared" si="0"/>
        <v>-0.45169999999999999</v>
      </c>
      <c r="D61">
        <v>-0.19561100000000001</v>
      </c>
      <c r="E61">
        <v>2.9541000000000001E-2</v>
      </c>
      <c r="F61">
        <v>0.50701099999999999</v>
      </c>
      <c r="H61">
        <v>560.01400000000001</v>
      </c>
      <c r="I61">
        <v>0.36915281999999944</v>
      </c>
    </row>
    <row r="62" spans="1:9" x14ac:dyDescent="0.2">
      <c r="A62">
        <v>58</v>
      </c>
      <c r="B62">
        <v>-0.45552599999999999</v>
      </c>
      <c r="C62">
        <f t="shared" si="0"/>
        <v>-0.45552599999999999</v>
      </c>
      <c r="D62">
        <v>-0.19306000000000001</v>
      </c>
      <c r="E62">
        <v>-5.7326000000000002E-2</v>
      </c>
      <c r="F62">
        <v>0.50190400000000002</v>
      </c>
      <c r="H62">
        <v>567.83900000000006</v>
      </c>
      <c r="I62">
        <v>0.36927707333333282</v>
      </c>
    </row>
    <row r="63" spans="1:9" x14ac:dyDescent="0.2">
      <c r="A63">
        <v>59</v>
      </c>
      <c r="B63">
        <v>-0.41725899999999999</v>
      </c>
      <c r="C63">
        <f t="shared" si="0"/>
        <v>-0.41725899999999999</v>
      </c>
      <c r="D63">
        <v>-0.19688700000000001</v>
      </c>
      <c r="E63">
        <v>-0.25277699999999997</v>
      </c>
      <c r="F63">
        <v>0.48786200000000002</v>
      </c>
      <c r="H63">
        <v>575.54300000000001</v>
      </c>
      <c r="I63">
        <v>0.36625249999999948</v>
      </c>
    </row>
    <row r="64" spans="1:9" x14ac:dyDescent="0.2">
      <c r="A64">
        <v>60</v>
      </c>
      <c r="B64">
        <v>-0.42618800000000001</v>
      </c>
      <c r="C64">
        <f t="shared" si="0"/>
        <v>-0.42618800000000001</v>
      </c>
      <c r="D64">
        <v>-0.19816300000000001</v>
      </c>
      <c r="E64">
        <v>-0.30515300000000001</v>
      </c>
      <c r="F64">
        <v>0.48913800000000002</v>
      </c>
      <c r="H64">
        <v>583.548</v>
      </c>
      <c r="I64">
        <v>0.36598075999999957</v>
      </c>
    </row>
    <row r="65" spans="1:9" x14ac:dyDescent="0.2">
      <c r="A65">
        <v>61</v>
      </c>
      <c r="B65">
        <v>-0.40960600000000003</v>
      </c>
      <c r="C65">
        <f t="shared" si="0"/>
        <v>-0.40960600000000003</v>
      </c>
      <c r="D65">
        <v>-0.200714</v>
      </c>
      <c r="E65">
        <v>-0.31026300000000001</v>
      </c>
      <c r="F65">
        <v>0.48786200000000002</v>
      </c>
      <c r="H65">
        <v>591.40200000000004</v>
      </c>
      <c r="I65">
        <v>0.36095673999999955</v>
      </c>
    </row>
    <row r="66" spans="1:9" x14ac:dyDescent="0.2">
      <c r="A66">
        <v>62</v>
      </c>
      <c r="B66">
        <v>-0.41853499999999999</v>
      </c>
      <c r="C66">
        <f t="shared" si="0"/>
        <v>-0.41853499999999999</v>
      </c>
      <c r="D66">
        <v>-0.19688700000000001</v>
      </c>
      <c r="E66">
        <v>-0.18507199999999999</v>
      </c>
      <c r="F66">
        <v>0.49807400000000002</v>
      </c>
      <c r="H66">
        <v>599.24699999999996</v>
      </c>
      <c r="I66">
        <v>0.36521990666666626</v>
      </c>
    </row>
    <row r="67" spans="1:9" x14ac:dyDescent="0.2">
      <c r="A67">
        <v>63</v>
      </c>
      <c r="B67">
        <v>-0.41725899999999999</v>
      </c>
      <c r="C67">
        <f t="shared" si="0"/>
        <v>-0.41725899999999999</v>
      </c>
      <c r="D67">
        <v>-0.199438</v>
      </c>
      <c r="E67">
        <v>-6.7545999999999995E-2</v>
      </c>
      <c r="F67">
        <v>0.49552099999999999</v>
      </c>
      <c r="H67">
        <v>607.08100000000002</v>
      </c>
      <c r="I67">
        <v>0.36128255333333287</v>
      </c>
    </row>
    <row r="68" spans="1:9" x14ac:dyDescent="0.2">
      <c r="A68">
        <v>64</v>
      </c>
      <c r="B68">
        <v>-0.412157</v>
      </c>
      <c r="C68">
        <f t="shared" si="0"/>
        <v>-0.412157</v>
      </c>
      <c r="D68">
        <v>-0.199438</v>
      </c>
      <c r="E68">
        <v>-2.4112000000000001E-2</v>
      </c>
      <c r="F68">
        <v>0.49169099999999999</v>
      </c>
      <c r="H68">
        <v>614.85500000000002</v>
      </c>
      <c r="I68">
        <v>0.36506691999999941</v>
      </c>
    </row>
    <row r="69" spans="1:9" x14ac:dyDescent="0.2">
      <c r="A69">
        <v>65</v>
      </c>
      <c r="B69">
        <v>-0.407055</v>
      </c>
      <c r="C69">
        <f t="shared" si="0"/>
        <v>-0.407055</v>
      </c>
      <c r="D69">
        <v>-0.199438</v>
      </c>
      <c r="E69">
        <v>-0.12886400000000001</v>
      </c>
      <c r="F69">
        <v>0.49296800000000002</v>
      </c>
      <c r="H69">
        <v>622.54</v>
      </c>
      <c r="I69">
        <v>0.37493409999999938</v>
      </c>
    </row>
    <row r="70" spans="1:9" x14ac:dyDescent="0.2">
      <c r="A70">
        <v>66</v>
      </c>
      <c r="B70">
        <v>-0.38919700000000002</v>
      </c>
      <c r="C70">
        <f t="shared" ref="C70:C133" si="4">B70*(A70-A69)</f>
        <v>-0.38919700000000002</v>
      </c>
      <c r="D70">
        <v>-0.20199</v>
      </c>
      <c r="E70">
        <v>-0.289823</v>
      </c>
      <c r="F70">
        <v>0.48147800000000002</v>
      </c>
      <c r="H70">
        <v>630.08299999999997</v>
      </c>
      <c r="I70">
        <v>0.37814438666666605</v>
      </c>
    </row>
    <row r="71" spans="1:9" x14ac:dyDescent="0.2">
      <c r="A71">
        <v>67</v>
      </c>
      <c r="B71">
        <v>-0.368788</v>
      </c>
      <c r="C71">
        <f t="shared" si="4"/>
        <v>-0.368788</v>
      </c>
      <c r="D71">
        <v>-0.19688700000000001</v>
      </c>
      <c r="E71">
        <v>-0.37158099999999999</v>
      </c>
      <c r="F71">
        <v>0.48147800000000002</v>
      </c>
      <c r="H71">
        <v>637.76800000000003</v>
      </c>
      <c r="I71">
        <v>0.37765701333333268</v>
      </c>
    </row>
    <row r="72" spans="1:9" x14ac:dyDescent="0.2">
      <c r="A72">
        <v>68</v>
      </c>
      <c r="B72">
        <v>-0.37006299999999998</v>
      </c>
      <c r="C72">
        <f t="shared" si="4"/>
        <v>-0.37006299999999998</v>
      </c>
      <c r="D72">
        <v>-0.19688700000000001</v>
      </c>
      <c r="E72">
        <v>-0.38946500000000001</v>
      </c>
      <c r="F72">
        <v>0.48147800000000002</v>
      </c>
      <c r="H72">
        <v>645.38199999999995</v>
      </c>
      <c r="I72">
        <v>0.37459364666666606</v>
      </c>
    </row>
    <row r="73" spans="1:9" x14ac:dyDescent="0.2">
      <c r="A73">
        <v>69</v>
      </c>
      <c r="B73">
        <v>-0.38409500000000002</v>
      </c>
      <c r="C73">
        <f t="shared" si="4"/>
        <v>-0.38409500000000002</v>
      </c>
      <c r="D73">
        <v>-0.19561100000000001</v>
      </c>
      <c r="E73">
        <v>-0.26810699999999998</v>
      </c>
      <c r="F73">
        <v>0.49296800000000002</v>
      </c>
      <c r="H73">
        <v>653.06600000000003</v>
      </c>
      <c r="I73">
        <v>0.37054943333333273</v>
      </c>
    </row>
    <row r="74" spans="1:9" x14ac:dyDescent="0.2">
      <c r="A74">
        <v>70</v>
      </c>
      <c r="B74">
        <v>-0.401953</v>
      </c>
      <c r="C74">
        <f t="shared" si="4"/>
        <v>-0.401953</v>
      </c>
      <c r="D74">
        <v>-0.19561100000000001</v>
      </c>
      <c r="E74">
        <v>-0.125031</v>
      </c>
      <c r="F74">
        <v>0.49552099999999999</v>
      </c>
      <c r="H74">
        <v>660.82</v>
      </c>
      <c r="I74">
        <v>0.36461331999999963</v>
      </c>
    </row>
    <row r="75" spans="1:9" x14ac:dyDescent="0.2">
      <c r="A75">
        <v>71</v>
      </c>
      <c r="B75">
        <v>-0.39557500000000001</v>
      </c>
      <c r="C75">
        <f t="shared" si="4"/>
        <v>-0.39557500000000001</v>
      </c>
      <c r="D75">
        <v>-0.199438</v>
      </c>
      <c r="E75">
        <v>-7.9043000000000002E-2</v>
      </c>
      <c r="F75">
        <v>0.49424499999999999</v>
      </c>
      <c r="H75">
        <v>668.77499999999998</v>
      </c>
      <c r="I75">
        <v>0.36402789999999946</v>
      </c>
    </row>
    <row r="76" spans="1:9" x14ac:dyDescent="0.2">
      <c r="A76">
        <v>72</v>
      </c>
      <c r="B76">
        <v>-0.37389</v>
      </c>
      <c r="C76">
        <f t="shared" si="4"/>
        <v>-0.37389</v>
      </c>
      <c r="D76">
        <v>-0.19816300000000001</v>
      </c>
      <c r="E76">
        <v>-6.7545999999999995E-2</v>
      </c>
      <c r="F76">
        <v>0.49679800000000002</v>
      </c>
      <c r="H76">
        <v>676.63900000000001</v>
      </c>
      <c r="I76">
        <v>0.36888403333333275</v>
      </c>
    </row>
    <row r="77" spans="1:9" x14ac:dyDescent="0.2">
      <c r="A77">
        <v>73</v>
      </c>
      <c r="B77">
        <v>-0.37644100000000003</v>
      </c>
      <c r="C77">
        <f t="shared" si="4"/>
        <v>-0.37644100000000003</v>
      </c>
      <c r="D77">
        <v>-0.19433500000000001</v>
      </c>
      <c r="E77">
        <v>-0.17102000000000001</v>
      </c>
      <c r="F77">
        <v>0.48913800000000002</v>
      </c>
      <c r="H77">
        <v>684.37400000000002</v>
      </c>
      <c r="I77">
        <v>0.36541119999999938</v>
      </c>
    </row>
    <row r="78" spans="1:9" x14ac:dyDescent="0.2">
      <c r="A78">
        <v>74</v>
      </c>
      <c r="B78">
        <v>-0.36113499999999998</v>
      </c>
      <c r="C78">
        <f t="shared" si="4"/>
        <v>-0.36113499999999998</v>
      </c>
      <c r="D78">
        <v>-0.19433500000000001</v>
      </c>
      <c r="E78">
        <v>-0.335812</v>
      </c>
      <c r="F78">
        <v>0.48147800000000002</v>
      </c>
      <c r="H78">
        <v>692.11800000000005</v>
      </c>
      <c r="I78">
        <v>0.3637777999999996</v>
      </c>
    </row>
    <row r="79" spans="1:9" x14ac:dyDescent="0.2">
      <c r="A79">
        <v>75</v>
      </c>
      <c r="B79">
        <v>-0.35985899999999998</v>
      </c>
      <c r="C79">
        <f t="shared" si="4"/>
        <v>-0.35985899999999998</v>
      </c>
      <c r="D79">
        <v>-0.19433500000000001</v>
      </c>
      <c r="E79">
        <v>-0.42651099999999997</v>
      </c>
      <c r="F79">
        <v>0.48147800000000002</v>
      </c>
      <c r="H79">
        <v>700.14300000000003</v>
      </c>
      <c r="I79">
        <v>0.36791279333333271</v>
      </c>
    </row>
    <row r="80" spans="1:9" x14ac:dyDescent="0.2">
      <c r="A80">
        <v>76</v>
      </c>
      <c r="B80">
        <v>-0.36751200000000001</v>
      </c>
      <c r="C80">
        <f t="shared" si="4"/>
        <v>-0.36751200000000001</v>
      </c>
      <c r="D80">
        <v>-0.19306000000000001</v>
      </c>
      <c r="E80">
        <v>-0.39074300000000001</v>
      </c>
      <c r="F80">
        <v>0.48530800000000002</v>
      </c>
      <c r="H80">
        <v>707.81700000000001</v>
      </c>
      <c r="I80">
        <v>0.37186093333333275</v>
      </c>
    </row>
    <row r="81" spans="1:9" x14ac:dyDescent="0.2">
      <c r="A81">
        <v>77</v>
      </c>
      <c r="B81">
        <v>-0.37006299999999998</v>
      </c>
      <c r="C81">
        <f t="shared" si="4"/>
        <v>-0.37006299999999998</v>
      </c>
      <c r="D81">
        <v>-0.19688700000000001</v>
      </c>
      <c r="E81">
        <v>-0.26427400000000001</v>
      </c>
      <c r="F81">
        <v>0.48786200000000002</v>
      </c>
      <c r="H81">
        <v>715.43100000000004</v>
      </c>
      <c r="I81">
        <v>0.37630313333333271</v>
      </c>
    </row>
    <row r="82" spans="1:9" x14ac:dyDescent="0.2">
      <c r="A82">
        <v>78</v>
      </c>
      <c r="B82">
        <v>-0.37261499999999997</v>
      </c>
      <c r="C82">
        <f t="shared" si="4"/>
        <v>-0.37261499999999997</v>
      </c>
      <c r="D82">
        <v>-0.19688700000000001</v>
      </c>
      <c r="E82">
        <v>-0.123754</v>
      </c>
      <c r="F82">
        <v>0.49424499999999999</v>
      </c>
      <c r="H82">
        <v>722.70399999999995</v>
      </c>
      <c r="I82">
        <v>0.3887125999999993</v>
      </c>
    </row>
    <row r="83" spans="1:9" x14ac:dyDescent="0.2">
      <c r="A83">
        <v>79</v>
      </c>
      <c r="B83">
        <v>-0.35475699999999999</v>
      </c>
      <c r="C83">
        <f t="shared" si="4"/>
        <v>-0.35475699999999999</v>
      </c>
      <c r="D83">
        <v>-0.200714</v>
      </c>
      <c r="E83">
        <v>-0.103314</v>
      </c>
      <c r="F83">
        <v>0.48530800000000002</v>
      </c>
      <c r="H83">
        <v>730.27800000000002</v>
      </c>
      <c r="I83">
        <v>0.37524621333333269</v>
      </c>
    </row>
    <row r="84" spans="1:9" x14ac:dyDescent="0.2">
      <c r="A84">
        <v>80</v>
      </c>
      <c r="B84">
        <v>-0.35475699999999999</v>
      </c>
      <c r="C84">
        <f t="shared" si="4"/>
        <v>-0.35475699999999999</v>
      </c>
      <c r="D84">
        <v>-0.19816300000000001</v>
      </c>
      <c r="E84">
        <v>-0.17996200000000001</v>
      </c>
      <c r="F84">
        <v>0.48275499999999999</v>
      </c>
      <c r="H84">
        <v>737.77200000000005</v>
      </c>
      <c r="I84">
        <v>0.37693586666666606</v>
      </c>
    </row>
    <row r="85" spans="1:9" x14ac:dyDescent="0.2">
      <c r="A85">
        <v>81</v>
      </c>
      <c r="B85">
        <v>-0.33434799999999998</v>
      </c>
      <c r="C85">
        <f t="shared" si="4"/>
        <v>-0.33434799999999998</v>
      </c>
      <c r="D85">
        <v>-0.19688700000000001</v>
      </c>
      <c r="E85">
        <v>-0.32559199999999999</v>
      </c>
      <c r="F85">
        <v>0.47764899999999999</v>
      </c>
      <c r="H85">
        <v>745.36599999999999</v>
      </c>
      <c r="I85">
        <v>0.37571201999999937</v>
      </c>
    </row>
    <row r="86" spans="1:9" x14ac:dyDescent="0.2">
      <c r="A86">
        <v>82</v>
      </c>
      <c r="B86">
        <v>-0.32414300000000001</v>
      </c>
      <c r="C86">
        <f t="shared" si="4"/>
        <v>-0.32414300000000001</v>
      </c>
      <c r="D86">
        <v>-0.20199</v>
      </c>
      <c r="E86">
        <v>-0.421402</v>
      </c>
      <c r="F86">
        <v>0.46998899999999999</v>
      </c>
      <c r="H86">
        <v>753.02</v>
      </c>
      <c r="I86">
        <v>0.37595503333333274</v>
      </c>
    </row>
    <row r="87" spans="1:9" x14ac:dyDescent="0.2">
      <c r="A87">
        <v>83</v>
      </c>
      <c r="B87">
        <v>-0.342001</v>
      </c>
      <c r="C87">
        <f t="shared" si="4"/>
        <v>-0.342001</v>
      </c>
      <c r="D87">
        <v>-0.19561100000000001</v>
      </c>
      <c r="E87">
        <v>-0.41118199999999999</v>
      </c>
      <c r="F87">
        <v>0.48020200000000002</v>
      </c>
      <c r="H87">
        <v>760.755</v>
      </c>
      <c r="I87">
        <v>0.36811881999999946</v>
      </c>
    </row>
    <row r="88" spans="1:9" x14ac:dyDescent="0.2">
      <c r="A88">
        <v>84</v>
      </c>
      <c r="B88">
        <v>-0.34965400000000002</v>
      </c>
      <c r="C88">
        <f t="shared" si="4"/>
        <v>-0.34965400000000002</v>
      </c>
      <c r="D88">
        <v>-0.19688700000000001</v>
      </c>
      <c r="E88">
        <v>-0.29237800000000003</v>
      </c>
      <c r="F88">
        <v>0.48275499999999999</v>
      </c>
      <c r="H88">
        <v>768.49900000000002</v>
      </c>
      <c r="I88">
        <v>0.37021273999999937</v>
      </c>
    </row>
    <row r="89" spans="1:9" x14ac:dyDescent="0.2">
      <c r="A89">
        <v>85</v>
      </c>
      <c r="B89">
        <v>-0.35603200000000002</v>
      </c>
      <c r="C89">
        <f t="shared" si="4"/>
        <v>-0.35603200000000002</v>
      </c>
      <c r="D89">
        <v>-0.200714</v>
      </c>
      <c r="E89">
        <v>-0.168465</v>
      </c>
      <c r="F89">
        <v>0.48530800000000002</v>
      </c>
      <c r="H89">
        <v>776.34400000000005</v>
      </c>
      <c r="I89">
        <v>0.36375873333333286</v>
      </c>
    </row>
    <row r="90" spans="1:9" x14ac:dyDescent="0.2">
      <c r="A90">
        <v>86</v>
      </c>
      <c r="B90">
        <v>-0.343277</v>
      </c>
      <c r="C90">
        <f t="shared" si="4"/>
        <v>-0.343277</v>
      </c>
      <c r="D90">
        <v>-0.205817</v>
      </c>
      <c r="E90">
        <v>-0.119921</v>
      </c>
      <c r="F90">
        <v>0.48530800000000002</v>
      </c>
      <c r="H90">
        <v>784.31799999999998</v>
      </c>
      <c r="I90">
        <v>0.35661129999999974</v>
      </c>
    </row>
    <row r="91" spans="1:9" x14ac:dyDescent="0.2">
      <c r="A91">
        <v>87</v>
      </c>
      <c r="B91">
        <v>-0.33817399999999997</v>
      </c>
      <c r="C91">
        <f t="shared" si="4"/>
        <v>-0.33817399999999997</v>
      </c>
      <c r="D91">
        <v>-0.199438</v>
      </c>
      <c r="E91">
        <v>-0.123754</v>
      </c>
      <c r="F91">
        <v>0.48530800000000002</v>
      </c>
      <c r="H91">
        <v>792.81399999999996</v>
      </c>
      <c r="I91">
        <v>0.3410631400000001</v>
      </c>
    </row>
    <row r="92" spans="1:9" x14ac:dyDescent="0.2">
      <c r="A92">
        <v>88</v>
      </c>
      <c r="B92">
        <v>-0.32669399999999998</v>
      </c>
      <c r="C92">
        <f t="shared" si="4"/>
        <v>-0.32669399999999998</v>
      </c>
      <c r="D92">
        <v>-0.199438</v>
      </c>
      <c r="E92">
        <v>-0.25788699999999998</v>
      </c>
      <c r="F92">
        <v>0.47892499999999999</v>
      </c>
      <c r="H92">
        <v>800.899</v>
      </c>
      <c r="I92">
        <v>0.34969085999999977</v>
      </c>
    </row>
    <row r="93" spans="1:9" x14ac:dyDescent="0.2">
      <c r="A93">
        <v>89</v>
      </c>
      <c r="B93">
        <v>-0.33052100000000001</v>
      </c>
      <c r="C93">
        <f t="shared" si="4"/>
        <v>-0.33052100000000001</v>
      </c>
      <c r="D93">
        <v>-0.20199</v>
      </c>
      <c r="E93">
        <v>-0.340922</v>
      </c>
      <c r="F93">
        <v>0.47637200000000002</v>
      </c>
      <c r="H93">
        <v>809.48500000000001</v>
      </c>
      <c r="I93">
        <v>0.33369074000000026</v>
      </c>
    </row>
    <row r="94" spans="1:9" x14ac:dyDescent="0.2">
      <c r="A94">
        <v>90</v>
      </c>
      <c r="B94">
        <v>-0.32286799999999999</v>
      </c>
      <c r="C94">
        <f t="shared" si="4"/>
        <v>-0.32286799999999999</v>
      </c>
      <c r="D94">
        <v>-0.20199</v>
      </c>
      <c r="E94">
        <v>-0.41756900000000002</v>
      </c>
      <c r="F94">
        <v>0.47764899999999999</v>
      </c>
      <c r="H94">
        <v>818.11099999999999</v>
      </c>
      <c r="I94">
        <v>0.33354357333333351</v>
      </c>
    </row>
    <row r="95" spans="1:9" x14ac:dyDescent="0.2">
      <c r="A95">
        <v>91</v>
      </c>
      <c r="B95">
        <v>-0.31648999999999999</v>
      </c>
      <c r="C95">
        <f t="shared" si="4"/>
        <v>-0.31648999999999999</v>
      </c>
      <c r="D95">
        <v>-0.20199</v>
      </c>
      <c r="E95">
        <v>-0.416292</v>
      </c>
      <c r="F95">
        <v>0.47509499999999999</v>
      </c>
      <c r="H95">
        <v>826.21600000000001</v>
      </c>
      <c r="I95">
        <v>0.34791022666666649</v>
      </c>
    </row>
    <row r="96" spans="1:9" x14ac:dyDescent="0.2">
      <c r="A96">
        <v>92</v>
      </c>
      <c r="B96">
        <v>-0.32924500000000001</v>
      </c>
      <c r="C96">
        <f t="shared" si="4"/>
        <v>-0.32924500000000001</v>
      </c>
      <c r="D96">
        <v>-0.19688700000000001</v>
      </c>
      <c r="E96">
        <v>-0.31792700000000002</v>
      </c>
      <c r="F96">
        <v>0.48530800000000002</v>
      </c>
      <c r="H96">
        <v>834.88199999999995</v>
      </c>
      <c r="I96">
        <v>0.33092859333333363</v>
      </c>
    </row>
    <row r="97" spans="1:9" x14ac:dyDescent="0.2">
      <c r="A97">
        <v>93</v>
      </c>
      <c r="B97">
        <v>-0.33434799999999998</v>
      </c>
      <c r="C97">
        <f t="shared" si="4"/>
        <v>-0.33434799999999998</v>
      </c>
      <c r="D97">
        <v>-0.20199</v>
      </c>
      <c r="E97">
        <v>-0.19145899999999999</v>
      </c>
      <c r="F97">
        <v>0.48147800000000002</v>
      </c>
      <c r="H97">
        <v>843.64800000000002</v>
      </c>
      <c r="I97">
        <v>0.3244289733333337</v>
      </c>
    </row>
    <row r="98" spans="1:9" x14ac:dyDescent="0.2">
      <c r="A98">
        <v>94</v>
      </c>
      <c r="B98">
        <v>-0.33052100000000001</v>
      </c>
      <c r="C98">
        <f t="shared" si="4"/>
        <v>-0.33052100000000001</v>
      </c>
      <c r="D98">
        <v>-0.200714</v>
      </c>
      <c r="E98">
        <v>-0.126309</v>
      </c>
      <c r="F98">
        <v>0.48530800000000002</v>
      </c>
      <c r="H98">
        <v>852.45399999999995</v>
      </c>
      <c r="I98">
        <v>0.32707774000000023</v>
      </c>
    </row>
    <row r="99" spans="1:9" x14ac:dyDescent="0.2">
      <c r="A99">
        <v>95</v>
      </c>
      <c r="B99">
        <v>-0.32286799999999999</v>
      </c>
      <c r="C99">
        <f t="shared" si="4"/>
        <v>-0.32286799999999999</v>
      </c>
      <c r="D99">
        <v>-0.200714</v>
      </c>
      <c r="E99">
        <v>-0.14419299999999999</v>
      </c>
      <c r="F99">
        <v>0.48275499999999999</v>
      </c>
      <c r="H99">
        <v>860.84</v>
      </c>
      <c r="I99">
        <v>0.34025820000000001</v>
      </c>
    </row>
    <row r="100" spans="1:9" x14ac:dyDescent="0.2">
      <c r="A100">
        <v>96</v>
      </c>
      <c r="B100">
        <v>-0.32031700000000002</v>
      </c>
      <c r="C100">
        <f t="shared" si="4"/>
        <v>-0.32031700000000002</v>
      </c>
      <c r="D100">
        <v>-0.19561100000000001</v>
      </c>
      <c r="E100">
        <v>-0.26044200000000001</v>
      </c>
      <c r="F100">
        <v>0.47764899999999999</v>
      </c>
      <c r="H100">
        <v>869.18499999999995</v>
      </c>
      <c r="I100">
        <v>0.34466671333333321</v>
      </c>
    </row>
    <row r="101" spans="1:9" x14ac:dyDescent="0.2">
      <c r="A101">
        <v>97</v>
      </c>
      <c r="B101">
        <v>-0.28715200000000002</v>
      </c>
      <c r="C101">
        <f t="shared" si="4"/>
        <v>-0.28715200000000002</v>
      </c>
      <c r="D101">
        <v>-0.203266</v>
      </c>
      <c r="E101">
        <v>-0.40990399999999999</v>
      </c>
      <c r="F101">
        <v>0.46488299999999999</v>
      </c>
      <c r="H101">
        <v>877.46</v>
      </c>
      <c r="I101">
        <v>0.34404260666666658</v>
      </c>
    </row>
    <row r="102" spans="1:9" x14ac:dyDescent="0.2">
      <c r="A102">
        <v>98</v>
      </c>
      <c r="B102">
        <v>-0.30245899999999998</v>
      </c>
      <c r="C102">
        <f t="shared" si="4"/>
        <v>-0.30245899999999998</v>
      </c>
      <c r="D102">
        <v>-0.20199</v>
      </c>
      <c r="E102">
        <v>-0.44950600000000002</v>
      </c>
      <c r="F102">
        <v>0.46743600000000002</v>
      </c>
      <c r="H102">
        <v>885.76599999999996</v>
      </c>
      <c r="I102">
        <v>0.3506871266666664</v>
      </c>
    </row>
    <row r="103" spans="1:9" x14ac:dyDescent="0.2">
      <c r="A103">
        <v>109</v>
      </c>
      <c r="B103">
        <v>-0.29990749999999999</v>
      </c>
      <c r="C103">
        <f t="shared" si="4"/>
        <v>-3.2989825000000002</v>
      </c>
      <c r="D103">
        <v>-0.19931090000000001</v>
      </c>
      <c r="E103">
        <v>-0.31792739999999997</v>
      </c>
      <c r="F103">
        <v>0.47879759999999993</v>
      </c>
      <c r="H103">
        <v>894.29100000000005</v>
      </c>
      <c r="I103">
        <v>0.3391441933333334</v>
      </c>
    </row>
    <row r="104" spans="1:9" x14ac:dyDescent="0.2">
      <c r="A104">
        <v>119</v>
      </c>
      <c r="B104">
        <v>-0.29467769999999999</v>
      </c>
      <c r="C104">
        <f t="shared" si="4"/>
        <v>-2.946777</v>
      </c>
      <c r="D104">
        <v>-0.19931070000000001</v>
      </c>
      <c r="E104">
        <v>-0.28803489999999998</v>
      </c>
      <c r="F104">
        <v>0.47598909999999994</v>
      </c>
      <c r="H104">
        <v>902.64700000000005</v>
      </c>
      <c r="I104">
        <v>0.34269658666666664</v>
      </c>
    </row>
    <row r="105" spans="1:9" x14ac:dyDescent="0.2">
      <c r="A105">
        <v>129</v>
      </c>
      <c r="B105">
        <v>-0.28051889999999996</v>
      </c>
      <c r="C105">
        <f t="shared" si="4"/>
        <v>-2.8051889999999995</v>
      </c>
      <c r="D105">
        <v>-0.20007630000000001</v>
      </c>
      <c r="E105">
        <v>-0.35535680000000003</v>
      </c>
      <c r="F105">
        <v>0.47190390000000004</v>
      </c>
      <c r="H105">
        <v>911.08199999999999</v>
      </c>
      <c r="I105">
        <v>0.35181961333333311</v>
      </c>
    </row>
    <row r="106" spans="1:9" x14ac:dyDescent="0.2">
      <c r="A106">
        <v>139</v>
      </c>
      <c r="B106">
        <v>-0.27426879999999998</v>
      </c>
      <c r="C106">
        <f t="shared" si="4"/>
        <v>-2.7426879999999998</v>
      </c>
      <c r="D106">
        <v>-0.20007619999999998</v>
      </c>
      <c r="E106">
        <v>-0.2831805</v>
      </c>
      <c r="F106">
        <v>0.47305279999999994</v>
      </c>
      <c r="H106">
        <v>919.197</v>
      </c>
      <c r="I106">
        <v>0.35410974666666645</v>
      </c>
    </row>
    <row r="107" spans="1:9" x14ac:dyDescent="0.2">
      <c r="A107">
        <v>149</v>
      </c>
      <c r="B107">
        <v>-0.26036510000000002</v>
      </c>
      <c r="C107">
        <f t="shared" si="4"/>
        <v>-2.6036510000000002</v>
      </c>
      <c r="D107">
        <v>-0.19956600000000002</v>
      </c>
      <c r="E107">
        <v>-0.35395170000000004</v>
      </c>
      <c r="F107">
        <v>0.46960600000000002</v>
      </c>
      <c r="H107">
        <v>927.19200000000001</v>
      </c>
      <c r="I107">
        <v>0.35707794666666637</v>
      </c>
    </row>
    <row r="108" spans="1:9" x14ac:dyDescent="0.2">
      <c r="A108">
        <v>159</v>
      </c>
      <c r="B108">
        <v>-0.2548802</v>
      </c>
      <c r="C108">
        <f t="shared" si="4"/>
        <v>-2.5488020000000002</v>
      </c>
      <c r="D108">
        <v>-0.19994860000000003</v>
      </c>
      <c r="E108">
        <v>-0.3651933</v>
      </c>
      <c r="F108">
        <v>0.47049969999999997</v>
      </c>
      <c r="H108">
        <v>935.34699999999998</v>
      </c>
      <c r="I108">
        <v>0.35076497333333312</v>
      </c>
    </row>
    <row r="109" spans="1:9" x14ac:dyDescent="0.2">
      <c r="A109">
        <v>169</v>
      </c>
      <c r="B109">
        <v>-0.24684409999999998</v>
      </c>
      <c r="C109">
        <f t="shared" si="4"/>
        <v>-2.4684409999999999</v>
      </c>
      <c r="D109">
        <v>-0.19969350000000002</v>
      </c>
      <c r="E109">
        <v>-0.3184382</v>
      </c>
      <c r="F109">
        <v>0.4711379</v>
      </c>
      <c r="H109">
        <v>943.49199999999996</v>
      </c>
      <c r="I109">
        <v>0.35220123999999975</v>
      </c>
    </row>
    <row r="110" spans="1:9" x14ac:dyDescent="0.2">
      <c r="A110">
        <v>179</v>
      </c>
      <c r="B110">
        <v>-0.24225210000000003</v>
      </c>
      <c r="C110">
        <f t="shared" si="4"/>
        <v>-2.4225210000000001</v>
      </c>
      <c r="D110">
        <v>-0.20160710000000001</v>
      </c>
      <c r="E110">
        <v>-0.38537729999999998</v>
      </c>
      <c r="F110">
        <v>0.46679759999999992</v>
      </c>
      <c r="H110">
        <v>951.66700000000003</v>
      </c>
      <c r="I110">
        <v>0.34936157333333312</v>
      </c>
    </row>
    <row r="111" spans="1:9" x14ac:dyDescent="0.2">
      <c r="A111">
        <v>189</v>
      </c>
      <c r="B111">
        <v>-0.23931819999999998</v>
      </c>
      <c r="C111">
        <f t="shared" si="4"/>
        <v>-2.3931819999999999</v>
      </c>
      <c r="D111">
        <v>-0.20058650000000006</v>
      </c>
      <c r="E111">
        <v>-0.367365</v>
      </c>
      <c r="F111">
        <v>0.46884009999999998</v>
      </c>
      <c r="H111">
        <v>959.702</v>
      </c>
      <c r="I111">
        <v>0.35061786666666656</v>
      </c>
    </row>
    <row r="112" spans="1:9" x14ac:dyDescent="0.2">
      <c r="A112">
        <v>199</v>
      </c>
      <c r="B112">
        <v>-0.23345060000000001</v>
      </c>
      <c r="C112">
        <f t="shared" si="4"/>
        <v>-2.3345060000000002</v>
      </c>
      <c r="D112">
        <v>-0.2005865</v>
      </c>
      <c r="E112">
        <v>-0.33747260000000001</v>
      </c>
      <c r="F112">
        <v>0.46781880000000003</v>
      </c>
      <c r="H112">
        <v>968.02700000000004</v>
      </c>
      <c r="I112">
        <v>0.35007767333333317</v>
      </c>
    </row>
    <row r="113" spans="1:9" x14ac:dyDescent="0.2">
      <c r="A113">
        <v>209</v>
      </c>
      <c r="B113">
        <v>-0.2264351</v>
      </c>
      <c r="C113">
        <f t="shared" si="4"/>
        <v>-2.264351</v>
      </c>
      <c r="D113">
        <v>-0.20160720000000004</v>
      </c>
      <c r="E113">
        <v>-0.36059450000000004</v>
      </c>
      <c r="F113">
        <v>0.46590410000000004</v>
      </c>
      <c r="H113">
        <v>976.15200000000004</v>
      </c>
      <c r="I113">
        <v>0.35241320666666642</v>
      </c>
    </row>
    <row r="114" spans="1:9" x14ac:dyDescent="0.2">
      <c r="A114">
        <v>219</v>
      </c>
      <c r="B114">
        <v>-0.2247769</v>
      </c>
      <c r="C114">
        <f t="shared" si="4"/>
        <v>-2.2477689999999999</v>
      </c>
      <c r="D114">
        <v>-0.20058650000000006</v>
      </c>
      <c r="E114">
        <v>-0.40070670000000003</v>
      </c>
      <c r="F114">
        <v>0.46564870000000003</v>
      </c>
      <c r="H114">
        <v>984.18700000000001</v>
      </c>
      <c r="I114">
        <v>0.35534151999999963</v>
      </c>
    </row>
    <row r="115" spans="1:9" x14ac:dyDescent="0.2">
      <c r="A115">
        <v>229</v>
      </c>
      <c r="B115">
        <v>-0.22286340000000004</v>
      </c>
      <c r="C115">
        <f t="shared" si="4"/>
        <v>-2.2286340000000004</v>
      </c>
      <c r="D115">
        <v>-0.20160729999999999</v>
      </c>
      <c r="E115">
        <v>-0.35510140000000001</v>
      </c>
      <c r="F115">
        <v>0.46539329999999995</v>
      </c>
      <c r="H115">
        <v>992.34199999999998</v>
      </c>
      <c r="I115">
        <v>0.35956737333333288</v>
      </c>
    </row>
    <row r="116" spans="1:9" x14ac:dyDescent="0.2">
      <c r="A116">
        <v>239</v>
      </c>
      <c r="B116">
        <v>-0.22439420000000002</v>
      </c>
      <c r="C116">
        <f t="shared" si="4"/>
        <v>-2.2439420000000001</v>
      </c>
      <c r="D116">
        <v>-0.20147960000000001</v>
      </c>
      <c r="E116">
        <v>-0.36251080000000002</v>
      </c>
      <c r="F116">
        <v>0.4673081</v>
      </c>
      <c r="H116">
        <v>1000.638</v>
      </c>
      <c r="I116">
        <v>0.35921168666666636</v>
      </c>
    </row>
    <row r="117" spans="1:9" x14ac:dyDescent="0.2">
      <c r="A117">
        <v>249</v>
      </c>
      <c r="B117">
        <v>-0.21712339999999997</v>
      </c>
      <c r="C117">
        <f t="shared" si="4"/>
        <v>-2.1712339999999997</v>
      </c>
      <c r="D117">
        <v>-0.20160710000000001</v>
      </c>
      <c r="E117">
        <v>-0.38997609999999999</v>
      </c>
      <c r="F117">
        <v>0.46411680000000005</v>
      </c>
      <c r="H117">
        <v>1008.9829999999999</v>
      </c>
      <c r="I117">
        <v>0.35146101333333313</v>
      </c>
    </row>
    <row r="118" spans="1:9" x14ac:dyDescent="0.2">
      <c r="A118">
        <v>259</v>
      </c>
      <c r="B118">
        <v>-0.21941939999999999</v>
      </c>
      <c r="C118">
        <f t="shared" si="4"/>
        <v>-2.194194</v>
      </c>
      <c r="D118">
        <v>-0.20084170000000001</v>
      </c>
      <c r="E118">
        <v>-0.34935280000000002</v>
      </c>
      <c r="F118">
        <v>0.46654229999999997</v>
      </c>
      <c r="H118">
        <v>1017.208</v>
      </c>
      <c r="I118">
        <v>0.34642884666666657</v>
      </c>
    </row>
    <row r="119" spans="1:9" x14ac:dyDescent="0.2">
      <c r="A119">
        <v>269</v>
      </c>
      <c r="B119">
        <v>-0.21355189999999999</v>
      </c>
      <c r="C119">
        <f t="shared" si="4"/>
        <v>-2.1355189999999999</v>
      </c>
      <c r="D119">
        <v>-0.20109680000000002</v>
      </c>
      <c r="E119">
        <v>-0.39751300000000001</v>
      </c>
      <c r="F119">
        <v>0.46309539999999999</v>
      </c>
      <c r="H119">
        <v>1025.413</v>
      </c>
      <c r="I119">
        <v>0.35418273333333306</v>
      </c>
    </row>
    <row r="120" spans="1:9" x14ac:dyDescent="0.2">
      <c r="A120">
        <v>279</v>
      </c>
      <c r="B120">
        <v>-0.21087319999999998</v>
      </c>
      <c r="C120">
        <f t="shared" si="4"/>
        <v>-2.1087319999999998</v>
      </c>
      <c r="D120">
        <v>-0.20096920000000001</v>
      </c>
      <c r="E120">
        <v>-0.39265859999999997</v>
      </c>
      <c r="F120">
        <v>0.46284010000000003</v>
      </c>
      <c r="H120">
        <v>1033.4380000000001</v>
      </c>
      <c r="I120">
        <v>0.35755137333333303</v>
      </c>
    </row>
    <row r="121" spans="1:9" x14ac:dyDescent="0.2">
      <c r="A121">
        <v>289</v>
      </c>
      <c r="B121">
        <v>-0.2104905</v>
      </c>
      <c r="C121">
        <f t="shared" si="4"/>
        <v>-2.104905</v>
      </c>
      <c r="D121">
        <v>-0.20109680000000002</v>
      </c>
      <c r="E121">
        <v>-0.3630217</v>
      </c>
      <c r="F121">
        <v>0.46398900000000004</v>
      </c>
      <c r="H121">
        <v>1041.5630000000001</v>
      </c>
      <c r="I121">
        <v>0.35472343333333306</v>
      </c>
    </row>
    <row r="122" spans="1:9" x14ac:dyDescent="0.2">
      <c r="A122">
        <v>299</v>
      </c>
      <c r="B122">
        <v>-0.20270959999999999</v>
      </c>
      <c r="C122">
        <f t="shared" si="4"/>
        <v>-2.0270959999999998</v>
      </c>
      <c r="D122">
        <v>-0.20109689999999997</v>
      </c>
      <c r="E122">
        <v>-0.41245929999999997</v>
      </c>
      <c r="F122">
        <v>0.46245719999999996</v>
      </c>
      <c r="H122">
        <v>1049.9190000000001</v>
      </c>
      <c r="I122">
        <v>0.34249497333333334</v>
      </c>
    </row>
    <row r="123" spans="1:9" x14ac:dyDescent="0.2">
      <c r="A123">
        <v>309</v>
      </c>
      <c r="B123">
        <v>-0.20589850000000004</v>
      </c>
      <c r="C123">
        <f t="shared" si="4"/>
        <v>-2.0589850000000003</v>
      </c>
      <c r="D123">
        <v>-0.20084160000000004</v>
      </c>
      <c r="E123">
        <v>-0.38754880000000003</v>
      </c>
      <c r="F123">
        <v>0.46296769999999998</v>
      </c>
      <c r="H123">
        <v>1058.665</v>
      </c>
      <c r="I123">
        <v>0.32760750000000027</v>
      </c>
    </row>
    <row r="124" spans="1:9" x14ac:dyDescent="0.2">
      <c r="A124">
        <v>319</v>
      </c>
      <c r="B124">
        <v>-0.20232700000000001</v>
      </c>
      <c r="C124">
        <f t="shared" si="4"/>
        <v>-2.0232700000000001</v>
      </c>
      <c r="D124">
        <v>-0.20109689999999997</v>
      </c>
      <c r="E124">
        <v>-0.37962859999999998</v>
      </c>
      <c r="F124">
        <v>0.46207409999999999</v>
      </c>
      <c r="H124">
        <v>1066.8699999999999</v>
      </c>
      <c r="I124">
        <v>0.34801317999999976</v>
      </c>
    </row>
    <row r="125" spans="1:9" x14ac:dyDescent="0.2">
      <c r="A125">
        <v>329</v>
      </c>
      <c r="B125">
        <v>-0.20181660000000004</v>
      </c>
      <c r="C125">
        <f t="shared" si="4"/>
        <v>-2.0181660000000003</v>
      </c>
      <c r="D125">
        <v>-0.20186209999999999</v>
      </c>
      <c r="E125">
        <v>-0.40658300000000003</v>
      </c>
      <c r="F125">
        <v>0.46156350000000002</v>
      </c>
      <c r="H125">
        <v>1075.1849999999999</v>
      </c>
      <c r="I125">
        <v>0.34885053333333327</v>
      </c>
    </row>
    <row r="126" spans="1:9" x14ac:dyDescent="0.2">
      <c r="A126">
        <v>339</v>
      </c>
      <c r="B126">
        <v>-0.20143399999999997</v>
      </c>
      <c r="C126">
        <f t="shared" si="4"/>
        <v>-2.0143399999999998</v>
      </c>
      <c r="D126">
        <v>-0.20020379999999999</v>
      </c>
      <c r="E126">
        <v>-9.3040769999999995</v>
      </c>
      <c r="F126">
        <v>0.46296769999999998</v>
      </c>
      <c r="H126">
        <v>1083.24</v>
      </c>
      <c r="I126">
        <v>0.34823399999999977</v>
      </c>
    </row>
    <row r="127" spans="1:9" x14ac:dyDescent="0.2">
      <c r="A127">
        <v>349</v>
      </c>
      <c r="B127">
        <v>-0.19237750000000001</v>
      </c>
      <c r="C127">
        <f t="shared" si="4"/>
        <v>-1.923775</v>
      </c>
      <c r="D127">
        <v>-0.2013519</v>
      </c>
      <c r="E127">
        <v>-0.4208906</v>
      </c>
      <c r="F127">
        <v>0.45977639999999997</v>
      </c>
      <c r="H127">
        <v>1091.155</v>
      </c>
      <c r="I127">
        <v>0.35606506666666637</v>
      </c>
    </row>
    <row r="128" spans="1:9" x14ac:dyDescent="0.2">
      <c r="A128">
        <v>359</v>
      </c>
      <c r="B128">
        <v>-0.1937807</v>
      </c>
      <c r="C128">
        <f t="shared" si="4"/>
        <v>-1.9378070000000001</v>
      </c>
      <c r="D128">
        <v>-0.2013519</v>
      </c>
      <c r="E128">
        <v>-0.40492210000000001</v>
      </c>
      <c r="F128">
        <v>0.46118059999999994</v>
      </c>
      <c r="H128">
        <v>1099.19</v>
      </c>
      <c r="I128">
        <v>0.35424217333333297</v>
      </c>
    </row>
    <row r="129" spans="1:9" x14ac:dyDescent="0.2">
      <c r="A129">
        <v>369</v>
      </c>
      <c r="B129">
        <v>-0.18195541000000001</v>
      </c>
      <c r="C129">
        <f t="shared" si="4"/>
        <v>-1.8195541000000002</v>
      </c>
      <c r="D129">
        <v>-0.20122440000000003</v>
      </c>
      <c r="E129">
        <v>-0.38256680000000004</v>
      </c>
      <c r="F129">
        <v>0.45952089999999995</v>
      </c>
      <c r="H129">
        <v>1107.325</v>
      </c>
      <c r="I129">
        <v>0.35684680666666629</v>
      </c>
    </row>
    <row r="130" spans="1:9" x14ac:dyDescent="0.2">
      <c r="A130">
        <v>379</v>
      </c>
      <c r="B130">
        <v>-0.1879132</v>
      </c>
      <c r="C130">
        <f t="shared" si="4"/>
        <v>-1.879132</v>
      </c>
      <c r="D130">
        <v>-0.20211739999999997</v>
      </c>
      <c r="E130">
        <v>-0.4385194</v>
      </c>
      <c r="F130">
        <v>0.45747840000000012</v>
      </c>
      <c r="H130">
        <v>1115.42</v>
      </c>
      <c r="I130">
        <v>0.35318271999999978</v>
      </c>
    </row>
    <row r="131" spans="1:9" x14ac:dyDescent="0.2">
      <c r="A131">
        <v>389</v>
      </c>
      <c r="B131">
        <v>-0.1844691</v>
      </c>
      <c r="C131">
        <f t="shared" si="4"/>
        <v>-1.8446910000000001</v>
      </c>
      <c r="D131">
        <v>-0.2021173</v>
      </c>
      <c r="E131">
        <v>-0.42344549999999997</v>
      </c>
      <c r="F131">
        <v>0.45747850000000001</v>
      </c>
      <c r="H131">
        <v>1123.2639999999999</v>
      </c>
      <c r="I131">
        <v>0.36379251333333279</v>
      </c>
    </row>
    <row r="132" spans="1:9" x14ac:dyDescent="0.2">
      <c r="A132">
        <v>399</v>
      </c>
      <c r="B132">
        <v>-0.18727438999999999</v>
      </c>
      <c r="C132">
        <f t="shared" si="4"/>
        <v>-1.8727438999999999</v>
      </c>
      <c r="D132">
        <v>-0.20122429999999997</v>
      </c>
      <c r="E132">
        <v>-0.4092656999999999</v>
      </c>
      <c r="F132">
        <v>0.4591379000000001</v>
      </c>
      <c r="H132">
        <v>1131.2090000000001</v>
      </c>
      <c r="I132">
        <v>0.36579195999999947</v>
      </c>
    </row>
    <row r="133" spans="1:9" x14ac:dyDescent="0.2">
      <c r="A133">
        <v>409</v>
      </c>
      <c r="B133">
        <v>-0.18944359999999999</v>
      </c>
      <c r="C133">
        <f t="shared" si="4"/>
        <v>-1.8944359999999998</v>
      </c>
      <c r="D133">
        <v>-0.2019899</v>
      </c>
      <c r="E133">
        <v>-0.39942929999999993</v>
      </c>
      <c r="F133">
        <v>0.46041450000000006</v>
      </c>
      <c r="H133">
        <v>1139.194</v>
      </c>
      <c r="I133">
        <v>0.36289306666666632</v>
      </c>
    </row>
    <row r="134" spans="1:9" x14ac:dyDescent="0.2">
      <c r="A134">
        <v>419</v>
      </c>
      <c r="B134">
        <v>-0.19008169999999996</v>
      </c>
      <c r="C134">
        <f t="shared" ref="C134:C197" si="5">B134*(A134-A133)</f>
        <v>-1.9008169999999995</v>
      </c>
      <c r="D134">
        <v>-0.20135200000000003</v>
      </c>
      <c r="E134">
        <v>-0.40223960000000003</v>
      </c>
      <c r="F134">
        <v>0.45824429999999994</v>
      </c>
      <c r="H134">
        <v>1147.1780000000001</v>
      </c>
      <c r="I134">
        <v>0.36276239333333293</v>
      </c>
    </row>
    <row r="135" spans="1:9" x14ac:dyDescent="0.2">
      <c r="A135">
        <v>429</v>
      </c>
      <c r="B135">
        <v>-0.18713414</v>
      </c>
      <c r="C135">
        <f t="shared" si="5"/>
        <v>-1.8713413999999999</v>
      </c>
      <c r="D135">
        <v>-0.20084179999999999</v>
      </c>
      <c r="E135">
        <v>-0.40837150000000005</v>
      </c>
      <c r="F135">
        <v>0.45888249999999997</v>
      </c>
      <c r="H135">
        <v>1155.143</v>
      </c>
      <c r="I135">
        <v>0.36622558666666616</v>
      </c>
    </row>
    <row r="136" spans="1:9" x14ac:dyDescent="0.2">
      <c r="A136">
        <v>439</v>
      </c>
      <c r="B136">
        <v>-0.18236296999999999</v>
      </c>
      <c r="C136">
        <f t="shared" si="5"/>
        <v>-1.8236296999999999</v>
      </c>
      <c r="D136">
        <v>-0.19982100000000003</v>
      </c>
      <c r="E136">
        <v>-0.40172869999999994</v>
      </c>
      <c r="F136">
        <v>0.45811659999999998</v>
      </c>
      <c r="H136">
        <v>1162.9169999999999</v>
      </c>
      <c r="I136">
        <v>0.36682821333333282</v>
      </c>
    </row>
    <row r="137" spans="1:9" x14ac:dyDescent="0.2">
      <c r="A137">
        <v>449</v>
      </c>
      <c r="B137">
        <v>-0.19097449999999999</v>
      </c>
      <c r="C137">
        <f t="shared" si="5"/>
        <v>-1.909745</v>
      </c>
      <c r="D137">
        <v>-0.20135200000000003</v>
      </c>
      <c r="E137">
        <v>-0.3526743</v>
      </c>
      <c r="F137">
        <v>0.46003159999999993</v>
      </c>
      <c r="H137">
        <v>1170.8720000000001</v>
      </c>
      <c r="I137">
        <v>0.358726093333333</v>
      </c>
    </row>
    <row r="138" spans="1:9" x14ac:dyDescent="0.2">
      <c r="A138">
        <v>459</v>
      </c>
      <c r="B138">
        <v>-0.18829570000000001</v>
      </c>
      <c r="C138">
        <f t="shared" si="5"/>
        <v>-1.8829570000000002</v>
      </c>
      <c r="D138">
        <v>-0.20109669999999999</v>
      </c>
      <c r="E138">
        <v>-0.41808009999999995</v>
      </c>
      <c r="F138">
        <v>0.45964860000000007</v>
      </c>
      <c r="H138">
        <v>1178.9970000000001</v>
      </c>
      <c r="I138">
        <v>0.35894681999999956</v>
      </c>
    </row>
    <row r="139" spans="1:9" x14ac:dyDescent="0.2">
      <c r="A139">
        <v>469</v>
      </c>
      <c r="B139">
        <v>-0.17668809999999996</v>
      </c>
      <c r="C139">
        <f t="shared" si="5"/>
        <v>-1.7668809999999997</v>
      </c>
      <c r="D139">
        <v>-0.20250019999999996</v>
      </c>
      <c r="E139">
        <v>-0.43507040000000002</v>
      </c>
      <c r="F139">
        <v>0.45479759999999991</v>
      </c>
      <c r="H139">
        <v>1187.2619999999999</v>
      </c>
      <c r="I139">
        <v>0.35280461999999979</v>
      </c>
    </row>
    <row r="140" spans="1:9" x14ac:dyDescent="0.2">
      <c r="A140">
        <v>479</v>
      </c>
      <c r="B140">
        <v>-0.1848516</v>
      </c>
      <c r="C140">
        <f t="shared" si="5"/>
        <v>-1.848516</v>
      </c>
      <c r="D140">
        <v>-0.20147949999999998</v>
      </c>
      <c r="E140">
        <v>-0.4348148</v>
      </c>
      <c r="F140">
        <v>0.45901029999999998</v>
      </c>
      <c r="H140">
        <v>1195.598</v>
      </c>
      <c r="I140">
        <v>0.3519318533333331</v>
      </c>
    </row>
    <row r="141" spans="1:9" x14ac:dyDescent="0.2">
      <c r="A141">
        <v>489</v>
      </c>
      <c r="B141">
        <v>-0.18376667999999999</v>
      </c>
      <c r="C141">
        <f t="shared" si="5"/>
        <v>-1.8376667999999998</v>
      </c>
      <c r="D141">
        <v>-0.20224500000000001</v>
      </c>
      <c r="E141">
        <v>-0.27858159999999998</v>
      </c>
      <c r="F141">
        <v>0.46143590000000001</v>
      </c>
      <c r="H141">
        <v>1203.502</v>
      </c>
      <c r="I141">
        <v>0.356022753333333</v>
      </c>
    </row>
    <row r="142" spans="1:9" x14ac:dyDescent="0.2">
      <c r="A142">
        <v>499</v>
      </c>
      <c r="B142">
        <v>-0.16802628</v>
      </c>
      <c r="C142">
        <f t="shared" si="5"/>
        <v>-1.6802627999999999</v>
      </c>
      <c r="D142">
        <v>-0.20109690000000002</v>
      </c>
      <c r="E142">
        <v>-0.53790559999999998</v>
      </c>
      <c r="F142">
        <v>0.452372</v>
      </c>
      <c r="H142">
        <v>1211.4369999999999</v>
      </c>
      <c r="I142">
        <v>0.35476176666666637</v>
      </c>
    </row>
    <row r="143" spans="1:9" x14ac:dyDescent="0.2">
      <c r="A143">
        <v>509</v>
      </c>
      <c r="B143">
        <v>-0.18070243</v>
      </c>
      <c r="C143">
        <f t="shared" si="5"/>
        <v>-1.8070242999999999</v>
      </c>
      <c r="D143">
        <v>-0.20211739999999997</v>
      </c>
      <c r="E143">
        <v>-0.30975150000000001</v>
      </c>
      <c r="F143">
        <v>0.45939340000000006</v>
      </c>
      <c r="H143">
        <v>1219.482</v>
      </c>
      <c r="I143">
        <v>0.35475286666666633</v>
      </c>
    </row>
    <row r="144" spans="1:9" x14ac:dyDescent="0.2">
      <c r="A144">
        <v>519</v>
      </c>
      <c r="B144">
        <v>-0.16798198</v>
      </c>
      <c r="C144">
        <f t="shared" si="5"/>
        <v>-1.6798198</v>
      </c>
      <c r="D144">
        <v>-0.20211750000000001</v>
      </c>
      <c r="E144">
        <v>-0.45921430000000002</v>
      </c>
      <c r="F144">
        <v>0.4551805000000001</v>
      </c>
      <c r="H144">
        <v>1227.6569999999999</v>
      </c>
      <c r="I144">
        <v>0.3534181599999997</v>
      </c>
    </row>
    <row r="145" spans="1:9" x14ac:dyDescent="0.2">
      <c r="A145">
        <v>529</v>
      </c>
      <c r="B145">
        <v>-0.16591549999999999</v>
      </c>
      <c r="C145">
        <f t="shared" si="5"/>
        <v>-1.6591549999999999</v>
      </c>
      <c r="D145">
        <v>-0.20224519999999996</v>
      </c>
      <c r="E145">
        <v>-0.45768129999999996</v>
      </c>
      <c r="F145">
        <v>0.4524997</v>
      </c>
      <c r="H145">
        <v>1235.8720000000001</v>
      </c>
      <c r="I145">
        <v>0.35023961333333326</v>
      </c>
    </row>
    <row r="146" spans="1:9" x14ac:dyDescent="0.2">
      <c r="A146">
        <v>539</v>
      </c>
      <c r="B146">
        <v>-0.17923167999999998</v>
      </c>
      <c r="C146">
        <f t="shared" si="5"/>
        <v>-1.7923167999999998</v>
      </c>
      <c r="D146">
        <v>-0.20122430000000002</v>
      </c>
      <c r="E146">
        <v>-0.31422270000000002</v>
      </c>
      <c r="F146">
        <v>0.46118040000000005</v>
      </c>
      <c r="H146">
        <v>1243.9670000000001</v>
      </c>
      <c r="I146">
        <v>0.35208935333333308</v>
      </c>
    </row>
    <row r="147" spans="1:9" x14ac:dyDescent="0.2">
      <c r="A147">
        <v>549</v>
      </c>
      <c r="B147">
        <v>-0.16805774000000001</v>
      </c>
      <c r="C147">
        <f t="shared" si="5"/>
        <v>-1.6805774000000002</v>
      </c>
      <c r="D147">
        <v>-0.20096920000000001</v>
      </c>
      <c r="E147">
        <v>-0.43992479999999989</v>
      </c>
      <c r="F147">
        <v>0.45556339999999995</v>
      </c>
      <c r="H147">
        <v>1252.0619999999999</v>
      </c>
      <c r="I147">
        <v>0.35520322666666632</v>
      </c>
    </row>
    <row r="148" spans="1:9" x14ac:dyDescent="0.2">
      <c r="A148">
        <v>559</v>
      </c>
      <c r="B148">
        <v>-0.16329987999999998</v>
      </c>
      <c r="C148">
        <f t="shared" si="5"/>
        <v>-1.6329987999999998</v>
      </c>
      <c r="D148">
        <v>-0.20275520000000005</v>
      </c>
      <c r="E148">
        <v>-0.44030780000000008</v>
      </c>
      <c r="F148">
        <v>0.45313780000000004</v>
      </c>
      <c r="H148">
        <v>1259.9970000000001</v>
      </c>
      <c r="I148">
        <v>0.35766655999999969</v>
      </c>
    </row>
    <row r="149" spans="1:9" x14ac:dyDescent="0.2">
      <c r="A149">
        <v>569</v>
      </c>
      <c r="B149">
        <v>-0.16410347</v>
      </c>
      <c r="C149">
        <f t="shared" si="5"/>
        <v>-1.6410347000000001</v>
      </c>
      <c r="D149">
        <v>-0.20237270000000002</v>
      </c>
      <c r="E149">
        <v>-0.44107460000000004</v>
      </c>
      <c r="F149">
        <v>0.45390399999999997</v>
      </c>
      <c r="H149">
        <v>1268.1220000000001</v>
      </c>
      <c r="I149">
        <v>0.35735750666666644</v>
      </c>
    </row>
    <row r="150" spans="1:9" x14ac:dyDescent="0.2">
      <c r="A150">
        <v>579</v>
      </c>
      <c r="B150">
        <v>-0.16457544999999998</v>
      </c>
      <c r="C150">
        <f t="shared" si="5"/>
        <v>-1.6457544999999998</v>
      </c>
      <c r="D150">
        <v>-0.20211750000000001</v>
      </c>
      <c r="E150">
        <v>-0.41028750000000003</v>
      </c>
      <c r="F150">
        <v>0.45492509999999997</v>
      </c>
      <c r="H150">
        <v>1275.9059999999999</v>
      </c>
      <c r="I150">
        <v>0.36174700666666626</v>
      </c>
    </row>
    <row r="151" spans="1:9" x14ac:dyDescent="0.2">
      <c r="A151">
        <v>589</v>
      </c>
      <c r="B151">
        <v>-0.16273864000000002</v>
      </c>
      <c r="C151">
        <f t="shared" si="5"/>
        <v>-1.6273864000000002</v>
      </c>
      <c r="D151">
        <v>-0.20160700000000001</v>
      </c>
      <c r="E151">
        <v>-0.40556120000000001</v>
      </c>
      <c r="F151">
        <v>0.45620169999999999</v>
      </c>
      <c r="H151">
        <v>1283.8309999999999</v>
      </c>
      <c r="I151">
        <v>0.35939331999999957</v>
      </c>
    </row>
    <row r="152" spans="1:9" x14ac:dyDescent="0.2">
      <c r="A152">
        <v>599</v>
      </c>
      <c r="B152">
        <v>-0.16147583999999998</v>
      </c>
      <c r="C152">
        <f t="shared" si="5"/>
        <v>-1.6147583999999999</v>
      </c>
      <c r="D152">
        <v>-0.20237259999999996</v>
      </c>
      <c r="E152">
        <v>-0.39687439999999996</v>
      </c>
      <c r="F152">
        <v>0.45364860000000001</v>
      </c>
      <c r="H152">
        <v>1291.886</v>
      </c>
      <c r="I152">
        <v>0.36304459333333283</v>
      </c>
    </row>
    <row r="153" spans="1:9" x14ac:dyDescent="0.2">
      <c r="A153">
        <v>609</v>
      </c>
      <c r="B153">
        <v>-0.1580318</v>
      </c>
      <c r="C153">
        <f t="shared" si="5"/>
        <v>-1.5803180000000001</v>
      </c>
      <c r="D153">
        <v>-0.20071410000000003</v>
      </c>
      <c r="E153">
        <v>-0.43225980000000003</v>
      </c>
      <c r="F153">
        <v>0.45377619999999996</v>
      </c>
      <c r="H153">
        <v>1299.6500000000001</v>
      </c>
      <c r="I153">
        <v>0.36207965333333286</v>
      </c>
    </row>
    <row r="154" spans="1:9" x14ac:dyDescent="0.2">
      <c r="A154">
        <v>619</v>
      </c>
      <c r="B154">
        <v>-0.15572304000000003</v>
      </c>
      <c r="C154">
        <f t="shared" si="5"/>
        <v>-1.5572304000000003</v>
      </c>
      <c r="D154">
        <v>-0.20135209999999998</v>
      </c>
      <c r="E154">
        <v>-0.44529009999999997</v>
      </c>
      <c r="F154">
        <v>0.45262719999999995</v>
      </c>
      <c r="H154">
        <v>1307.5139999999999</v>
      </c>
      <c r="I154">
        <v>0.36030493333333291</v>
      </c>
    </row>
    <row r="155" spans="1:9" x14ac:dyDescent="0.2">
      <c r="A155">
        <v>629</v>
      </c>
      <c r="B155">
        <v>-0.15781495999999998</v>
      </c>
      <c r="C155">
        <f t="shared" si="5"/>
        <v>-1.5781495999999997</v>
      </c>
      <c r="D155">
        <v>-0.20173450000000001</v>
      </c>
      <c r="E155">
        <v>-0.42612819999999996</v>
      </c>
      <c r="F155">
        <v>0.45492520000000003</v>
      </c>
      <c r="H155">
        <v>1315.579</v>
      </c>
      <c r="I155">
        <v>0.35467930666666631</v>
      </c>
    </row>
    <row r="156" spans="1:9" x14ac:dyDescent="0.2">
      <c r="A156">
        <v>639</v>
      </c>
      <c r="B156">
        <v>-0.1590395</v>
      </c>
      <c r="C156">
        <f t="shared" si="5"/>
        <v>-1.590395</v>
      </c>
      <c r="D156">
        <v>-0.20275539999999997</v>
      </c>
      <c r="E156">
        <v>-0.38882650000000007</v>
      </c>
      <c r="F156">
        <v>0.45326559999999994</v>
      </c>
      <c r="H156">
        <v>1323.5440000000001</v>
      </c>
      <c r="I156">
        <v>0.35578298666666625</v>
      </c>
    </row>
    <row r="157" spans="1:9" x14ac:dyDescent="0.2">
      <c r="A157">
        <v>649</v>
      </c>
      <c r="B157">
        <v>-0.15664142000000003</v>
      </c>
      <c r="C157">
        <f t="shared" si="5"/>
        <v>-1.5664142000000003</v>
      </c>
      <c r="D157">
        <v>-0.19943840000000002</v>
      </c>
      <c r="E157">
        <v>-0.42689459999999996</v>
      </c>
      <c r="F157">
        <v>0.45594640000000003</v>
      </c>
      <c r="H157">
        <v>1331.509</v>
      </c>
      <c r="I157">
        <v>0.35485587999999979</v>
      </c>
    </row>
    <row r="158" spans="1:9" x14ac:dyDescent="0.2">
      <c r="A158">
        <v>659</v>
      </c>
      <c r="B158">
        <v>-0.15407757000000002</v>
      </c>
      <c r="C158">
        <f t="shared" si="5"/>
        <v>-1.5407757000000002</v>
      </c>
      <c r="D158">
        <v>-0.20020370000000001</v>
      </c>
      <c r="E158">
        <v>-0.44861139999999999</v>
      </c>
      <c r="F158">
        <v>0.45466980000000001</v>
      </c>
      <c r="H158">
        <v>1339.3630000000001</v>
      </c>
      <c r="I158">
        <v>0.35647897333333289</v>
      </c>
    </row>
    <row r="159" spans="1:9" x14ac:dyDescent="0.2">
      <c r="A159">
        <v>669</v>
      </c>
      <c r="B159">
        <v>-0.15289128999999999</v>
      </c>
      <c r="C159">
        <f t="shared" si="5"/>
        <v>-1.5289128999999999</v>
      </c>
      <c r="D159">
        <v>-0.20160719999999999</v>
      </c>
      <c r="E159">
        <v>-0.40875459999999997</v>
      </c>
      <c r="F159">
        <v>0.45390379999999997</v>
      </c>
      <c r="H159">
        <v>1347.528</v>
      </c>
      <c r="I159">
        <v>0.35310468666666639</v>
      </c>
    </row>
    <row r="160" spans="1:9" x14ac:dyDescent="0.2">
      <c r="A160">
        <v>679</v>
      </c>
      <c r="B160">
        <v>-0.15605467000000001</v>
      </c>
      <c r="C160">
        <f t="shared" si="5"/>
        <v>-1.5605467000000002</v>
      </c>
      <c r="D160">
        <v>-0.2005865</v>
      </c>
      <c r="E160">
        <v>-0.40249520000000005</v>
      </c>
      <c r="F160">
        <v>0.45671249999999997</v>
      </c>
      <c r="H160">
        <v>1355.5329999999999</v>
      </c>
      <c r="I160">
        <v>0.35260442666666642</v>
      </c>
    </row>
    <row r="161" spans="1:9" x14ac:dyDescent="0.2">
      <c r="A161">
        <v>689</v>
      </c>
      <c r="B161">
        <v>-0.14869466999999997</v>
      </c>
      <c r="C161">
        <f t="shared" si="5"/>
        <v>-1.4869466999999998</v>
      </c>
      <c r="D161">
        <v>-0.20096920000000001</v>
      </c>
      <c r="E161">
        <v>-0.44988889999999992</v>
      </c>
      <c r="F161">
        <v>0.45224439999999994</v>
      </c>
      <c r="H161">
        <v>1363.598</v>
      </c>
      <c r="I161">
        <v>0.35462045999999975</v>
      </c>
    </row>
    <row r="162" spans="1:9" x14ac:dyDescent="0.2">
      <c r="A162">
        <v>699</v>
      </c>
      <c r="B162">
        <v>-0.14995748</v>
      </c>
      <c r="C162">
        <f t="shared" si="5"/>
        <v>-1.4995748</v>
      </c>
      <c r="D162">
        <v>-0.20109689999999997</v>
      </c>
      <c r="E162">
        <v>-0.41105400000000003</v>
      </c>
      <c r="F162">
        <v>0.45339329999999994</v>
      </c>
      <c r="H162">
        <v>1371.5029999999999</v>
      </c>
      <c r="I162">
        <v>0.36438819999999961</v>
      </c>
    </row>
    <row r="163" spans="1:9" x14ac:dyDescent="0.2">
      <c r="A163">
        <v>709</v>
      </c>
      <c r="B163">
        <v>-0.15023810000000001</v>
      </c>
      <c r="C163">
        <f t="shared" si="5"/>
        <v>-1.5023810000000002</v>
      </c>
      <c r="D163">
        <v>-0.20173480000000002</v>
      </c>
      <c r="E163">
        <v>-0.4157807</v>
      </c>
      <c r="F163">
        <v>0.45390389999999997</v>
      </c>
      <c r="H163">
        <v>1379.287</v>
      </c>
      <c r="I163">
        <v>0.36515521999999956</v>
      </c>
    </row>
    <row r="164" spans="1:9" x14ac:dyDescent="0.2">
      <c r="A164">
        <v>719</v>
      </c>
      <c r="B164">
        <v>-0.14415366000000002</v>
      </c>
      <c r="C164">
        <f t="shared" si="5"/>
        <v>-1.4415366000000001</v>
      </c>
      <c r="D164">
        <v>-0.20186230000000002</v>
      </c>
      <c r="E164">
        <v>-0.46215240000000007</v>
      </c>
      <c r="F164">
        <v>0.45096760000000008</v>
      </c>
      <c r="H164">
        <v>1386.8810000000001</v>
      </c>
      <c r="I164">
        <v>0.37212140666666615</v>
      </c>
    </row>
    <row r="165" spans="1:9" x14ac:dyDescent="0.2">
      <c r="A165">
        <v>729</v>
      </c>
      <c r="B165">
        <v>-0.15157745</v>
      </c>
      <c r="C165">
        <f t="shared" si="5"/>
        <v>-1.5157745</v>
      </c>
      <c r="D165">
        <v>-0.20211740000000003</v>
      </c>
      <c r="E165">
        <v>-0.39265870000000003</v>
      </c>
      <c r="F165">
        <v>0.45428690000000005</v>
      </c>
      <c r="H165">
        <v>1394.7349999999999</v>
      </c>
      <c r="I165">
        <v>0.3668621933333327</v>
      </c>
    </row>
    <row r="166" spans="1:9" x14ac:dyDescent="0.2">
      <c r="A166">
        <v>739</v>
      </c>
      <c r="B166">
        <v>-0.14630936</v>
      </c>
      <c r="C166">
        <f t="shared" si="5"/>
        <v>-1.4630936000000001</v>
      </c>
      <c r="D166">
        <v>-0.20262769999999999</v>
      </c>
      <c r="E166">
        <v>-0.45512639999999999</v>
      </c>
      <c r="F166">
        <v>0.45122289999999998</v>
      </c>
      <c r="H166">
        <v>1402.44</v>
      </c>
      <c r="I166">
        <v>0.37133965333333269</v>
      </c>
    </row>
    <row r="167" spans="1:9" x14ac:dyDescent="0.2">
      <c r="A167">
        <v>749</v>
      </c>
      <c r="B167">
        <v>-0.14727881999999998</v>
      </c>
      <c r="C167">
        <f t="shared" si="5"/>
        <v>-1.4727881999999997</v>
      </c>
      <c r="D167">
        <v>-0.20186229999999999</v>
      </c>
      <c r="E167">
        <v>-0.38882629999999996</v>
      </c>
      <c r="F167">
        <v>0.45262740000000001</v>
      </c>
      <c r="H167">
        <v>1410.2139999999999</v>
      </c>
      <c r="I167">
        <v>0.37010541999999946</v>
      </c>
    </row>
    <row r="168" spans="1:9" x14ac:dyDescent="0.2">
      <c r="A168">
        <v>759</v>
      </c>
      <c r="B168">
        <v>-0.14278881999999998</v>
      </c>
      <c r="C168">
        <f t="shared" si="5"/>
        <v>-1.4278881999999999</v>
      </c>
      <c r="D168">
        <v>-0.200714</v>
      </c>
      <c r="E168">
        <v>-0.46125810000000006</v>
      </c>
      <c r="F168">
        <v>0.45224439999999999</v>
      </c>
      <c r="H168">
        <v>1417.9780000000001</v>
      </c>
      <c r="I168">
        <v>0.36826015999999945</v>
      </c>
    </row>
    <row r="169" spans="1:9" x14ac:dyDescent="0.2">
      <c r="A169">
        <v>769</v>
      </c>
      <c r="B169">
        <v>-0.14666653000000002</v>
      </c>
      <c r="C169">
        <f t="shared" si="5"/>
        <v>-1.4666653000000003</v>
      </c>
      <c r="D169">
        <v>-0.20186230000000002</v>
      </c>
      <c r="E169">
        <v>-0.3899762</v>
      </c>
      <c r="F169">
        <v>0.4535209</v>
      </c>
      <c r="H169">
        <v>1425.5920000000001</v>
      </c>
      <c r="I169">
        <v>0.37487577333333266</v>
      </c>
    </row>
    <row r="170" spans="1:9" x14ac:dyDescent="0.2">
      <c r="A170">
        <v>779</v>
      </c>
      <c r="B170">
        <v>-0.13893663000000001</v>
      </c>
      <c r="C170">
        <f t="shared" si="5"/>
        <v>-1.3893663000000001</v>
      </c>
      <c r="D170">
        <v>-0.20109669999999999</v>
      </c>
      <c r="E170">
        <v>-0.45844780000000007</v>
      </c>
      <c r="F170">
        <v>0.45007390000000003</v>
      </c>
      <c r="H170">
        <v>1433.2370000000001</v>
      </c>
      <c r="I170">
        <v>0.37499168666666605</v>
      </c>
    </row>
    <row r="171" spans="1:9" x14ac:dyDescent="0.2">
      <c r="A171">
        <v>789</v>
      </c>
      <c r="B171">
        <v>-0.14060761000000002</v>
      </c>
      <c r="C171">
        <f t="shared" si="5"/>
        <v>-1.4060761000000002</v>
      </c>
      <c r="D171">
        <v>-0.20173480000000002</v>
      </c>
      <c r="E171">
        <v>-0.43136589999999997</v>
      </c>
      <c r="F171">
        <v>0.45173369999999996</v>
      </c>
      <c r="H171">
        <v>1440.75</v>
      </c>
      <c r="I171">
        <v>0.37371501333333268</v>
      </c>
    </row>
    <row r="172" spans="1:9" x14ac:dyDescent="0.2">
      <c r="A172">
        <v>799</v>
      </c>
      <c r="B172">
        <v>-0.13338791</v>
      </c>
      <c r="C172">
        <f t="shared" si="5"/>
        <v>-1.3338790999999999</v>
      </c>
      <c r="D172">
        <v>-0.20211750000000001</v>
      </c>
      <c r="E172">
        <v>-0.44643960000000005</v>
      </c>
      <c r="F172">
        <v>0.45007400000000003</v>
      </c>
      <c r="H172">
        <v>1448.385</v>
      </c>
      <c r="I172">
        <v>0.37278185333333269</v>
      </c>
    </row>
    <row r="173" spans="1:9" x14ac:dyDescent="0.2">
      <c r="A173">
        <v>809</v>
      </c>
      <c r="B173">
        <v>-0.13693399000000001</v>
      </c>
      <c r="C173">
        <f t="shared" si="5"/>
        <v>-1.3693398999999999</v>
      </c>
      <c r="D173">
        <v>-0.2019898</v>
      </c>
      <c r="E173">
        <v>-0.41067090000000006</v>
      </c>
      <c r="F173">
        <v>0.45173370000000002</v>
      </c>
      <c r="H173">
        <v>1455.8879999999999</v>
      </c>
      <c r="I173">
        <v>0.37985639999999932</v>
      </c>
    </row>
    <row r="174" spans="1:9" x14ac:dyDescent="0.2">
      <c r="A174">
        <v>819</v>
      </c>
      <c r="B174">
        <v>-0.13185724999999998</v>
      </c>
      <c r="C174">
        <f t="shared" si="5"/>
        <v>-1.3185724999999997</v>
      </c>
      <c r="D174">
        <v>-0.2012245</v>
      </c>
      <c r="E174">
        <v>-0.48182520000000001</v>
      </c>
      <c r="F174">
        <v>0.44854209999999994</v>
      </c>
      <c r="H174">
        <v>1463.3520000000001</v>
      </c>
      <c r="I174">
        <v>0.37692121999999934</v>
      </c>
    </row>
    <row r="175" spans="1:9" x14ac:dyDescent="0.2">
      <c r="A175">
        <v>829</v>
      </c>
      <c r="B175">
        <v>-0.13297973000000002</v>
      </c>
      <c r="C175">
        <f t="shared" si="5"/>
        <v>-1.3297973000000001</v>
      </c>
      <c r="D175">
        <v>-0.20096929999999999</v>
      </c>
      <c r="E175">
        <v>-0.413609</v>
      </c>
      <c r="F175">
        <v>0.45211660000000009</v>
      </c>
      <c r="H175">
        <v>1470.9860000000001</v>
      </c>
      <c r="I175">
        <v>0.37184181999999938</v>
      </c>
    </row>
    <row r="176" spans="1:9" x14ac:dyDescent="0.2">
      <c r="A176">
        <v>839</v>
      </c>
      <c r="B176">
        <v>-0.13142354000000001</v>
      </c>
      <c r="C176">
        <f t="shared" si="5"/>
        <v>-1.3142354000000001</v>
      </c>
      <c r="D176">
        <v>-0.2013519</v>
      </c>
      <c r="E176">
        <v>-0.45550949999999996</v>
      </c>
      <c r="F176">
        <v>0.45096769999999997</v>
      </c>
      <c r="H176">
        <v>1478.8510000000001</v>
      </c>
      <c r="I176">
        <v>0.36163967333333297</v>
      </c>
    </row>
    <row r="177" spans="1:9" x14ac:dyDescent="0.2">
      <c r="A177">
        <v>849</v>
      </c>
      <c r="B177">
        <v>-0.12905099999999997</v>
      </c>
      <c r="C177">
        <f t="shared" si="5"/>
        <v>-1.2905099999999998</v>
      </c>
      <c r="D177">
        <v>-0.2012244</v>
      </c>
      <c r="E177">
        <v>-0.47045590000000004</v>
      </c>
      <c r="F177">
        <v>0.44866979999999995</v>
      </c>
      <c r="H177">
        <v>1486.7950000000001</v>
      </c>
      <c r="I177">
        <v>0.35661133333333295</v>
      </c>
    </row>
    <row r="178" spans="1:9" x14ac:dyDescent="0.2">
      <c r="A178">
        <v>859</v>
      </c>
      <c r="B178">
        <v>-0.12979083999999999</v>
      </c>
      <c r="C178">
        <f t="shared" si="5"/>
        <v>-1.2979083999999999</v>
      </c>
      <c r="D178">
        <v>-0.20033129999999999</v>
      </c>
      <c r="E178">
        <v>-0.41488650000000005</v>
      </c>
      <c r="F178">
        <v>0.45135069999999999</v>
      </c>
      <c r="H178">
        <v>1494.981</v>
      </c>
      <c r="I178">
        <v>0.35151552666666652</v>
      </c>
    </row>
    <row r="179" spans="1:9" x14ac:dyDescent="0.2">
      <c r="A179">
        <v>869</v>
      </c>
      <c r="B179">
        <v>-0.13003319000000002</v>
      </c>
      <c r="C179">
        <f t="shared" si="5"/>
        <v>-1.3003319000000002</v>
      </c>
      <c r="D179">
        <v>-0.2012245</v>
      </c>
      <c r="E179">
        <v>-0.44567319999999999</v>
      </c>
      <c r="F179">
        <v>0.45032919999999999</v>
      </c>
      <c r="H179">
        <v>1503.075</v>
      </c>
      <c r="I179">
        <v>0.34870917333333312</v>
      </c>
    </row>
    <row r="180" spans="1:9" x14ac:dyDescent="0.2">
      <c r="A180">
        <v>879</v>
      </c>
      <c r="B180">
        <v>-0.12836220000000001</v>
      </c>
      <c r="C180">
        <f t="shared" si="5"/>
        <v>-1.283622</v>
      </c>
      <c r="D180">
        <v>-0.20173489999999999</v>
      </c>
      <c r="E180">
        <v>-0.45576510000000009</v>
      </c>
      <c r="F180">
        <v>0.4485422</v>
      </c>
      <c r="H180">
        <v>1511.221</v>
      </c>
      <c r="I180">
        <v>0.34516299333333322</v>
      </c>
    </row>
    <row r="181" spans="1:9" x14ac:dyDescent="0.2">
      <c r="A181">
        <v>889</v>
      </c>
      <c r="B181">
        <v>-0.12999492000000004</v>
      </c>
      <c r="C181">
        <f t="shared" si="5"/>
        <v>-1.2999492000000004</v>
      </c>
      <c r="D181">
        <v>-0.20224500000000001</v>
      </c>
      <c r="E181">
        <v>-0.40057890000000002</v>
      </c>
      <c r="F181">
        <v>0.44969110000000007</v>
      </c>
      <c r="H181">
        <v>1519.4960000000001</v>
      </c>
      <c r="I181">
        <v>0.34585009333333327</v>
      </c>
    </row>
    <row r="182" spans="1:9" x14ac:dyDescent="0.2">
      <c r="A182">
        <v>899</v>
      </c>
      <c r="B182">
        <v>-0.12808157000000001</v>
      </c>
      <c r="C182">
        <f t="shared" si="5"/>
        <v>-1.2808157</v>
      </c>
      <c r="D182">
        <v>-0.20262769999999999</v>
      </c>
      <c r="E182">
        <v>-0.46649570000000001</v>
      </c>
      <c r="F182">
        <v>0.44866979999999995</v>
      </c>
      <c r="H182">
        <v>1527.701</v>
      </c>
      <c r="I182">
        <v>0.3490476533333331</v>
      </c>
    </row>
    <row r="183" spans="1:9" x14ac:dyDescent="0.2">
      <c r="A183">
        <v>909</v>
      </c>
      <c r="B183">
        <v>-0.12703561999999999</v>
      </c>
      <c r="C183">
        <f t="shared" si="5"/>
        <v>-1.2703561999999999</v>
      </c>
      <c r="D183">
        <v>-0.20135199999999998</v>
      </c>
      <c r="E183">
        <v>-0.44746160000000001</v>
      </c>
      <c r="F183">
        <v>0.44854210000000005</v>
      </c>
      <c r="H183">
        <v>1535.7460000000001</v>
      </c>
      <c r="I183">
        <v>0.35286927999999979</v>
      </c>
    </row>
    <row r="184" spans="1:9" x14ac:dyDescent="0.2">
      <c r="A184">
        <v>919</v>
      </c>
      <c r="B184">
        <v>-0.13021177</v>
      </c>
      <c r="C184">
        <f t="shared" si="5"/>
        <v>-1.3021177000000002</v>
      </c>
      <c r="D184">
        <v>-0.20147960000000001</v>
      </c>
      <c r="E184">
        <v>-0.42791650000000009</v>
      </c>
      <c r="F184">
        <v>0.45096780000000003</v>
      </c>
      <c r="H184">
        <v>1544.231</v>
      </c>
      <c r="I184">
        <v>0.33727093333333352</v>
      </c>
    </row>
    <row r="185" spans="1:9" x14ac:dyDescent="0.2">
      <c r="A185">
        <v>929</v>
      </c>
      <c r="B185">
        <v>-0.12655089999999999</v>
      </c>
      <c r="C185">
        <f t="shared" si="5"/>
        <v>-1.265509</v>
      </c>
      <c r="D185">
        <v>-0.20033150000000002</v>
      </c>
      <c r="E185">
        <v>-0.4617694</v>
      </c>
      <c r="F185">
        <v>0.44866980000000006</v>
      </c>
      <c r="H185">
        <v>1552.817</v>
      </c>
      <c r="I185">
        <v>0.33476500000000009</v>
      </c>
    </row>
    <row r="186" spans="1:9" x14ac:dyDescent="0.2">
      <c r="A186">
        <v>939</v>
      </c>
      <c r="B186">
        <v>-0.13067097</v>
      </c>
      <c r="C186">
        <f t="shared" si="5"/>
        <v>-1.3067096999999999</v>
      </c>
      <c r="D186">
        <v>-0.20096920000000001</v>
      </c>
      <c r="E186">
        <v>-0.41015990000000002</v>
      </c>
      <c r="F186">
        <v>0.45096759999999991</v>
      </c>
      <c r="H186">
        <v>1561.423</v>
      </c>
      <c r="I186">
        <v>0.33224716666666687</v>
      </c>
    </row>
    <row r="187" spans="1:9" x14ac:dyDescent="0.2">
      <c r="A187">
        <v>949</v>
      </c>
      <c r="B187">
        <v>-0.12282625</v>
      </c>
      <c r="C187">
        <f t="shared" si="5"/>
        <v>-1.2282625</v>
      </c>
      <c r="D187">
        <v>-0.20211740000000003</v>
      </c>
      <c r="E187">
        <v>-0.4617692000000001</v>
      </c>
      <c r="F187">
        <v>0.44637189999999993</v>
      </c>
      <c r="H187">
        <v>1569.799</v>
      </c>
      <c r="I187">
        <v>0.34129861333333328</v>
      </c>
    </row>
    <row r="188" spans="1:9" x14ac:dyDescent="0.2">
      <c r="A188">
        <v>959</v>
      </c>
      <c r="B188">
        <v>-0.12735449999999998</v>
      </c>
      <c r="C188">
        <f t="shared" si="5"/>
        <v>-1.2735449999999999</v>
      </c>
      <c r="D188">
        <v>-0.2019898</v>
      </c>
      <c r="E188">
        <v>-0.40888239999999998</v>
      </c>
      <c r="F188">
        <v>0.44981859999999996</v>
      </c>
      <c r="H188">
        <v>1578.174</v>
      </c>
      <c r="I188">
        <v>0.34040532000000007</v>
      </c>
    </row>
    <row r="189" spans="1:9" x14ac:dyDescent="0.2">
      <c r="A189">
        <v>969</v>
      </c>
      <c r="B189">
        <v>-0.12368087999999999</v>
      </c>
      <c r="C189">
        <f t="shared" si="5"/>
        <v>-1.2368087999999999</v>
      </c>
      <c r="D189">
        <v>-0.20237250000000001</v>
      </c>
      <c r="E189">
        <v>-0.45512639999999999</v>
      </c>
      <c r="F189">
        <v>0.44892509999999997</v>
      </c>
      <c r="H189">
        <v>1586.3789999999999</v>
      </c>
      <c r="I189">
        <v>0.34383403333333318</v>
      </c>
    </row>
    <row r="190" spans="1:9" x14ac:dyDescent="0.2">
      <c r="A190">
        <v>979</v>
      </c>
      <c r="B190">
        <v>-0.12090015000000003</v>
      </c>
      <c r="C190">
        <f t="shared" si="5"/>
        <v>-1.2090015000000003</v>
      </c>
      <c r="D190">
        <v>-0.20262770000000002</v>
      </c>
      <c r="E190">
        <v>-0.46509060000000008</v>
      </c>
      <c r="F190">
        <v>0.44573349999999995</v>
      </c>
      <c r="H190">
        <v>1594.615</v>
      </c>
      <c r="I190">
        <v>0.34712853999999999</v>
      </c>
    </row>
    <row r="191" spans="1:9" x14ac:dyDescent="0.2">
      <c r="A191">
        <v>989</v>
      </c>
      <c r="B191">
        <v>-0.12414008000000001</v>
      </c>
      <c r="C191">
        <f t="shared" si="5"/>
        <v>-1.2414008000000001</v>
      </c>
      <c r="D191">
        <v>-0.20275539999999997</v>
      </c>
      <c r="E191">
        <v>-0.41386449999999997</v>
      </c>
      <c r="F191">
        <v>0.44866989999999995</v>
      </c>
      <c r="H191">
        <v>1602.91</v>
      </c>
      <c r="I191">
        <v>0.3449696066666666</v>
      </c>
    </row>
    <row r="192" spans="1:9" x14ac:dyDescent="0.2">
      <c r="A192">
        <v>999</v>
      </c>
      <c r="B192">
        <v>-0.1201986</v>
      </c>
      <c r="C192">
        <f t="shared" si="5"/>
        <v>-1.201986</v>
      </c>
      <c r="D192">
        <v>-0.20033139999999999</v>
      </c>
      <c r="E192">
        <v>-0.4648351</v>
      </c>
      <c r="F192">
        <v>0.44879740000000001</v>
      </c>
      <c r="H192">
        <v>1611.125</v>
      </c>
      <c r="I192">
        <v>0.34508729999999993</v>
      </c>
    </row>
    <row r="193" spans="1:9" x14ac:dyDescent="0.2">
      <c r="A193">
        <v>1009</v>
      </c>
      <c r="B193">
        <v>-0.12022410000000001</v>
      </c>
      <c r="C193">
        <f t="shared" si="5"/>
        <v>-1.2022410000000001</v>
      </c>
      <c r="D193">
        <v>-0.20109689999999997</v>
      </c>
      <c r="E193">
        <v>-0.45998070000000002</v>
      </c>
      <c r="F193">
        <v>0.44752080000000005</v>
      </c>
      <c r="H193">
        <v>1619.36</v>
      </c>
      <c r="I193">
        <v>0.34458455999999987</v>
      </c>
    </row>
    <row r="194" spans="1:9" x14ac:dyDescent="0.2">
      <c r="A194">
        <v>1019</v>
      </c>
      <c r="B194">
        <v>-0.12095117</v>
      </c>
      <c r="C194">
        <f t="shared" si="5"/>
        <v>-1.2095117</v>
      </c>
      <c r="D194">
        <v>-0.20096929999999999</v>
      </c>
      <c r="E194">
        <v>-0.41424770000000005</v>
      </c>
      <c r="F194">
        <v>0.44892510000000002</v>
      </c>
      <c r="H194">
        <v>1627.7460000000001</v>
      </c>
      <c r="I194">
        <v>0.34539385333333328</v>
      </c>
    </row>
    <row r="195" spans="1:9" x14ac:dyDescent="0.2">
      <c r="A195">
        <v>1029</v>
      </c>
      <c r="B195">
        <v>-0.12021134999999998</v>
      </c>
      <c r="C195">
        <f t="shared" si="5"/>
        <v>-1.2021134999999998</v>
      </c>
      <c r="D195">
        <v>-0.20186229999999999</v>
      </c>
      <c r="E195">
        <v>-0.44311840000000002</v>
      </c>
      <c r="F195">
        <v>0.44726540000000004</v>
      </c>
      <c r="H195">
        <v>1635.8009999999999</v>
      </c>
      <c r="I195">
        <v>0.35368295999999971</v>
      </c>
    </row>
    <row r="196" spans="1:9" x14ac:dyDescent="0.2">
      <c r="A196">
        <v>1039</v>
      </c>
      <c r="B196">
        <v>-0.11850208999999998</v>
      </c>
      <c r="C196">
        <f t="shared" si="5"/>
        <v>-1.1850208999999998</v>
      </c>
      <c r="D196">
        <v>-0.20288300000000001</v>
      </c>
      <c r="E196">
        <v>-0.46317440000000004</v>
      </c>
      <c r="F196">
        <v>0.4464996</v>
      </c>
      <c r="H196">
        <v>1643.7550000000001</v>
      </c>
      <c r="I196">
        <v>0.35458059999999969</v>
      </c>
    </row>
    <row r="197" spans="1:9" x14ac:dyDescent="0.2">
      <c r="A197">
        <v>1049</v>
      </c>
      <c r="B197">
        <v>-0.11894855</v>
      </c>
      <c r="C197">
        <f t="shared" si="5"/>
        <v>-1.1894855</v>
      </c>
      <c r="D197">
        <v>-0.20211739999999997</v>
      </c>
      <c r="E197">
        <v>-0.44950560000000001</v>
      </c>
      <c r="F197">
        <v>0.44713800000000009</v>
      </c>
      <c r="H197">
        <v>1652.1010000000001</v>
      </c>
      <c r="I197">
        <v>0.34959084666666645</v>
      </c>
    </row>
    <row r="198" spans="1:9" x14ac:dyDescent="0.2">
      <c r="A198">
        <v>1059</v>
      </c>
      <c r="B198">
        <v>-0.11820871000000002</v>
      </c>
      <c r="C198">
        <f t="shared" ref="C198:C261" si="6">B198*(A198-A197)</f>
        <v>-1.1820871000000002</v>
      </c>
      <c r="D198">
        <v>-0.20122430000000002</v>
      </c>
      <c r="E198">
        <v>-0.45729820000000004</v>
      </c>
      <c r="F198">
        <v>0.44752080000000005</v>
      </c>
      <c r="H198">
        <v>1660.4059999999999</v>
      </c>
      <c r="I198">
        <v>0.34383402000000002</v>
      </c>
    </row>
    <row r="199" spans="1:9" x14ac:dyDescent="0.2">
      <c r="A199">
        <v>1069</v>
      </c>
      <c r="B199">
        <v>-0.11651221</v>
      </c>
      <c r="C199">
        <f t="shared" si="6"/>
        <v>-1.1651221</v>
      </c>
      <c r="D199">
        <v>-0.20147970000000001</v>
      </c>
      <c r="E199">
        <v>-0.47096700000000002</v>
      </c>
      <c r="F199">
        <v>0.44624429999999993</v>
      </c>
      <c r="H199">
        <v>1668.5609999999999</v>
      </c>
      <c r="I199">
        <v>0.34939651333333305</v>
      </c>
    </row>
    <row r="200" spans="1:9" x14ac:dyDescent="0.2">
      <c r="A200">
        <v>1079</v>
      </c>
      <c r="B200">
        <v>-0.11801739000000003</v>
      </c>
      <c r="C200">
        <f t="shared" si="6"/>
        <v>-1.1801739000000002</v>
      </c>
      <c r="D200">
        <v>-0.20084180000000001</v>
      </c>
      <c r="E200">
        <v>-0.43839179999999994</v>
      </c>
      <c r="F200">
        <v>0.44752080000000005</v>
      </c>
      <c r="H200">
        <v>1676.826</v>
      </c>
      <c r="I200">
        <v>0.34657365333333312</v>
      </c>
    </row>
    <row r="201" spans="1:9" x14ac:dyDescent="0.2">
      <c r="A201">
        <v>1089</v>
      </c>
      <c r="B201">
        <v>-0.11660149999999998</v>
      </c>
      <c r="C201">
        <f t="shared" si="6"/>
        <v>-1.1660149999999998</v>
      </c>
      <c r="D201">
        <v>-0.20186209999999999</v>
      </c>
      <c r="E201">
        <v>-0.42766110000000002</v>
      </c>
      <c r="F201">
        <v>0.44803159999999992</v>
      </c>
      <c r="H201">
        <v>1685.1220000000001</v>
      </c>
      <c r="I201">
        <v>0.34462431333333321</v>
      </c>
    </row>
    <row r="202" spans="1:9" x14ac:dyDescent="0.2">
      <c r="A202">
        <v>1099</v>
      </c>
      <c r="B202">
        <v>-0.11655047999999998</v>
      </c>
      <c r="C202">
        <f t="shared" si="6"/>
        <v>-1.1655047999999999</v>
      </c>
      <c r="D202">
        <v>-0.20147960000000004</v>
      </c>
      <c r="E202">
        <v>-0.46470739999999999</v>
      </c>
      <c r="F202">
        <v>0.44739319999999994</v>
      </c>
      <c r="H202">
        <v>1693.3219999999999</v>
      </c>
      <c r="I202">
        <v>0.34992790666666651</v>
      </c>
    </row>
    <row r="203" spans="1:9" x14ac:dyDescent="0.2">
      <c r="A203">
        <v>1109</v>
      </c>
      <c r="B203">
        <v>-0.11426724000000002</v>
      </c>
      <c r="C203">
        <f t="shared" si="6"/>
        <v>-1.1426724000000001</v>
      </c>
      <c r="D203">
        <v>-0.2019899</v>
      </c>
      <c r="E203">
        <v>-0.46317440000000004</v>
      </c>
      <c r="F203">
        <v>0.44484000000000001</v>
      </c>
      <c r="H203">
        <v>1701.413</v>
      </c>
      <c r="I203">
        <v>0.35406653333333299</v>
      </c>
    </row>
    <row r="204" spans="1:9" x14ac:dyDescent="0.2">
      <c r="A204">
        <v>1119</v>
      </c>
      <c r="B204">
        <v>-0.11820873000000001</v>
      </c>
      <c r="C204">
        <f t="shared" si="6"/>
        <v>-1.1820873000000001</v>
      </c>
      <c r="D204">
        <v>-0.20122440000000003</v>
      </c>
      <c r="E204">
        <v>-0.42485059999999997</v>
      </c>
      <c r="F204">
        <v>0.44866969999999995</v>
      </c>
      <c r="H204">
        <v>1709.444</v>
      </c>
      <c r="I204">
        <v>0.3579392133333329</v>
      </c>
    </row>
    <row r="205" spans="1:9" x14ac:dyDescent="0.2">
      <c r="A205">
        <v>1129</v>
      </c>
      <c r="B205">
        <v>-0.11462438</v>
      </c>
      <c r="C205">
        <f t="shared" si="6"/>
        <v>-1.1462437999999999</v>
      </c>
      <c r="D205">
        <v>-0.2019899</v>
      </c>
      <c r="E205">
        <v>-0.47492699999999993</v>
      </c>
      <c r="F205">
        <v>0.4467548999999999</v>
      </c>
      <c r="H205">
        <v>1717.5640000000001</v>
      </c>
      <c r="I205">
        <v>0.35495940666666631</v>
      </c>
    </row>
    <row r="206" spans="1:9" x14ac:dyDescent="0.2">
      <c r="A206">
        <v>1139</v>
      </c>
      <c r="B206">
        <v>-0.11357840999999999</v>
      </c>
      <c r="C206">
        <f t="shared" si="6"/>
        <v>-1.1357841</v>
      </c>
      <c r="D206">
        <v>-0.20173470000000004</v>
      </c>
      <c r="E206">
        <v>-0.45129400000000003</v>
      </c>
      <c r="F206">
        <v>0.44611669999999998</v>
      </c>
      <c r="H206">
        <v>1725.6849999999999</v>
      </c>
      <c r="I206">
        <v>0.35168219333333306</v>
      </c>
    </row>
    <row r="207" spans="1:9" x14ac:dyDescent="0.2">
      <c r="A207">
        <v>1149</v>
      </c>
      <c r="B207">
        <v>-0.11638465000000002</v>
      </c>
      <c r="C207">
        <f t="shared" si="6"/>
        <v>-1.1638465000000002</v>
      </c>
      <c r="D207">
        <v>-0.20237259999999999</v>
      </c>
      <c r="E207">
        <v>-0.42216779999999998</v>
      </c>
      <c r="F207">
        <v>0.44828689999999999</v>
      </c>
      <c r="H207">
        <v>1733.895</v>
      </c>
      <c r="I207">
        <v>0.35142248666666648</v>
      </c>
    </row>
    <row r="208" spans="1:9" x14ac:dyDescent="0.2">
      <c r="A208">
        <v>1159</v>
      </c>
      <c r="B208">
        <v>-0.11202223999999998</v>
      </c>
      <c r="C208">
        <f t="shared" si="6"/>
        <v>-1.1202223999999998</v>
      </c>
      <c r="D208">
        <v>-0.20084160000000001</v>
      </c>
      <c r="E208">
        <v>-0.48054779999999997</v>
      </c>
      <c r="F208">
        <v>0.44828679999999999</v>
      </c>
      <c r="H208">
        <v>1741.9359999999999</v>
      </c>
      <c r="I208">
        <v>0.35546355999999962</v>
      </c>
    </row>
    <row r="209" spans="1:9" x14ac:dyDescent="0.2">
      <c r="A209">
        <v>1169</v>
      </c>
      <c r="B209">
        <v>-0.11092525</v>
      </c>
      <c r="C209">
        <f t="shared" si="6"/>
        <v>-1.1092525</v>
      </c>
      <c r="D209">
        <v>-0.2005864</v>
      </c>
      <c r="E209">
        <v>-0.45563729999999997</v>
      </c>
      <c r="F209">
        <v>0.4476485</v>
      </c>
      <c r="H209">
        <v>1749.6780000000001</v>
      </c>
      <c r="I209">
        <v>0.36121261333333282</v>
      </c>
    </row>
    <row r="210" spans="1:9" x14ac:dyDescent="0.2">
      <c r="A210">
        <v>1179</v>
      </c>
      <c r="B210">
        <v>-0.11477745000000002</v>
      </c>
      <c r="C210">
        <f t="shared" si="6"/>
        <v>-1.1477745000000001</v>
      </c>
      <c r="D210">
        <v>-0.20224510000000001</v>
      </c>
      <c r="E210">
        <v>-0.42063500000000004</v>
      </c>
      <c r="F210">
        <v>0.44701009999999997</v>
      </c>
      <c r="H210">
        <v>1757.51</v>
      </c>
      <c r="I210">
        <v>0.36561429333333284</v>
      </c>
    </row>
    <row r="211" spans="1:9" x14ac:dyDescent="0.2">
      <c r="A211">
        <v>1189</v>
      </c>
      <c r="B211">
        <v>-0.11287686999999999</v>
      </c>
      <c r="C211">
        <f t="shared" si="6"/>
        <v>-1.1287687</v>
      </c>
      <c r="D211">
        <v>-0.20109670000000004</v>
      </c>
      <c r="E211">
        <v>-0.43954159999999998</v>
      </c>
      <c r="F211">
        <v>0.44739319999999994</v>
      </c>
      <c r="H211">
        <v>1765.5409999999999</v>
      </c>
      <c r="I211">
        <v>0.35723369333333305</v>
      </c>
    </row>
    <row r="212" spans="1:9" x14ac:dyDescent="0.2">
      <c r="A212">
        <v>1199</v>
      </c>
      <c r="B212">
        <v>-0.10811900999999999</v>
      </c>
      <c r="C212">
        <f t="shared" si="6"/>
        <v>-1.0811900999999999</v>
      </c>
      <c r="D212">
        <v>-0.20096920000000001</v>
      </c>
      <c r="E212">
        <v>-0.49843219999999988</v>
      </c>
      <c r="F212">
        <v>0.44547819999999988</v>
      </c>
      <c r="H212">
        <v>1773.5530000000001</v>
      </c>
      <c r="I212">
        <v>0.35848657333333295</v>
      </c>
    </row>
    <row r="213" spans="1:9" x14ac:dyDescent="0.2">
      <c r="A213">
        <v>1209</v>
      </c>
      <c r="B213">
        <v>-0.11300441999999999</v>
      </c>
      <c r="C213">
        <f t="shared" si="6"/>
        <v>-1.1300441999999999</v>
      </c>
      <c r="D213">
        <v>-0.20071430000000001</v>
      </c>
      <c r="E213">
        <v>-0.41450329999999996</v>
      </c>
      <c r="F213">
        <v>0.44918019999999997</v>
      </c>
      <c r="H213">
        <v>1781.5340000000001</v>
      </c>
      <c r="I213">
        <v>0.3615274266666661</v>
      </c>
    </row>
    <row r="214" spans="1:9" x14ac:dyDescent="0.2">
      <c r="A214">
        <v>1219</v>
      </c>
      <c r="B214">
        <v>-0.10958591999999998</v>
      </c>
      <c r="C214">
        <f t="shared" si="6"/>
        <v>-1.0958591999999998</v>
      </c>
      <c r="D214">
        <v>-0.20211750000000003</v>
      </c>
      <c r="E214">
        <v>-0.47160570000000002</v>
      </c>
      <c r="F214">
        <v>0.44522300000000004</v>
      </c>
      <c r="H214">
        <v>1789.067</v>
      </c>
      <c r="I214">
        <v>0.37745257333333271</v>
      </c>
    </row>
    <row r="215" spans="1:9" x14ac:dyDescent="0.2">
      <c r="A215">
        <v>1229</v>
      </c>
      <c r="B215">
        <v>-0.10810625999999998</v>
      </c>
      <c r="C215">
        <f t="shared" si="6"/>
        <v>-1.0810625999999999</v>
      </c>
      <c r="D215">
        <v>-0.20084160000000001</v>
      </c>
      <c r="E215">
        <v>-0.46432419999999996</v>
      </c>
      <c r="F215">
        <v>0.44573360000000006</v>
      </c>
      <c r="H215">
        <v>1796.461</v>
      </c>
      <c r="I215">
        <v>0.38375583333333263</v>
      </c>
    </row>
    <row r="216" spans="1:9" x14ac:dyDescent="0.2">
      <c r="A216">
        <v>1239</v>
      </c>
      <c r="B216">
        <v>-0.11121863999999999</v>
      </c>
      <c r="C216">
        <f t="shared" si="6"/>
        <v>-1.1121863999999999</v>
      </c>
      <c r="D216">
        <v>-0.20084170000000001</v>
      </c>
      <c r="E216">
        <v>-0.42651129999999993</v>
      </c>
      <c r="F216">
        <v>0.44841449999999999</v>
      </c>
      <c r="H216">
        <v>1803.865</v>
      </c>
      <c r="I216">
        <v>0.39261354666666592</v>
      </c>
    </row>
    <row r="217" spans="1:9" x14ac:dyDescent="0.2">
      <c r="A217">
        <v>1249</v>
      </c>
      <c r="B217">
        <v>-0.10402445</v>
      </c>
      <c r="C217">
        <f t="shared" si="6"/>
        <v>-1.0402445</v>
      </c>
      <c r="D217">
        <v>-0.2005865</v>
      </c>
      <c r="E217">
        <v>-0.49664380000000002</v>
      </c>
      <c r="F217">
        <v>0.44445709999999999</v>
      </c>
      <c r="H217">
        <v>1811.2</v>
      </c>
      <c r="I217">
        <v>0.39731149999999932</v>
      </c>
    </row>
    <row r="218" spans="1:9" x14ac:dyDescent="0.2">
      <c r="A218">
        <v>1259</v>
      </c>
      <c r="B218">
        <v>-0.11190743</v>
      </c>
      <c r="C218">
        <f t="shared" si="6"/>
        <v>-1.1190743000000001</v>
      </c>
      <c r="D218">
        <v>-0.20288300000000001</v>
      </c>
      <c r="E218">
        <v>-0.40926570000000001</v>
      </c>
      <c r="F218">
        <v>0.44713789999999998</v>
      </c>
      <c r="H218">
        <v>1818.5540000000001</v>
      </c>
      <c r="I218">
        <v>0.39173345999999931</v>
      </c>
    </row>
    <row r="219" spans="1:9" x14ac:dyDescent="0.2">
      <c r="A219">
        <v>1269</v>
      </c>
      <c r="B219">
        <v>-0.10403719</v>
      </c>
      <c r="C219">
        <f t="shared" si="6"/>
        <v>-1.0403719</v>
      </c>
      <c r="D219">
        <v>-0.20173469999999999</v>
      </c>
      <c r="E219">
        <v>-0.50699109999999992</v>
      </c>
      <c r="F219">
        <v>0.44407399999999997</v>
      </c>
      <c r="H219">
        <v>1825.9880000000001</v>
      </c>
      <c r="I219">
        <v>0.38889615333333261</v>
      </c>
    </row>
    <row r="220" spans="1:9" x14ac:dyDescent="0.2">
      <c r="A220">
        <v>1279</v>
      </c>
      <c r="B220">
        <v>-0.11009612999999999</v>
      </c>
      <c r="C220">
        <f t="shared" si="6"/>
        <v>-1.1009612999999998</v>
      </c>
      <c r="D220">
        <v>-0.20275530000000003</v>
      </c>
      <c r="E220">
        <v>-0.41808000000000006</v>
      </c>
      <c r="F220">
        <v>0.44624419999999992</v>
      </c>
      <c r="H220">
        <v>1833.432</v>
      </c>
      <c r="I220">
        <v>0.39189947333333264</v>
      </c>
    </row>
    <row r="221" spans="1:9" x14ac:dyDescent="0.2">
      <c r="A221">
        <v>1289</v>
      </c>
      <c r="B221">
        <v>-0.10574646000000001</v>
      </c>
      <c r="C221">
        <f t="shared" si="6"/>
        <v>-1.0574646000000001</v>
      </c>
      <c r="D221">
        <v>-0.20211740000000003</v>
      </c>
      <c r="E221">
        <v>-0.4875738</v>
      </c>
      <c r="F221">
        <v>0.44445699999999999</v>
      </c>
      <c r="H221">
        <v>1840.816</v>
      </c>
      <c r="I221">
        <v>0.38959348666666588</v>
      </c>
    </row>
    <row r="222" spans="1:9" x14ac:dyDescent="0.2">
      <c r="A222">
        <v>1299</v>
      </c>
      <c r="B222">
        <v>-0.10624394000000001</v>
      </c>
      <c r="C222">
        <f t="shared" si="6"/>
        <v>-1.0624394000000001</v>
      </c>
      <c r="D222">
        <v>-0.20237259999999999</v>
      </c>
      <c r="E222">
        <v>-0.44643969999999999</v>
      </c>
      <c r="F222">
        <v>0.44458460000000005</v>
      </c>
      <c r="H222">
        <v>1848.25</v>
      </c>
      <c r="I222">
        <v>0.38687383333333258</v>
      </c>
    </row>
    <row r="223" spans="1:9" x14ac:dyDescent="0.2">
      <c r="A223">
        <v>1309</v>
      </c>
      <c r="B223">
        <v>-0.10783837999999998</v>
      </c>
      <c r="C223">
        <f t="shared" si="6"/>
        <v>-1.0783837999999999</v>
      </c>
      <c r="D223">
        <v>-0.19982119999999998</v>
      </c>
      <c r="E223">
        <v>-0.45397669999999996</v>
      </c>
      <c r="F223">
        <v>0.44790380000000007</v>
      </c>
      <c r="H223">
        <v>1855.7929999999999</v>
      </c>
      <c r="I223">
        <v>0.38026711999999935</v>
      </c>
    </row>
    <row r="224" spans="1:9" x14ac:dyDescent="0.2">
      <c r="A224">
        <v>1319</v>
      </c>
      <c r="B224">
        <v>-0.10211107999999999</v>
      </c>
      <c r="C224">
        <f t="shared" si="6"/>
        <v>-1.0211108</v>
      </c>
      <c r="D224">
        <v>-0.20147949999999998</v>
      </c>
      <c r="E224">
        <v>-0.48131420000000003</v>
      </c>
      <c r="F224">
        <v>0.44356339999999994</v>
      </c>
      <c r="H224">
        <v>1863.347</v>
      </c>
      <c r="I224">
        <v>0.37629327999999923</v>
      </c>
    </row>
    <row r="225" spans="1:9" x14ac:dyDescent="0.2">
      <c r="A225">
        <v>1329</v>
      </c>
      <c r="B225">
        <v>-0.10675414999999999</v>
      </c>
      <c r="C225">
        <f t="shared" si="6"/>
        <v>-1.0675414999999999</v>
      </c>
      <c r="D225">
        <v>-0.20211740000000003</v>
      </c>
      <c r="E225">
        <v>-0.43174889999999999</v>
      </c>
      <c r="F225">
        <v>0.44637200000000005</v>
      </c>
      <c r="H225">
        <v>1870.8109999999999</v>
      </c>
      <c r="I225">
        <v>0.37992589999999937</v>
      </c>
    </row>
    <row r="226" spans="1:9" x14ac:dyDescent="0.2">
      <c r="A226">
        <v>1339</v>
      </c>
      <c r="B226">
        <v>-0.10186872999999999</v>
      </c>
      <c r="C226">
        <f t="shared" si="6"/>
        <v>-1.0186872999999999</v>
      </c>
      <c r="D226">
        <v>-0.20122429999999997</v>
      </c>
      <c r="E226">
        <v>-0.48156989999999994</v>
      </c>
      <c r="F226">
        <v>0.44445699999999999</v>
      </c>
      <c r="H226">
        <v>1878.404</v>
      </c>
      <c r="I226">
        <v>0.37473119999999954</v>
      </c>
    </row>
    <row r="227" spans="1:9" x14ac:dyDescent="0.2">
      <c r="A227">
        <v>1349</v>
      </c>
      <c r="B227">
        <v>-0.10107790000000001</v>
      </c>
      <c r="C227">
        <f t="shared" si="6"/>
        <v>-1.0107790000000001</v>
      </c>
      <c r="D227">
        <v>-0.20173459999999999</v>
      </c>
      <c r="E227">
        <v>-0.46636819999999996</v>
      </c>
      <c r="F227">
        <v>0.44407399999999997</v>
      </c>
      <c r="H227">
        <v>1885.867</v>
      </c>
      <c r="I227">
        <v>0.37703453333333264</v>
      </c>
    </row>
    <row r="228" spans="1:9" x14ac:dyDescent="0.2">
      <c r="A228">
        <v>1359</v>
      </c>
      <c r="B228">
        <v>-0.10378209000000001</v>
      </c>
      <c r="C228">
        <f t="shared" si="6"/>
        <v>-1.0378209</v>
      </c>
      <c r="D228">
        <v>-0.20033149999999997</v>
      </c>
      <c r="E228">
        <v>-0.44311830000000008</v>
      </c>
      <c r="F228">
        <v>0.44637190000000004</v>
      </c>
      <c r="H228">
        <v>1893.481</v>
      </c>
      <c r="I228">
        <v>0.36987311333333284</v>
      </c>
    </row>
    <row r="229" spans="1:9" x14ac:dyDescent="0.2">
      <c r="A229">
        <v>1369</v>
      </c>
      <c r="B229">
        <v>-0.10390964000000003</v>
      </c>
      <c r="C229">
        <f t="shared" si="6"/>
        <v>-1.0390964000000003</v>
      </c>
      <c r="D229">
        <v>-0.20096930000000005</v>
      </c>
      <c r="E229">
        <v>-0.45640380000000003</v>
      </c>
      <c r="F229">
        <v>0.44535069999999999</v>
      </c>
      <c r="H229">
        <v>1901.1130000000001</v>
      </c>
      <c r="I229">
        <v>0.37145431333333273</v>
      </c>
    </row>
    <row r="230" spans="1:9" x14ac:dyDescent="0.2">
      <c r="A230">
        <v>1379</v>
      </c>
      <c r="B230">
        <v>-0.1024555</v>
      </c>
      <c r="C230">
        <f t="shared" si="6"/>
        <v>-1.0245550000000001</v>
      </c>
      <c r="D230">
        <v>-0.20160720000000004</v>
      </c>
      <c r="E230">
        <v>-0.46509049999999996</v>
      </c>
      <c r="F230">
        <v>0.44535059999999999</v>
      </c>
      <c r="H230">
        <v>1908.7760000000001</v>
      </c>
      <c r="I230">
        <v>0.3726555399999994</v>
      </c>
    </row>
    <row r="231" spans="1:9" x14ac:dyDescent="0.2">
      <c r="A231">
        <v>1389</v>
      </c>
      <c r="B231">
        <v>-9.3409145999999998E-2</v>
      </c>
      <c r="C231">
        <f t="shared" si="6"/>
        <v>-0.93409145999999998</v>
      </c>
      <c r="D231">
        <v>-0.2005866</v>
      </c>
      <c r="E231">
        <v>-0.46240799999999993</v>
      </c>
      <c r="F231">
        <v>0.4457335999999999</v>
      </c>
      <c r="H231">
        <v>1916.568</v>
      </c>
      <c r="I231">
        <v>0.36330001333333278</v>
      </c>
    </row>
    <row r="232" spans="1:9" x14ac:dyDescent="0.2">
      <c r="A232">
        <v>1399</v>
      </c>
      <c r="B232">
        <v>-0.10185600000000002</v>
      </c>
      <c r="C232">
        <f t="shared" si="6"/>
        <v>-1.0185600000000001</v>
      </c>
      <c r="D232">
        <v>-0.20198980000000005</v>
      </c>
      <c r="E232">
        <v>-0.47020040000000007</v>
      </c>
      <c r="F232">
        <v>0.44471239999999995</v>
      </c>
      <c r="H232">
        <v>1924.43</v>
      </c>
      <c r="I232">
        <v>0.36751735333333274</v>
      </c>
    </row>
    <row r="233" spans="1:9" x14ac:dyDescent="0.2">
      <c r="A233">
        <v>1409</v>
      </c>
      <c r="B233">
        <v>-0.10250652</v>
      </c>
      <c r="C233">
        <f t="shared" si="6"/>
        <v>-1.0250652</v>
      </c>
      <c r="D233">
        <v>-0.20058670000000003</v>
      </c>
      <c r="E233">
        <v>-0.47390500000000008</v>
      </c>
      <c r="F233">
        <v>0.44573370000000007</v>
      </c>
      <c r="H233">
        <v>1932.3019999999999</v>
      </c>
      <c r="I233">
        <v>0.36656626666666614</v>
      </c>
    </row>
    <row r="234" spans="1:9" x14ac:dyDescent="0.2">
      <c r="A234">
        <v>1419</v>
      </c>
      <c r="B234">
        <v>-0.10019776</v>
      </c>
      <c r="C234">
        <f t="shared" si="6"/>
        <v>-1.0019776</v>
      </c>
      <c r="D234">
        <v>-0.20020379999999999</v>
      </c>
      <c r="E234">
        <v>-0.47058360000000005</v>
      </c>
      <c r="F234">
        <v>0.44547829999999999</v>
      </c>
      <c r="H234">
        <v>1940.0940000000001</v>
      </c>
      <c r="I234">
        <v>0.36686248666666621</v>
      </c>
    </row>
    <row r="235" spans="1:9" x14ac:dyDescent="0.2">
      <c r="A235">
        <v>1429</v>
      </c>
      <c r="B235">
        <v>-0.10042735999999999</v>
      </c>
      <c r="C235">
        <f t="shared" si="6"/>
        <v>-1.0042735999999999</v>
      </c>
      <c r="D235">
        <v>-0.20224490000000003</v>
      </c>
      <c r="E235">
        <v>-0.45448760000000005</v>
      </c>
      <c r="F235">
        <v>0.4436909</v>
      </c>
      <c r="H235">
        <v>1947.9559999999999</v>
      </c>
      <c r="I235">
        <v>0.37145527333333267</v>
      </c>
    </row>
    <row r="236" spans="1:9" x14ac:dyDescent="0.2">
      <c r="A236">
        <v>1439</v>
      </c>
      <c r="B236">
        <v>-0.10064418999999998</v>
      </c>
      <c r="C236">
        <f t="shared" si="6"/>
        <v>-1.0064418999999998</v>
      </c>
      <c r="D236">
        <v>-0.2035208</v>
      </c>
      <c r="E236">
        <v>-0.45665929999999999</v>
      </c>
      <c r="F236">
        <v>0.44407410000000003</v>
      </c>
      <c r="H236">
        <v>1955.549</v>
      </c>
      <c r="I236">
        <v>0.37038090666666607</v>
      </c>
    </row>
    <row r="237" spans="1:9" x14ac:dyDescent="0.2">
      <c r="A237">
        <v>1449</v>
      </c>
      <c r="B237">
        <v>-0.10069523</v>
      </c>
      <c r="C237">
        <f t="shared" si="6"/>
        <v>-1.0069523</v>
      </c>
      <c r="D237">
        <v>-0.20147940000000003</v>
      </c>
      <c r="E237">
        <v>-0.44426809999999994</v>
      </c>
      <c r="F237">
        <v>0.44445699999999999</v>
      </c>
      <c r="H237">
        <v>1963.152</v>
      </c>
      <c r="I237">
        <v>0.37559015999999934</v>
      </c>
    </row>
    <row r="238" spans="1:9" x14ac:dyDescent="0.2">
      <c r="A238">
        <v>1459</v>
      </c>
      <c r="B238">
        <v>-9.8909449999999982E-2</v>
      </c>
      <c r="C238">
        <f t="shared" si="6"/>
        <v>-0.98909449999999977</v>
      </c>
      <c r="D238">
        <v>-0.20224490000000001</v>
      </c>
      <c r="E238">
        <v>-0.47531020000000002</v>
      </c>
      <c r="F238">
        <v>0.44471229999999995</v>
      </c>
      <c r="H238">
        <v>1970.596</v>
      </c>
      <c r="I238">
        <v>0.37595408666666597</v>
      </c>
    </row>
    <row r="239" spans="1:9" x14ac:dyDescent="0.2">
      <c r="A239">
        <v>1469</v>
      </c>
      <c r="B239">
        <v>-9.8896679999999987E-2</v>
      </c>
      <c r="C239">
        <f t="shared" si="6"/>
        <v>-0.98896679999999981</v>
      </c>
      <c r="D239">
        <v>-0.20147960000000001</v>
      </c>
      <c r="E239">
        <v>-0.46419630000000006</v>
      </c>
      <c r="F239">
        <v>0.44509540000000003</v>
      </c>
      <c r="H239">
        <v>1978.239</v>
      </c>
      <c r="I239">
        <v>0.38124677999999923</v>
      </c>
    </row>
    <row r="240" spans="1:9" x14ac:dyDescent="0.2">
      <c r="A240">
        <v>1479</v>
      </c>
      <c r="B240">
        <v>-9.8718100000000003E-2</v>
      </c>
      <c r="C240">
        <f t="shared" si="6"/>
        <v>-0.98718100000000009</v>
      </c>
      <c r="D240">
        <v>-0.19994850000000003</v>
      </c>
      <c r="E240">
        <v>-0.46624029999999994</v>
      </c>
      <c r="F240">
        <v>0.44547829999999999</v>
      </c>
      <c r="H240">
        <v>1985.6030000000001</v>
      </c>
      <c r="I240">
        <v>0.38339705999999935</v>
      </c>
    </row>
    <row r="241" spans="1:9" x14ac:dyDescent="0.2">
      <c r="A241">
        <v>1489</v>
      </c>
      <c r="B241">
        <v>-9.975131000000001E-2</v>
      </c>
      <c r="C241">
        <f t="shared" si="6"/>
        <v>-0.99751310000000015</v>
      </c>
      <c r="D241">
        <v>-0.20084170000000007</v>
      </c>
      <c r="E241">
        <v>-0.45359359999999993</v>
      </c>
      <c r="F241">
        <v>0.44496769999999997</v>
      </c>
      <c r="H241">
        <v>1993.076</v>
      </c>
      <c r="I241">
        <v>0.37729417333333265</v>
      </c>
    </row>
    <row r="242" spans="1:9" x14ac:dyDescent="0.2">
      <c r="A242">
        <v>1499</v>
      </c>
      <c r="B242">
        <v>-9.7417019999999993E-2</v>
      </c>
      <c r="C242">
        <f t="shared" si="6"/>
        <v>-0.97417019999999988</v>
      </c>
      <c r="D242">
        <v>-0.20084160000000001</v>
      </c>
      <c r="E242">
        <v>-0.46432419999999996</v>
      </c>
      <c r="F242">
        <v>0.44471230000000006</v>
      </c>
      <c r="H242">
        <v>2000.578</v>
      </c>
      <c r="I242">
        <v>0.37900091999999919</v>
      </c>
    </row>
    <row r="243" spans="1:9" x14ac:dyDescent="0.2">
      <c r="A243">
        <v>1509</v>
      </c>
      <c r="B243">
        <v>-9.7672140000000005E-2</v>
      </c>
      <c r="C243">
        <f t="shared" si="6"/>
        <v>-0.97672140000000007</v>
      </c>
      <c r="D243">
        <v>-0.2005865</v>
      </c>
      <c r="E243">
        <v>-0.45729809999999993</v>
      </c>
      <c r="F243">
        <v>0.4447122</v>
      </c>
      <c r="H243">
        <v>2007.87</v>
      </c>
      <c r="I243">
        <v>0.38637320666666591</v>
      </c>
    </row>
    <row r="244" spans="1:9" x14ac:dyDescent="0.2">
      <c r="A244">
        <v>1519</v>
      </c>
      <c r="B244">
        <v>-9.6689949999999997E-2</v>
      </c>
      <c r="C244">
        <f t="shared" si="6"/>
        <v>-0.96689950000000002</v>
      </c>
      <c r="D244">
        <v>-0.20033139999999999</v>
      </c>
      <c r="E244">
        <v>-0.4691784</v>
      </c>
      <c r="F244">
        <v>0.44547819999999999</v>
      </c>
      <c r="H244">
        <v>2015.3420000000001</v>
      </c>
      <c r="I244">
        <v>0.38444566666666585</v>
      </c>
    </row>
    <row r="245" spans="1:9" x14ac:dyDescent="0.2">
      <c r="A245">
        <v>1529</v>
      </c>
      <c r="B245">
        <v>-9.3973010000000023E-2</v>
      </c>
      <c r="C245">
        <f t="shared" si="6"/>
        <v>-0.93973010000000023</v>
      </c>
      <c r="D245">
        <v>-0.20147950000000003</v>
      </c>
      <c r="E245">
        <v>-0.47198879999999999</v>
      </c>
      <c r="F245">
        <v>0.44394630000000002</v>
      </c>
      <c r="H245">
        <v>2022.904</v>
      </c>
      <c r="I245">
        <v>0.37986283333333259</v>
      </c>
    </row>
    <row r="246" spans="1:9" x14ac:dyDescent="0.2">
      <c r="A246">
        <v>1539</v>
      </c>
      <c r="B246">
        <v>-9.433016000000001E-2</v>
      </c>
      <c r="C246">
        <f t="shared" si="6"/>
        <v>-0.94330160000000007</v>
      </c>
      <c r="D246">
        <v>-0.20288289999999995</v>
      </c>
      <c r="E246">
        <v>-0.46176909999999999</v>
      </c>
      <c r="F246">
        <v>0.44356340000000005</v>
      </c>
      <c r="H246">
        <v>2030.2660000000001</v>
      </c>
      <c r="I246">
        <v>0.38276875999999926</v>
      </c>
    </row>
    <row r="247" spans="1:9" x14ac:dyDescent="0.2">
      <c r="A247">
        <v>1549</v>
      </c>
      <c r="B247">
        <v>-9.5376130000000017E-2</v>
      </c>
      <c r="C247">
        <f t="shared" si="6"/>
        <v>-0.95376130000000015</v>
      </c>
      <c r="D247">
        <v>-0.20033139999999999</v>
      </c>
      <c r="E247">
        <v>-0.44529000000000007</v>
      </c>
      <c r="F247">
        <v>0.44509549999999998</v>
      </c>
      <c r="H247">
        <v>2037.6479999999999</v>
      </c>
      <c r="I247">
        <v>0.3834155799999992</v>
      </c>
    </row>
    <row r="248" spans="1:9" x14ac:dyDescent="0.2">
      <c r="A248">
        <v>1559</v>
      </c>
      <c r="B248">
        <v>-9.3041829999999992E-2</v>
      </c>
      <c r="C248">
        <f t="shared" si="6"/>
        <v>-0.93041829999999992</v>
      </c>
      <c r="D248">
        <v>-0.20262789999999997</v>
      </c>
      <c r="E248">
        <v>-0.47224429999999995</v>
      </c>
      <c r="F248">
        <v>0.4426698</v>
      </c>
      <c r="H248">
        <v>2045.14</v>
      </c>
      <c r="I248">
        <v>0.38650583333333255</v>
      </c>
    </row>
    <row r="249" spans="1:9" x14ac:dyDescent="0.2">
      <c r="A249">
        <v>1569</v>
      </c>
      <c r="B249">
        <v>-9.4942439999999989E-2</v>
      </c>
      <c r="C249">
        <f t="shared" si="6"/>
        <v>-0.94942439999999984</v>
      </c>
      <c r="D249">
        <v>-0.20096930000000005</v>
      </c>
      <c r="E249">
        <v>-0.4625356000000001</v>
      </c>
      <c r="F249">
        <v>0.44318050000000009</v>
      </c>
      <c r="H249">
        <v>2052.7220000000002</v>
      </c>
      <c r="I249">
        <v>0.38470341999999924</v>
      </c>
    </row>
    <row r="250" spans="1:9" x14ac:dyDescent="0.2">
      <c r="A250">
        <v>1579</v>
      </c>
      <c r="B250">
        <v>-9.1498400000000008E-2</v>
      </c>
      <c r="C250">
        <f t="shared" si="6"/>
        <v>-0.91498400000000002</v>
      </c>
      <c r="D250">
        <v>-0.20084170000000001</v>
      </c>
      <c r="E250">
        <v>-0.47198879999999993</v>
      </c>
      <c r="F250">
        <v>0.44343579999999994</v>
      </c>
      <c r="H250">
        <v>2060.2040000000002</v>
      </c>
      <c r="I250">
        <v>0.38594595333333254</v>
      </c>
    </row>
    <row r="251" spans="1:9" x14ac:dyDescent="0.2">
      <c r="A251">
        <v>1589</v>
      </c>
      <c r="B251">
        <v>-9.3577590000000002E-2</v>
      </c>
      <c r="C251">
        <f t="shared" si="6"/>
        <v>-0.93577589999999999</v>
      </c>
      <c r="D251">
        <v>-0.20211760000000001</v>
      </c>
      <c r="E251">
        <v>-0.45946959999999998</v>
      </c>
      <c r="F251">
        <v>0.44343579999999994</v>
      </c>
      <c r="H251">
        <v>2067.5859999999998</v>
      </c>
      <c r="I251">
        <v>0.38682957333333251</v>
      </c>
    </row>
    <row r="252" spans="1:9" x14ac:dyDescent="0.2">
      <c r="A252">
        <v>1599</v>
      </c>
      <c r="B252">
        <v>-9.4036780000000014E-2</v>
      </c>
      <c r="C252">
        <f t="shared" si="6"/>
        <v>-0.9403678000000002</v>
      </c>
      <c r="D252">
        <v>-0.20198980000000005</v>
      </c>
      <c r="E252">
        <v>-0.45372120000000005</v>
      </c>
      <c r="F252">
        <v>0.44292499999999996</v>
      </c>
      <c r="H252">
        <v>2074.9279999999999</v>
      </c>
      <c r="I252">
        <v>0.38887413333333254</v>
      </c>
    </row>
    <row r="253" spans="1:9" x14ac:dyDescent="0.2">
      <c r="A253">
        <v>1609</v>
      </c>
      <c r="B253">
        <v>-9.3717889999999998E-2</v>
      </c>
      <c r="C253">
        <f t="shared" si="6"/>
        <v>-0.93717889999999993</v>
      </c>
      <c r="D253">
        <v>-0.20237270000000002</v>
      </c>
      <c r="E253">
        <v>-0.45448749999999993</v>
      </c>
      <c r="F253">
        <v>0.4426697</v>
      </c>
      <c r="H253">
        <v>2082.3000000000002</v>
      </c>
      <c r="I253">
        <v>0.38847769333333254</v>
      </c>
    </row>
    <row r="254" spans="1:9" x14ac:dyDescent="0.2">
      <c r="A254">
        <v>1619</v>
      </c>
      <c r="B254">
        <v>-9.51848E-2</v>
      </c>
      <c r="C254">
        <f t="shared" si="6"/>
        <v>-0.95184800000000003</v>
      </c>
      <c r="D254">
        <v>-0.2005865</v>
      </c>
      <c r="E254">
        <v>-0.4501444</v>
      </c>
      <c r="F254">
        <v>0.44471230000000006</v>
      </c>
      <c r="H254">
        <v>2089.6030000000001</v>
      </c>
      <c r="I254">
        <v>0.3913493599999992</v>
      </c>
    </row>
    <row r="255" spans="1:9" x14ac:dyDescent="0.2">
      <c r="A255">
        <v>1629</v>
      </c>
      <c r="B255">
        <v>-9.1983120000000002E-2</v>
      </c>
      <c r="C255">
        <f t="shared" si="6"/>
        <v>-0.91983119999999996</v>
      </c>
      <c r="D255">
        <v>-0.20033140000000005</v>
      </c>
      <c r="E255">
        <v>-0.48131420000000003</v>
      </c>
      <c r="F255">
        <v>0.44343580000000005</v>
      </c>
      <c r="H255">
        <v>2097.0749999999998</v>
      </c>
      <c r="I255">
        <v>0.38891845999999924</v>
      </c>
    </row>
    <row r="256" spans="1:9" x14ac:dyDescent="0.2">
      <c r="A256">
        <v>1639</v>
      </c>
      <c r="B256">
        <v>-8.8998309999999997E-2</v>
      </c>
      <c r="C256">
        <f t="shared" si="6"/>
        <v>-0.88998310000000003</v>
      </c>
      <c r="D256">
        <v>-0.2005865</v>
      </c>
      <c r="E256">
        <v>-0.49600500000000008</v>
      </c>
      <c r="F256">
        <v>0.44279750000000001</v>
      </c>
      <c r="H256">
        <v>2104.337</v>
      </c>
      <c r="I256">
        <v>0.38803685999999915</v>
      </c>
    </row>
    <row r="257" spans="1:9" x14ac:dyDescent="0.2">
      <c r="A257">
        <v>1649</v>
      </c>
      <c r="B257">
        <v>-9.1536670000000001E-2</v>
      </c>
      <c r="C257">
        <f t="shared" si="6"/>
        <v>-0.91536669999999998</v>
      </c>
      <c r="D257">
        <v>-0.20084160000000004</v>
      </c>
      <c r="E257">
        <v>-0.44695059999999998</v>
      </c>
      <c r="F257">
        <v>0.44420169999999998</v>
      </c>
      <c r="H257">
        <v>2111.6790000000001</v>
      </c>
      <c r="I257">
        <v>0.39097857333333264</v>
      </c>
    </row>
    <row r="258" spans="1:9" x14ac:dyDescent="0.2">
      <c r="A258">
        <v>1659</v>
      </c>
      <c r="B258">
        <v>-9.4738340000000004E-2</v>
      </c>
      <c r="C258">
        <f t="shared" si="6"/>
        <v>-0.9473834000000001</v>
      </c>
      <c r="D258">
        <v>-0.20288279999999997</v>
      </c>
      <c r="E258">
        <v>-0.44247959999999997</v>
      </c>
      <c r="F258">
        <v>0.4436909</v>
      </c>
      <c r="H258">
        <v>2118.971</v>
      </c>
      <c r="I258">
        <v>0.39719759999999921</v>
      </c>
    </row>
    <row r="259" spans="1:9" x14ac:dyDescent="0.2">
      <c r="A259">
        <v>1669</v>
      </c>
      <c r="B259">
        <v>-8.9011069999999998E-2</v>
      </c>
      <c r="C259">
        <f t="shared" si="6"/>
        <v>-0.89011069999999992</v>
      </c>
      <c r="D259">
        <v>-0.2012244</v>
      </c>
      <c r="E259">
        <v>-0.49728249999999996</v>
      </c>
      <c r="F259">
        <v>0.44177619999999995</v>
      </c>
      <c r="H259">
        <v>2126.2629999999999</v>
      </c>
      <c r="I259">
        <v>0.39248028666666585</v>
      </c>
    </row>
    <row r="260" spans="1:9" x14ac:dyDescent="0.2">
      <c r="A260">
        <v>1679</v>
      </c>
      <c r="B260">
        <v>-8.9534030000000014E-2</v>
      </c>
      <c r="C260">
        <f t="shared" si="6"/>
        <v>-0.8953403000000002</v>
      </c>
      <c r="D260">
        <v>-0.20135200000000003</v>
      </c>
      <c r="E260">
        <v>-0.47990909999999998</v>
      </c>
      <c r="F260">
        <v>0.44203150000000002</v>
      </c>
      <c r="H260">
        <v>2133.2959999999998</v>
      </c>
      <c r="I260">
        <v>0.40477531999999916</v>
      </c>
    </row>
    <row r="261" spans="1:9" x14ac:dyDescent="0.2">
      <c r="A261">
        <v>1689</v>
      </c>
      <c r="B261">
        <v>-8.9865699999999993E-2</v>
      </c>
      <c r="C261">
        <f t="shared" si="6"/>
        <v>-0.89865699999999993</v>
      </c>
      <c r="D261">
        <v>-0.20224490000000001</v>
      </c>
      <c r="E261">
        <v>-0.46534599999999998</v>
      </c>
      <c r="F261">
        <v>0.44177609999999995</v>
      </c>
      <c r="H261">
        <v>2140.4879999999998</v>
      </c>
      <c r="I261">
        <v>0.39455367999999924</v>
      </c>
    </row>
    <row r="262" spans="1:9" x14ac:dyDescent="0.2">
      <c r="A262">
        <v>1699</v>
      </c>
      <c r="B262">
        <v>-9.0860630000000012E-2</v>
      </c>
      <c r="C262">
        <f t="shared" ref="C262:C325" si="7">B262*(A262-A261)</f>
        <v>-0.90860630000000009</v>
      </c>
      <c r="D262">
        <v>-0.20109669999999999</v>
      </c>
      <c r="E262">
        <v>-0.4481002</v>
      </c>
      <c r="F262">
        <v>0.44330819999999999</v>
      </c>
      <c r="H262">
        <v>2147.88</v>
      </c>
      <c r="I262">
        <v>0.38847770666666587</v>
      </c>
    </row>
    <row r="263" spans="1:9" x14ac:dyDescent="0.2">
      <c r="A263">
        <v>1709</v>
      </c>
      <c r="B263">
        <v>-9.1766280000000006E-2</v>
      </c>
      <c r="C263">
        <f t="shared" si="7"/>
        <v>-0.9176628</v>
      </c>
      <c r="D263">
        <v>-0.20250020000000002</v>
      </c>
      <c r="E263">
        <v>-0.44592859999999995</v>
      </c>
      <c r="F263">
        <v>0.44228670000000003</v>
      </c>
      <c r="H263">
        <v>2155.3119999999999</v>
      </c>
      <c r="I263">
        <v>0.38691785333333256</v>
      </c>
    </row>
    <row r="264" spans="1:9" x14ac:dyDescent="0.2">
      <c r="A264">
        <v>1719</v>
      </c>
      <c r="B264">
        <v>-9.1013710000000012E-2</v>
      </c>
      <c r="C264">
        <f t="shared" si="7"/>
        <v>-0.91013710000000014</v>
      </c>
      <c r="D264">
        <v>-0.20237270000000002</v>
      </c>
      <c r="E264">
        <v>-0.46266350000000001</v>
      </c>
      <c r="F264">
        <v>0.44203149999999997</v>
      </c>
      <c r="H264">
        <v>2163.0940000000001</v>
      </c>
      <c r="I264">
        <v>0.36858983999999939</v>
      </c>
    </row>
    <row r="265" spans="1:9" x14ac:dyDescent="0.2">
      <c r="A265">
        <v>1729</v>
      </c>
      <c r="B265">
        <v>-8.9278949999999996E-2</v>
      </c>
      <c r="C265">
        <f t="shared" si="7"/>
        <v>-0.8927894999999999</v>
      </c>
      <c r="D265">
        <v>-0.20033129999999999</v>
      </c>
      <c r="E265">
        <v>-0.47914269999999987</v>
      </c>
      <c r="F265">
        <v>0.4426698</v>
      </c>
      <c r="H265">
        <v>2171.0949999999998</v>
      </c>
      <c r="I265">
        <v>0.3545639999999996</v>
      </c>
    </row>
    <row r="266" spans="1:9" x14ac:dyDescent="0.2">
      <c r="A266">
        <v>1739</v>
      </c>
      <c r="B266">
        <v>-8.6332390000000009E-2</v>
      </c>
      <c r="C266">
        <f t="shared" si="7"/>
        <v>-0.86332390000000014</v>
      </c>
      <c r="D266">
        <v>-0.20007630000000001</v>
      </c>
      <c r="E266">
        <v>-0.47492699999999999</v>
      </c>
      <c r="F266">
        <v>0.4425422</v>
      </c>
      <c r="H266">
        <v>2179.067</v>
      </c>
      <c r="I266">
        <v>0.35729391333333282</v>
      </c>
    </row>
    <row r="267" spans="1:9" x14ac:dyDescent="0.2">
      <c r="A267">
        <v>1749</v>
      </c>
      <c r="B267">
        <v>-8.7863070000000001E-2</v>
      </c>
      <c r="C267">
        <f t="shared" si="7"/>
        <v>-0.87863069999999999</v>
      </c>
      <c r="D267">
        <v>-0.20084180000000001</v>
      </c>
      <c r="E267">
        <v>-0.45563719999999996</v>
      </c>
      <c r="F267">
        <v>0.44164829999999994</v>
      </c>
      <c r="H267">
        <v>2186.8290000000002</v>
      </c>
      <c r="I267">
        <v>0.3605322866666662</v>
      </c>
    </row>
    <row r="268" spans="1:9" x14ac:dyDescent="0.2">
      <c r="A268">
        <v>1759</v>
      </c>
      <c r="B268">
        <v>-9.0031529999999999E-2</v>
      </c>
      <c r="C268">
        <f t="shared" si="7"/>
        <v>-0.90031529999999993</v>
      </c>
      <c r="D268">
        <v>-0.20211740000000003</v>
      </c>
      <c r="E268">
        <v>-0.45116620000000002</v>
      </c>
      <c r="F268">
        <v>0.44254209999999999</v>
      </c>
      <c r="H268">
        <v>2195.2199999999998</v>
      </c>
      <c r="I268">
        <v>0.34483461999999993</v>
      </c>
    </row>
    <row r="269" spans="1:9" x14ac:dyDescent="0.2">
      <c r="A269">
        <v>1769</v>
      </c>
      <c r="B269">
        <v>-8.8692170000000001E-2</v>
      </c>
      <c r="C269">
        <f t="shared" si="7"/>
        <v>-0.88692170000000004</v>
      </c>
      <c r="D269">
        <v>-0.20250020000000002</v>
      </c>
      <c r="E269">
        <v>-0.45116630000000002</v>
      </c>
      <c r="F269">
        <v>0.44203140000000002</v>
      </c>
      <c r="H269">
        <v>2203.3310000000001</v>
      </c>
      <c r="I269">
        <v>0.35262153999999962</v>
      </c>
    </row>
    <row r="270" spans="1:9" x14ac:dyDescent="0.2">
      <c r="A270">
        <v>1779</v>
      </c>
      <c r="B270">
        <v>-8.6625790000000008E-2</v>
      </c>
      <c r="C270">
        <f t="shared" si="7"/>
        <v>-0.86625790000000014</v>
      </c>
      <c r="D270">
        <v>-0.20109680000000002</v>
      </c>
      <c r="E270">
        <v>-0.48067540000000009</v>
      </c>
      <c r="F270">
        <v>0.4427974999999999</v>
      </c>
      <c r="H270">
        <v>2211.1619999999998</v>
      </c>
      <c r="I270">
        <v>0.36396794666666615</v>
      </c>
    </row>
    <row r="271" spans="1:9" x14ac:dyDescent="0.2">
      <c r="A271">
        <v>1789</v>
      </c>
      <c r="B271">
        <v>-8.7582440000000011E-2</v>
      </c>
      <c r="C271">
        <f t="shared" si="7"/>
        <v>-0.87582440000000017</v>
      </c>
      <c r="D271">
        <v>-0.20186229999999999</v>
      </c>
      <c r="E271">
        <v>-0.46342979999999995</v>
      </c>
      <c r="F271">
        <v>0.44113780000000002</v>
      </c>
      <c r="H271">
        <v>2219.0239999999999</v>
      </c>
      <c r="I271">
        <v>0.36647569333333285</v>
      </c>
    </row>
    <row r="272" spans="1:9" x14ac:dyDescent="0.2">
      <c r="A272">
        <v>1799</v>
      </c>
      <c r="B272">
        <v>-8.4712410000000002E-2</v>
      </c>
      <c r="C272">
        <f t="shared" si="7"/>
        <v>-0.84712410000000005</v>
      </c>
      <c r="D272">
        <v>-0.20313800000000004</v>
      </c>
      <c r="E272">
        <v>-0.46751780000000009</v>
      </c>
      <c r="F272">
        <v>0.44101020000000002</v>
      </c>
      <c r="H272">
        <v>2227.1350000000002</v>
      </c>
      <c r="I272">
        <v>0.3484197</v>
      </c>
    </row>
    <row r="273" spans="1:9" x14ac:dyDescent="0.2">
      <c r="A273">
        <v>1809</v>
      </c>
      <c r="B273">
        <v>-8.8309520000000002E-2</v>
      </c>
      <c r="C273">
        <f t="shared" si="7"/>
        <v>-0.88309520000000008</v>
      </c>
      <c r="D273">
        <v>-0.20109680000000002</v>
      </c>
      <c r="E273">
        <v>-0.46228020000000003</v>
      </c>
      <c r="F273">
        <v>0.44177610000000006</v>
      </c>
      <c r="H273">
        <v>2235.6060000000002</v>
      </c>
      <c r="I273">
        <v>0.33488703333333336</v>
      </c>
    </row>
    <row r="274" spans="1:9" x14ac:dyDescent="0.2">
      <c r="A274">
        <v>1819</v>
      </c>
      <c r="B274">
        <v>-9.0261110000000006E-2</v>
      </c>
      <c r="C274">
        <f t="shared" si="7"/>
        <v>-0.90261110000000011</v>
      </c>
      <c r="D274">
        <v>-0.20084170000000001</v>
      </c>
      <c r="E274">
        <v>-0.43673090000000003</v>
      </c>
      <c r="F274">
        <v>0.44432929999999998</v>
      </c>
      <c r="H274">
        <v>2244.3870000000002</v>
      </c>
      <c r="I274">
        <v>0.32086706666666714</v>
      </c>
    </row>
    <row r="275" spans="1:9" x14ac:dyDescent="0.2">
      <c r="A275">
        <v>1829</v>
      </c>
      <c r="B275">
        <v>-8.9827419999999991E-2</v>
      </c>
      <c r="C275">
        <f t="shared" si="7"/>
        <v>-0.89827419999999991</v>
      </c>
      <c r="D275">
        <v>-0.20160709999999998</v>
      </c>
      <c r="E275">
        <v>-0.45448780000000005</v>
      </c>
      <c r="F275">
        <v>0.44343579999999994</v>
      </c>
      <c r="H275">
        <v>2252.6880000000001</v>
      </c>
      <c r="I275">
        <v>0.34109450666666657</v>
      </c>
    </row>
    <row r="276" spans="1:9" x14ac:dyDescent="0.2">
      <c r="A276">
        <v>1839</v>
      </c>
      <c r="B276">
        <v>-8.7467629999999991E-2</v>
      </c>
      <c r="C276">
        <f t="shared" si="7"/>
        <v>-0.87467629999999996</v>
      </c>
      <c r="D276">
        <v>-0.2012244</v>
      </c>
      <c r="E276">
        <v>-0.47186110000000003</v>
      </c>
      <c r="F276">
        <v>0.44279740000000001</v>
      </c>
      <c r="H276">
        <v>2261.0390000000002</v>
      </c>
      <c r="I276">
        <v>0.34515454000000001</v>
      </c>
    </row>
    <row r="277" spans="1:9" x14ac:dyDescent="0.2">
      <c r="A277">
        <v>1849</v>
      </c>
      <c r="B277">
        <v>-8.6638530000000019E-2</v>
      </c>
      <c r="C277">
        <f t="shared" si="7"/>
        <v>-0.86638530000000014</v>
      </c>
      <c r="D277">
        <v>-0.20250020000000002</v>
      </c>
      <c r="E277">
        <v>-0.47645989999999994</v>
      </c>
      <c r="F277">
        <v>0.44075479999999995</v>
      </c>
      <c r="H277">
        <v>2269.63</v>
      </c>
      <c r="I277">
        <v>0.33985513999999994</v>
      </c>
    </row>
    <row r="278" spans="1:9" x14ac:dyDescent="0.2">
      <c r="A278">
        <v>1859</v>
      </c>
      <c r="B278">
        <v>-8.4699659999999996E-2</v>
      </c>
      <c r="C278">
        <f t="shared" si="7"/>
        <v>-0.84699659999999999</v>
      </c>
      <c r="D278">
        <v>-0.20250020000000002</v>
      </c>
      <c r="E278">
        <v>-0.486041</v>
      </c>
      <c r="F278">
        <v>0.44062719999999994</v>
      </c>
      <c r="H278">
        <v>2277.7910000000002</v>
      </c>
      <c r="I278">
        <v>0.34786764666666647</v>
      </c>
    </row>
    <row r="279" spans="1:9" x14ac:dyDescent="0.2">
      <c r="A279">
        <v>1869</v>
      </c>
      <c r="B279">
        <v>-8.6370649999999993E-2</v>
      </c>
      <c r="C279">
        <f t="shared" si="7"/>
        <v>-0.86370649999999993</v>
      </c>
      <c r="D279">
        <v>-0.2012244</v>
      </c>
      <c r="E279">
        <v>-0.47697090000000009</v>
      </c>
      <c r="F279">
        <v>0.44113780000000002</v>
      </c>
      <c r="H279">
        <v>2285.6529999999998</v>
      </c>
      <c r="I279">
        <v>0.35841227333333292</v>
      </c>
    </row>
    <row r="280" spans="1:9" x14ac:dyDescent="0.2">
      <c r="A280">
        <v>1879</v>
      </c>
      <c r="B280">
        <v>-8.6434419999999984E-2</v>
      </c>
      <c r="C280">
        <f t="shared" si="7"/>
        <v>-0.8643441999999999</v>
      </c>
      <c r="D280">
        <v>-0.2012244</v>
      </c>
      <c r="E280">
        <v>-0.46457949999999998</v>
      </c>
      <c r="F280">
        <v>0.4426698</v>
      </c>
      <c r="H280">
        <v>2293.8240000000001</v>
      </c>
      <c r="I280">
        <v>0.35472341333333302</v>
      </c>
    </row>
    <row r="281" spans="1:9" x14ac:dyDescent="0.2">
      <c r="A281">
        <v>1889</v>
      </c>
      <c r="B281">
        <v>-8.7084969999999998E-2</v>
      </c>
      <c r="C281">
        <f t="shared" si="7"/>
        <v>-0.87084969999999995</v>
      </c>
      <c r="D281">
        <v>-0.20160710000000001</v>
      </c>
      <c r="E281">
        <v>-0.45321039999999996</v>
      </c>
      <c r="F281">
        <v>0.44126549999999998</v>
      </c>
      <c r="H281">
        <v>2301.9650000000001</v>
      </c>
      <c r="I281">
        <v>0.35269890666666637</v>
      </c>
    </row>
    <row r="282" spans="1:9" x14ac:dyDescent="0.2">
      <c r="A282">
        <v>1899</v>
      </c>
      <c r="B282">
        <v>-8.5975239999999994E-2</v>
      </c>
      <c r="C282">
        <f t="shared" si="7"/>
        <v>-0.85975239999999997</v>
      </c>
      <c r="D282">
        <v>-0.20109680000000002</v>
      </c>
      <c r="E282">
        <v>-0.46624030000000005</v>
      </c>
      <c r="F282">
        <v>0.44215910000000003</v>
      </c>
      <c r="H282">
        <v>2310.0970000000002</v>
      </c>
      <c r="I282">
        <v>0.34949635999999978</v>
      </c>
    </row>
    <row r="283" spans="1:9" x14ac:dyDescent="0.2">
      <c r="A283">
        <v>1909</v>
      </c>
      <c r="B283">
        <v>-8.4827210000000014E-2</v>
      </c>
      <c r="C283">
        <f t="shared" si="7"/>
        <v>-0.8482721000000002</v>
      </c>
      <c r="D283">
        <v>-0.20096929999999999</v>
      </c>
      <c r="E283">
        <v>-0.4617693000000001</v>
      </c>
      <c r="F283">
        <v>0.44356339999999994</v>
      </c>
      <c r="H283">
        <v>2318.1280000000002</v>
      </c>
      <c r="I283">
        <v>0.35413639333333297</v>
      </c>
    </row>
    <row r="284" spans="1:9" x14ac:dyDescent="0.2">
      <c r="A284">
        <v>1919</v>
      </c>
      <c r="B284">
        <v>-8.3832299999999998E-2</v>
      </c>
      <c r="C284">
        <f t="shared" si="7"/>
        <v>-0.83832299999999993</v>
      </c>
      <c r="D284">
        <v>-0.20326559999999999</v>
      </c>
      <c r="E284">
        <v>-0.48182529999999996</v>
      </c>
      <c r="F284">
        <v>0.44101019999999991</v>
      </c>
      <c r="H284">
        <v>2326.0300000000002</v>
      </c>
      <c r="I284">
        <v>0.35741328666666627</v>
      </c>
    </row>
    <row r="285" spans="1:9" x14ac:dyDescent="0.2">
      <c r="A285">
        <v>1929</v>
      </c>
      <c r="B285">
        <v>-8.5567040000000011E-2</v>
      </c>
      <c r="C285">
        <f t="shared" si="7"/>
        <v>-0.85567040000000016</v>
      </c>
      <c r="D285">
        <v>-0.1999486</v>
      </c>
      <c r="E285">
        <v>-0.48118650000000007</v>
      </c>
      <c r="F285">
        <v>0.4416485</v>
      </c>
      <c r="H285">
        <v>2334.0410000000002</v>
      </c>
      <c r="I285">
        <v>0.35861828666666612</v>
      </c>
    </row>
    <row r="286" spans="1:9" x14ac:dyDescent="0.2">
      <c r="A286">
        <v>1939</v>
      </c>
      <c r="B286">
        <v>-8.5554270000000016E-2</v>
      </c>
      <c r="C286">
        <f t="shared" si="7"/>
        <v>-0.85554270000000021</v>
      </c>
      <c r="D286">
        <v>-0.20186230000000002</v>
      </c>
      <c r="E286">
        <v>-0.46445200000000009</v>
      </c>
      <c r="F286">
        <v>0.44152089999999999</v>
      </c>
      <c r="H286">
        <v>2341.953</v>
      </c>
      <c r="I286">
        <v>0.35616165999999955</v>
      </c>
    </row>
    <row r="287" spans="1:9" x14ac:dyDescent="0.2">
      <c r="A287">
        <v>1949</v>
      </c>
      <c r="B287">
        <v>-8.3551650000000005E-2</v>
      </c>
      <c r="C287">
        <f t="shared" si="7"/>
        <v>-0.8355165</v>
      </c>
      <c r="D287">
        <v>-0.20211750000000003</v>
      </c>
      <c r="E287">
        <v>-0.47313850000000002</v>
      </c>
      <c r="F287">
        <v>0.44101030000000002</v>
      </c>
      <c r="H287">
        <v>2349.9540000000002</v>
      </c>
      <c r="I287">
        <v>0.35260599999999975</v>
      </c>
    </row>
    <row r="288" spans="1:9" x14ac:dyDescent="0.2">
      <c r="A288">
        <v>1959</v>
      </c>
      <c r="B288">
        <v>-8.4265960000000001E-2</v>
      </c>
      <c r="C288">
        <f t="shared" si="7"/>
        <v>-0.84265959999999995</v>
      </c>
      <c r="D288">
        <v>-0.20122440000000003</v>
      </c>
      <c r="E288">
        <v>-0.45946980000000004</v>
      </c>
      <c r="F288">
        <v>0.44215919999999997</v>
      </c>
      <c r="H288">
        <v>2357.8760000000002</v>
      </c>
      <c r="I288">
        <v>0.35348344666666631</v>
      </c>
    </row>
    <row r="289" spans="1:9" x14ac:dyDescent="0.2">
      <c r="A289">
        <v>1969</v>
      </c>
      <c r="B289">
        <v>-8.2645999999999997E-2</v>
      </c>
      <c r="C289">
        <f t="shared" si="7"/>
        <v>-0.82645999999999997</v>
      </c>
      <c r="D289">
        <v>-0.2018624</v>
      </c>
      <c r="E289">
        <v>-0.46726229999999996</v>
      </c>
      <c r="F289">
        <v>0.44113780000000002</v>
      </c>
      <c r="H289">
        <v>2366.1869999999999</v>
      </c>
      <c r="I289">
        <v>0.34469593333333315</v>
      </c>
    </row>
    <row r="290" spans="1:9" x14ac:dyDescent="0.2">
      <c r="A290">
        <v>1979</v>
      </c>
      <c r="B290">
        <v>-8.3271039999999991E-2</v>
      </c>
      <c r="C290">
        <f t="shared" si="7"/>
        <v>-0.83271039999999985</v>
      </c>
      <c r="D290">
        <v>-0.20237259999999999</v>
      </c>
      <c r="E290">
        <v>-0.45269940000000003</v>
      </c>
      <c r="F290">
        <v>0.44024419999999997</v>
      </c>
      <c r="H290">
        <v>2374.6379999999999</v>
      </c>
      <c r="I290">
        <v>0.3476684066666666</v>
      </c>
    </row>
    <row r="291" spans="1:9" x14ac:dyDescent="0.2">
      <c r="A291">
        <v>1989</v>
      </c>
      <c r="B291">
        <v>-8.4074629999999997E-2</v>
      </c>
      <c r="C291">
        <f t="shared" si="7"/>
        <v>-0.84074629999999995</v>
      </c>
      <c r="D291">
        <v>-0.20250019999999996</v>
      </c>
      <c r="E291">
        <v>-0.45308240000000011</v>
      </c>
      <c r="F291">
        <v>0.44037170000000003</v>
      </c>
      <c r="H291">
        <v>2383.049</v>
      </c>
      <c r="I291">
        <v>0.34682207333333315</v>
      </c>
    </row>
    <row r="292" spans="1:9" x14ac:dyDescent="0.2">
      <c r="A292">
        <v>1999</v>
      </c>
      <c r="B292">
        <v>-8.3424100000000001E-2</v>
      </c>
      <c r="C292">
        <f t="shared" si="7"/>
        <v>-0.83424100000000001</v>
      </c>
      <c r="D292">
        <v>-0.20147950000000003</v>
      </c>
      <c r="E292">
        <v>-0.47352179999999988</v>
      </c>
      <c r="F292">
        <v>0.44177619999999995</v>
      </c>
      <c r="H292">
        <v>2391.0709999999999</v>
      </c>
      <c r="I292">
        <v>0.35180423999999977</v>
      </c>
    </row>
    <row r="293" spans="1:9" x14ac:dyDescent="0.2">
      <c r="A293">
        <v>2009</v>
      </c>
      <c r="B293">
        <v>-8.3717479999999997E-2</v>
      </c>
      <c r="C293">
        <f t="shared" si="7"/>
        <v>-0.8371748</v>
      </c>
      <c r="D293">
        <v>-0.2012244</v>
      </c>
      <c r="E293">
        <v>-0.45946980000000004</v>
      </c>
      <c r="F293">
        <v>0.44152079999999999</v>
      </c>
      <c r="H293">
        <v>2399.212</v>
      </c>
      <c r="I293">
        <v>0.35429197999999956</v>
      </c>
    </row>
    <row r="294" spans="1:9" x14ac:dyDescent="0.2">
      <c r="A294">
        <v>2019</v>
      </c>
      <c r="B294">
        <v>-8.4265969999999996E-2</v>
      </c>
      <c r="C294">
        <f t="shared" si="7"/>
        <v>-0.84265970000000001</v>
      </c>
      <c r="D294">
        <v>-0.20058640000000003</v>
      </c>
      <c r="E294">
        <v>-0.47467160000000003</v>
      </c>
      <c r="F294">
        <v>0.4426698</v>
      </c>
      <c r="H294">
        <v>2407.393</v>
      </c>
      <c r="I294">
        <v>0.34976344666666648</v>
      </c>
    </row>
    <row r="295" spans="1:9" x14ac:dyDescent="0.2">
      <c r="A295">
        <v>2029</v>
      </c>
      <c r="B295">
        <v>-8.1179109999999985E-2</v>
      </c>
      <c r="C295">
        <f t="shared" si="7"/>
        <v>-0.81179109999999988</v>
      </c>
      <c r="D295">
        <v>-0.20301049999999998</v>
      </c>
      <c r="E295">
        <v>-0.45410440000000002</v>
      </c>
      <c r="F295">
        <v>0.43947820000000004</v>
      </c>
      <c r="H295">
        <v>2415.7350000000001</v>
      </c>
      <c r="I295">
        <v>0.34735475333333327</v>
      </c>
    </row>
    <row r="296" spans="1:9" x14ac:dyDescent="0.2">
      <c r="A296">
        <v>2039</v>
      </c>
      <c r="B296">
        <v>-8.4036380000000008E-2</v>
      </c>
      <c r="C296">
        <f t="shared" si="7"/>
        <v>-0.84036380000000011</v>
      </c>
      <c r="D296">
        <v>-0.20173469999999999</v>
      </c>
      <c r="E296">
        <v>-0.46687909999999999</v>
      </c>
      <c r="F296">
        <v>0.44126560000000004</v>
      </c>
      <c r="H296">
        <v>2424.375</v>
      </c>
      <c r="I296">
        <v>0.32918130000000034</v>
      </c>
    </row>
    <row r="297" spans="1:9" x14ac:dyDescent="0.2">
      <c r="A297">
        <v>2049</v>
      </c>
      <c r="B297">
        <v>-8.2008220000000007E-2</v>
      </c>
      <c r="C297">
        <f t="shared" si="7"/>
        <v>-0.82008220000000009</v>
      </c>
      <c r="D297">
        <v>-0.20211740000000003</v>
      </c>
      <c r="E297">
        <v>-0.4627910999999999</v>
      </c>
      <c r="F297">
        <v>0.44152079999999999</v>
      </c>
      <c r="H297">
        <v>2432.8159999999998</v>
      </c>
      <c r="I297">
        <v>0.33526964666666675</v>
      </c>
    </row>
    <row r="298" spans="1:9" x14ac:dyDescent="0.2">
      <c r="A298">
        <v>2059</v>
      </c>
      <c r="B298">
        <v>-8.2301600000000003E-2</v>
      </c>
      <c r="C298">
        <f t="shared" si="7"/>
        <v>-0.82301599999999997</v>
      </c>
      <c r="D298">
        <v>-0.20147950000000003</v>
      </c>
      <c r="E298">
        <v>-0.46406859999999994</v>
      </c>
      <c r="F298">
        <v>0.4416485</v>
      </c>
      <c r="H298">
        <v>2441.0880000000002</v>
      </c>
      <c r="I298">
        <v>0.3528654133333331</v>
      </c>
    </row>
    <row r="299" spans="1:9" x14ac:dyDescent="0.2">
      <c r="A299">
        <v>2069</v>
      </c>
      <c r="B299">
        <v>-8.1765840000000006E-2</v>
      </c>
      <c r="C299">
        <f t="shared" si="7"/>
        <v>-0.81765840000000001</v>
      </c>
      <c r="D299">
        <v>-0.20250010000000002</v>
      </c>
      <c r="E299">
        <v>-0.47569349999999994</v>
      </c>
      <c r="F299">
        <v>0.44037189999999998</v>
      </c>
      <c r="H299">
        <v>2449.2089999999998</v>
      </c>
      <c r="I299">
        <v>0.35197866666666644</v>
      </c>
    </row>
    <row r="300" spans="1:9" x14ac:dyDescent="0.2">
      <c r="A300">
        <v>2079</v>
      </c>
      <c r="B300">
        <v>-8.347512E-2</v>
      </c>
      <c r="C300">
        <f t="shared" si="7"/>
        <v>-0.83475120000000003</v>
      </c>
      <c r="D300">
        <v>-0.2012244</v>
      </c>
      <c r="E300">
        <v>-0.4626633</v>
      </c>
      <c r="F300">
        <v>0.44101020000000002</v>
      </c>
      <c r="H300">
        <v>2457.4299999999998</v>
      </c>
      <c r="I300">
        <v>0.34845020666666648</v>
      </c>
    </row>
    <row r="301" spans="1:9" x14ac:dyDescent="0.2">
      <c r="A301">
        <v>2089</v>
      </c>
      <c r="B301">
        <v>-8.1536270000000008E-2</v>
      </c>
      <c r="C301">
        <f t="shared" si="7"/>
        <v>-0.81536270000000011</v>
      </c>
      <c r="D301">
        <v>-0.20096920000000001</v>
      </c>
      <c r="E301">
        <v>-0.47211649999999999</v>
      </c>
      <c r="F301">
        <v>0.44088240000000012</v>
      </c>
      <c r="H301">
        <v>2465.3620000000001</v>
      </c>
      <c r="I301">
        <v>0.35318913333333302</v>
      </c>
    </row>
    <row r="302" spans="1:9" x14ac:dyDescent="0.2">
      <c r="A302">
        <v>2099</v>
      </c>
      <c r="B302">
        <v>-8.1281159999999991E-2</v>
      </c>
      <c r="C302">
        <f t="shared" si="7"/>
        <v>-0.81281159999999986</v>
      </c>
      <c r="D302">
        <v>-0.2013519</v>
      </c>
      <c r="E302">
        <v>-0.47684309999999996</v>
      </c>
      <c r="F302">
        <v>0.44152070000000004</v>
      </c>
      <c r="H302">
        <v>2473.373</v>
      </c>
      <c r="I302">
        <v>0.35768365999999963</v>
      </c>
    </row>
    <row r="303" spans="1:9" x14ac:dyDescent="0.2">
      <c r="A303">
        <v>2109</v>
      </c>
      <c r="B303">
        <v>-7.9788759999999986E-2</v>
      </c>
      <c r="C303">
        <f t="shared" si="7"/>
        <v>-0.79788759999999992</v>
      </c>
      <c r="D303">
        <v>-0.20096929999999999</v>
      </c>
      <c r="E303">
        <v>-0.46700669999999994</v>
      </c>
      <c r="F303">
        <v>0.4407548</v>
      </c>
      <c r="H303">
        <v>2481.2950000000001</v>
      </c>
      <c r="I303">
        <v>0.35505880666666639</v>
      </c>
    </row>
    <row r="304" spans="1:9" x14ac:dyDescent="0.2">
      <c r="A304">
        <v>2119</v>
      </c>
      <c r="B304">
        <v>-8.1600050000000007E-2</v>
      </c>
      <c r="C304">
        <f t="shared" si="7"/>
        <v>-0.81600050000000013</v>
      </c>
      <c r="D304">
        <v>-0.2013519</v>
      </c>
      <c r="E304">
        <v>-0.46291900000000002</v>
      </c>
      <c r="F304">
        <v>0.44164830000000005</v>
      </c>
      <c r="H304">
        <v>2489.1370000000002</v>
      </c>
      <c r="I304">
        <v>0.36151807999999946</v>
      </c>
    </row>
    <row r="305" spans="1:9" x14ac:dyDescent="0.2">
      <c r="A305">
        <v>2129</v>
      </c>
      <c r="B305">
        <v>-8.205925E-2</v>
      </c>
      <c r="C305">
        <f t="shared" si="7"/>
        <v>-0.82059250000000006</v>
      </c>
      <c r="D305">
        <v>-0.20198980000000005</v>
      </c>
      <c r="E305">
        <v>-0.43928590000000006</v>
      </c>
      <c r="F305">
        <v>0.44177609999999995</v>
      </c>
      <c r="H305">
        <v>2496.7089999999998</v>
      </c>
      <c r="I305">
        <v>0.37308600666666608</v>
      </c>
    </row>
    <row r="306" spans="1:9" x14ac:dyDescent="0.2">
      <c r="A306">
        <v>2139</v>
      </c>
      <c r="B306">
        <v>-8.0949510000000002E-2</v>
      </c>
      <c r="C306">
        <f t="shared" si="7"/>
        <v>-0.80949510000000002</v>
      </c>
      <c r="D306">
        <v>-0.2005864</v>
      </c>
      <c r="E306">
        <v>-0.46176909999999999</v>
      </c>
      <c r="F306">
        <v>0.44292509999999996</v>
      </c>
      <c r="H306">
        <v>2504.4899999999998</v>
      </c>
      <c r="I306">
        <v>0.36541005333333276</v>
      </c>
    </row>
    <row r="307" spans="1:9" x14ac:dyDescent="0.2">
      <c r="A307">
        <v>2149</v>
      </c>
      <c r="B307">
        <v>-8.1765869999999991E-2</v>
      </c>
      <c r="C307">
        <f t="shared" si="7"/>
        <v>-0.81765869999999996</v>
      </c>
      <c r="D307">
        <v>-0.20186240000000005</v>
      </c>
      <c r="E307">
        <v>-0.47824850000000002</v>
      </c>
      <c r="F307">
        <v>0.44062719999999994</v>
      </c>
      <c r="H307">
        <v>2512.1819999999998</v>
      </c>
      <c r="I307">
        <v>0.37093752666666596</v>
      </c>
    </row>
    <row r="308" spans="1:9" x14ac:dyDescent="0.2">
      <c r="A308">
        <v>2159</v>
      </c>
      <c r="B308">
        <v>-8.0209679999999992E-2</v>
      </c>
      <c r="C308">
        <f t="shared" si="7"/>
        <v>-0.80209679999999994</v>
      </c>
      <c r="D308">
        <v>-0.20326550000000002</v>
      </c>
      <c r="E308">
        <v>-0.4801646</v>
      </c>
      <c r="F308">
        <v>0.43973369999999995</v>
      </c>
      <c r="H308">
        <v>2519.694</v>
      </c>
      <c r="I308">
        <v>0.37685183333333255</v>
      </c>
    </row>
    <row r="309" spans="1:9" x14ac:dyDescent="0.2">
      <c r="A309">
        <v>2169</v>
      </c>
      <c r="B309">
        <v>-8.0515810000000007E-2</v>
      </c>
      <c r="C309">
        <f t="shared" si="7"/>
        <v>-0.8051581000000001</v>
      </c>
      <c r="D309">
        <v>-0.2026278</v>
      </c>
      <c r="E309">
        <v>-0.47007270000000007</v>
      </c>
      <c r="F309">
        <v>0.44037180000000004</v>
      </c>
      <c r="H309">
        <v>2527.1860000000001</v>
      </c>
      <c r="I309">
        <v>0.38217947999999924</v>
      </c>
    </row>
    <row r="310" spans="1:9" x14ac:dyDescent="0.2">
      <c r="A310">
        <v>2179</v>
      </c>
      <c r="B310">
        <v>-7.8219789999999997E-2</v>
      </c>
      <c r="C310">
        <f t="shared" si="7"/>
        <v>-0.7821979</v>
      </c>
      <c r="D310">
        <v>-0.2019898</v>
      </c>
      <c r="E310">
        <v>-0.46572930000000001</v>
      </c>
      <c r="F310">
        <v>0.4410100999999999</v>
      </c>
      <c r="H310">
        <v>2534.828</v>
      </c>
      <c r="I310">
        <v>0.38172309333333265</v>
      </c>
    </row>
    <row r="311" spans="1:9" x14ac:dyDescent="0.2">
      <c r="A311">
        <v>2189</v>
      </c>
      <c r="B311">
        <v>-8.0413769999999996E-2</v>
      </c>
      <c r="C311">
        <f t="shared" si="7"/>
        <v>-0.80413769999999996</v>
      </c>
      <c r="D311">
        <v>-0.20109680000000002</v>
      </c>
      <c r="E311">
        <v>-0.46368549999999997</v>
      </c>
      <c r="F311">
        <v>0.44126549999999998</v>
      </c>
      <c r="H311">
        <v>2542.2800000000002</v>
      </c>
      <c r="I311">
        <v>0.37929983333333261</v>
      </c>
    </row>
    <row r="312" spans="1:9" x14ac:dyDescent="0.2">
      <c r="A312">
        <v>2199</v>
      </c>
      <c r="B312">
        <v>-7.9329549999999999E-2</v>
      </c>
      <c r="C312">
        <f t="shared" si="7"/>
        <v>-0.79329549999999993</v>
      </c>
      <c r="D312">
        <v>-0.20084160000000001</v>
      </c>
      <c r="E312">
        <v>-0.47198900000000005</v>
      </c>
      <c r="F312">
        <v>0.44113779999999991</v>
      </c>
      <c r="H312">
        <v>2549.7820000000002</v>
      </c>
      <c r="I312">
        <v>0.37723510666666588</v>
      </c>
    </row>
    <row r="313" spans="1:9" x14ac:dyDescent="0.2">
      <c r="A313">
        <v>2209</v>
      </c>
      <c r="B313">
        <v>-7.6944230000000016E-2</v>
      </c>
      <c r="C313">
        <f t="shared" si="7"/>
        <v>-0.76944230000000013</v>
      </c>
      <c r="D313">
        <v>-0.20173459999999999</v>
      </c>
      <c r="E313">
        <v>-0.48118650000000002</v>
      </c>
      <c r="F313">
        <v>0.43922299999999997</v>
      </c>
      <c r="H313">
        <v>2557.3240000000001</v>
      </c>
      <c r="I313">
        <v>0.38077975999999925</v>
      </c>
    </row>
    <row r="314" spans="1:9" x14ac:dyDescent="0.2">
      <c r="A314">
        <v>2219</v>
      </c>
      <c r="B314">
        <v>-7.6242670000000012E-2</v>
      </c>
      <c r="C314">
        <f t="shared" si="7"/>
        <v>-0.76242670000000012</v>
      </c>
      <c r="D314">
        <v>-0.20135190000000006</v>
      </c>
      <c r="E314">
        <v>-0.48514660000000004</v>
      </c>
      <c r="F314">
        <v>0.43986120000000001</v>
      </c>
      <c r="H314">
        <v>2565.076</v>
      </c>
      <c r="I314">
        <v>0.37967847999999926</v>
      </c>
    </row>
    <row r="315" spans="1:9" x14ac:dyDescent="0.2">
      <c r="A315">
        <v>2229</v>
      </c>
      <c r="B315">
        <v>-7.9890780000000008E-2</v>
      </c>
      <c r="C315">
        <f t="shared" si="7"/>
        <v>-0.79890780000000006</v>
      </c>
      <c r="D315">
        <v>-0.20096920000000001</v>
      </c>
      <c r="E315">
        <v>-0.47454370000000001</v>
      </c>
      <c r="F315">
        <v>0.44113790000000003</v>
      </c>
      <c r="H315">
        <v>2572.7779999999998</v>
      </c>
      <c r="I315">
        <v>0.37474735999999925</v>
      </c>
    </row>
    <row r="316" spans="1:9" x14ac:dyDescent="0.2">
      <c r="A316">
        <v>2239</v>
      </c>
      <c r="B316">
        <v>-7.9074420000000006E-2</v>
      </c>
      <c r="C316">
        <f t="shared" si="7"/>
        <v>-0.79074420000000001</v>
      </c>
      <c r="D316">
        <v>-0.20096930000000005</v>
      </c>
      <c r="E316">
        <v>-0.45180489999999995</v>
      </c>
      <c r="F316">
        <v>0.44126529999999997</v>
      </c>
      <c r="H316">
        <v>2580.44</v>
      </c>
      <c r="I316">
        <v>0.36659565333333277</v>
      </c>
    </row>
    <row r="317" spans="1:9" x14ac:dyDescent="0.2">
      <c r="A317">
        <v>2249</v>
      </c>
      <c r="B317">
        <v>-7.7951930000000003E-2</v>
      </c>
      <c r="C317">
        <f t="shared" si="7"/>
        <v>-0.77951930000000003</v>
      </c>
      <c r="D317">
        <v>-0.20109689999999997</v>
      </c>
      <c r="E317">
        <v>-0.46790100000000001</v>
      </c>
      <c r="F317">
        <v>0.44139329999999999</v>
      </c>
      <c r="H317">
        <v>2588.192</v>
      </c>
      <c r="I317">
        <v>0.37303552666666601</v>
      </c>
    </row>
    <row r="318" spans="1:9" x14ac:dyDescent="0.2">
      <c r="A318">
        <v>2259</v>
      </c>
      <c r="B318">
        <v>-7.5668689999999997E-2</v>
      </c>
      <c r="C318">
        <f t="shared" si="7"/>
        <v>-0.75668689999999994</v>
      </c>
      <c r="D318">
        <v>-0.2026278</v>
      </c>
      <c r="E318">
        <v>-0.47301079999999995</v>
      </c>
      <c r="F318">
        <v>0.43883990000000006</v>
      </c>
      <c r="H318">
        <v>2595.8530000000001</v>
      </c>
      <c r="I318">
        <v>0.36911831999999939</v>
      </c>
    </row>
    <row r="319" spans="1:9" x14ac:dyDescent="0.2">
      <c r="A319">
        <v>2269</v>
      </c>
      <c r="B319">
        <v>-7.691872000000001E-2</v>
      </c>
      <c r="C319">
        <f t="shared" si="7"/>
        <v>-0.76918720000000007</v>
      </c>
      <c r="D319">
        <v>-0.2013519</v>
      </c>
      <c r="E319">
        <v>-0.48693500000000001</v>
      </c>
      <c r="F319">
        <v>0.43947829999999993</v>
      </c>
      <c r="H319">
        <v>2603.5149999999999</v>
      </c>
      <c r="I319">
        <v>0.36908337333333274</v>
      </c>
    </row>
    <row r="320" spans="1:9" x14ac:dyDescent="0.2">
      <c r="A320">
        <v>2279</v>
      </c>
      <c r="B320">
        <v>-7.6854930000000016E-2</v>
      </c>
      <c r="C320">
        <f t="shared" si="7"/>
        <v>-0.7685493000000001</v>
      </c>
      <c r="D320">
        <v>-0.20160719999999999</v>
      </c>
      <c r="E320">
        <v>-0.4716055999999999</v>
      </c>
      <c r="F320">
        <v>0.4397335</v>
      </c>
      <c r="H320">
        <v>2611.3969999999999</v>
      </c>
      <c r="I320">
        <v>0.3701422399999994</v>
      </c>
    </row>
    <row r="321" spans="1:9" x14ac:dyDescent="0.2">
      <c r="A321">
        <v>2289</v>
      </c>
      <c r="B321">
        <v>-7.6625360000000003E-2</v>
      </c>
      <c r="C321">
        <f t="shared" si="7"/>
        <v>-0.76625359999999998</v>
      </c>
      <c r="D321">
        <v>-0.20109690000000002</v>
      </c>
      <c r="E321">
        <v>-0.48131429999999992</v>
      </c>
      <c r="F321">
        <v>0.44088250000000001</v>
      </c>
      <c r="H321">
        <v>2619.0790000000002</v>
      </c>
      <c r="I321">
        <v>0.37517493333333263</v>
      </c>
    </row>
    <row r="322" spans="1:9" x14ac:dyDescent="0.2">
      <c r="A322">
        <v>2299</v>
      </c>
      <c r="B322">
        <v>-7.6842190000000005E-2</v>
      </c>
      <c r="C322">
        <f t="shared" si="7"/>
        <v>-0.7684219000000001</v>
      </c>
      <c r="D322">
        <v>-0.2013519</v>
      </c>
      <c r="E322">
        <v>-0.47607669999999996</v>
      </c>
      <c r="F322">
        <v>0.43973359999999995</v>
      </c>
      <c r="H322">
        <v>2626.5709999999999</v>
      </c>
      <c r="I322">
        <v>0.38073733999999926</v>
      </c>
    </row>
    <row r="323" spans="1:9" x14ac:dyDescent="0.2">
      <c r="A323">
        <v>2309</v>
      </c>
      <c r="B323">
        <v>-7.6331979999999994E-2</v>
      </c>
      <c r="C323">
        <f t="shared" si="7"/>
        <v>-0.76331979999999988</v>
      </c>
      <c r="D323">
        <v>-0.20186230000000002</v>
      </c>
      <c r="E323">
        <v>-0.47952589999999995</v>
      </c>
      <c r="F323">
        <v>0.43858449999999999</v>
      </c>
      <c r="H323">
        <v>2634.0929999999998</v>
      </c>
      <c r="I323">
        <v>0.37972404666666587</v>
      </c>
    </row>
    <row r="324" spans="1:9" x14ac:dyDescent="0.2">
      <c r="A324">
        <v>2319</v>
      </c>
      <c r="B324">
        <v>-7.7377930000000011E-2</v>
      </c>
      <c r="C324">
        <f t="shared" si="7"/>
        <v>-0.77377930000000017</v>
      </c>
      <c r="D324">
        <v>-0.200714</v>
      </c>
      <c r="E324">
        <v>-0.4713502</v>
      </c>
      <c r="F324">
        <v>0.44075479999999995</v>
      </c>
      <c r="H324">
        <v>2641.4650000000001</v>
      </c>
      <c r="I324">
        <v>0.38385707333333263</v>
      </c>
    </row>
    <row r="325" spans="1:9" x14ac:dyDescent="0.2">
      <c r="A325">
        <v>2329</v>
      </c>
      <c r="B325">
        <v>-7.6740149999999993E-2</v>
      </c>
      <c r="C325">
        <f t="shared" si="7"/>
        <v>-0.76740149999999996</v>
      </c>
      <c r="D325">
        <v>-0.20045890000000002</v>
      </c>
      <c r="E325">
        <v>-0.48054790000000003</v>
      </c>
      <c r="F325">
        <v>0.43947839999999994</v>
      </c>
      <c r="H325">
        <v>2648.8969999999999</v>
      </c>
      <c r="I325">
        <v>0.38371049333333257</v>
      </c>
    </row>
    <row r="326" spans="1:9" x14ac:dyDescent="0.2">
      <c r="A326">
        <v>2339</v>
      </c>
      <c r="B326">
        <v>-7.726311000000001E-2</v>
      </c>
      <c r="C326">
        <f t="shared" ref="C326:C389" si="8">B326*(A326-A325)</f>
        <v>-0.77263110000000013</v>
      </c>
      <c r="D326">
        <v>-0.20058650000000006</v>
      </c>
      <c r="E326">
        <v>-0.47237200000000013</v>
      </c>
      <c r="F326">
        <v>0.44062719999999994</v>
      </c>
      <c r="H326">
        <v>2656.2689999999998</v>
      </c>
      <c r="I326">
        <v>0.38465167333333256</v>
      </c>
    </row>
    <row r="327" spans="1:9" x14ac:dyDescent="0.2">
      <c r="A327">
        <v>2349</v>
      </c>
      <c r="B327">
        <v>-7.6000319999999982E-2</v>
      </c>
      <c r="C327">
        <f t="shared" si="8"/>
        <v>-0.76000319999999988</v>
      </c>
      <c r="D327">
        <v>-0.20007619999999998</v>
      </c>
      <c r="E327">
        <v>-0.47543799999999992</v>
      </c>
      <c r="F327">
        <v>0.44049960000000005</v>
      </c>
      <c r="H327">
        <v>2663.991</v>
      </c>
      <c r="I327">
        <v>0.38642653333333254</v>
      </c>
    </row>
    <row r="328" spans="1:9" x14ac:dyDescent="0.2">
      <c r="A328">
        <v>2359</v>
      </c>
      <c r="B328">
        <v>-7.6331960000000004E-2</v>
      </c>
      <c r="C328">
        <f t="shared" si="8"/>
        <v>-0.76331959999999999</v>
      </c>
      <c r="D328">
        <v>-0.20147960000000001</v>
      </c>
      <c r="E328">
        <v>-0.4719888000000001</v>
      </c>
      <c r="F328">
        <v>0.4387123</v>
      </c>
      <c r="H328">
        <v>2671.6329999999998</v>
      </c>
      <c r="I328">
        <v>0.38921279333333253</v>
      </c>
    </row>
    <row r="329" spans="1:9" x14ac:dyDescent="0.2">
      <c r="A329">
        <v>2369</v>
      </c>
      <c r="B329">
        <v>-7.4890559999999995E-2</v>
      </c>
      <c r="C329">
        <f t="shared" si="8"/>
        <v>-0.74890559999999995</v>
      </c>
      <c r="D329">
        <v>-0.20224500000000001</v>
      </c>
      <c r="E329">
        <v>-0.47824840000000002</v>
      </c>
      <c r="F329">
        <v>0.43781849999999994</v>
      </c>
      <c r="H329">
        <v>2679.2550000000001</v>
      </c>
      <c r="I329">
        <v>0.38441687333333252</v>
      </c>
    </row>
    <row r="330" spans="1:9" x14ac:dyDescent="0.2">
      <c r="A330">
        <v>2379</v>
      </c>
      <c r="B330">
        <v>-7.3359900000000006E-2</v>
      </c>
      <c r="C330">
        <f t="shared" si="8"/>
        <v>-0.73359900000000011</v>
      </c>
      <c r="D330">
        <v>-0.2012245</v>
      </c>
      <c r="E330">
        <v>-0.48846799999999996</v>
      </c>
      <c r="F330">
        <v>0.43935059999999992</v>
      </c>
      <c r="H330">
        <v>2686.6869999999999</v>
      </c>
      <c r="I330">
        <v>0.39098767999999912</v>
      </c>
    </row>
    <row r="331" spans="1:9" x14ac:dyDescent="0.2">
      <c r="A331">
        <v>2389</v>
      </c>
      <c r="B331">
        <v>-7.5222239999999996E-2</v>
      </c>
      <c r="C331">
        <f t="shared" si="8"/>
        <v>-0.75222239999999996</v>
      </c>
      <c r="D331">
        <v>-0.20186230000000002</v>
      </c>
      <c r="E331">
        <v>-0.47850380000000003</v>
      </c>
      <c r="F331">
        <v>0.43922290000000003</v>
      </c>
      <c r="H331">
        <v>2694.1390000000001</v>
      </c>
      <c r="I331">
        <v>0.3946869599999992</v>
      </c>
    </row>
    <row r="332" spans="1:9" x14ac:dyDescent="0.2">
      <c r="A332">
        <v>2399</v>
      </c>
      <c r="B332">
        <v>-7.5528369999999997E-2</v>
      </c>
      <c r="C332">
        <f t="shared" si="8"/>
        <v>-0.7552837</v>
      </c>
      <c r="D332">
        <v>-0.20275539999999997</v>
      </c>
      <c r="E332">
        <v>-0.49178940000000004</v>
      </c>
      <c r="F332">
        <v>0.43884000000000006</v>
      </c>
      <c r="H332">
        <v>2701.5309999999999</v>
      </c>
      <c r="I332">
        <v>0.38907401333333252</v>
      </c>
    </row>
    <row r="333" spans="1:9" x14ac:dyDescent="0.2">
      <c r="A333">
        <v>2409</v>
      </c>
      <c r="B333">
        <v>-7.4877830000000006E-2</v>
      </c>
      <c r="C333">
        <f t="shared" si="8"/>
        <v>-0.74877830000000012</v>
      </c>
      <c r="D333">
        <v>-0.20007620000000004</v>
      </c>
      <c r="E333">
        <v>-0.45691489999999996</v>
      </c>
      <c r="F333">
        <v>0.44062719999999994</v>
      </c>
      <c r="H333">
        <v>2708.8739999999998</v>
      </c>
      <c r="I333">
        <v>0.38751419999999914</v>
      </c>
    </row>
    <row r="334" spans="1:9" x14ac:dyDescent="0.2">
      <c r="A334">
        <v>2419</v>
      </c>
      <c r="B334">
        <v>-7.4354850000000014E-2</v>
      </c>
      <c r="C334">
        <f t="shared" si="8"/>
        <v>-0.74354850000000017</v>
      </c>
      <c r="D334">
        <v>-0.2019898</v>
      </c>
      <c r="E334">
        <v>-0.4772264</v>
      </c>
      <c r="F334">
        <v>0.43884000000000001</v>
      </c>
      <c r="H334">
        <v>2716.096</v>
      </c>
      <c r="I334">
        <v>0.39672735333333248</v>
      </c>
    </row>
    <row r="335" spans="1:9" x14ac:dyDescent="0.2">
      <c r="A335">
        <v>2429</v>
      </c>
      <c r="B335">
        <v>-7.3512960000000002E-2</v>
      </c>
      <c r="C335">
        <f t="shared" si="8"/>
        <v>-0.73512960000000005</v>
      </c>
      <c r="D335">
        <v>-0.20275530000000003</v>
      </c>
      <c r="E335">
        <v>-0.47748180000000007</v>
      </c>
      <c r="F335">
        <v>0.43794629999999996</v>
      </c>
      <c r="H335">
        <v>2723.3029999999999</v>
      </c>
      <c r="I335">
        <v>0.39667973333333301</v>
      </c>
    </row>
    <row r="336" spans="1:9" x14ac:dyDescent="0.2">
      <c r="A336">
        <v>2439</v>
      </c>
      <c r="B336">
        <v>-7.5081919999999996E-2</v>
      </c>
      <c r="C336">
        <f t="shared" si="8"/>
        <v>-0.75081920000000002</v>
      </c>
      <c r="D336">
        <v>-0.20007619999999998</v>
      </c>
      <c r="E336">
        <v>-0.47760959999999997</v>
      </c>
      <c r="F336">
        <v>0.4397336</v>
      </c>
      <c r="H336">
        <v>2730.5549999999998</v>
      </c>
      <c r="I336">
        <v>0.39017647999999966</v>
      </c>
    </row>
    <row r="337" spans="1:9" x14ac:dyDescent="0.2">
      <c r="A337">
        <v>2449</v>
      </c>
      <c r="B337">
        <v>-7.2658340000000002E-2</v>
      </c>
      <c r="C337">
        <f t="shared" si="8"/>
        <v>-0.72658339999999999</v>
      </c>
      <c r="D337">
        <v>-0.20160719999999999</v>
      </c>
      <c r="E337">
        <v>-0.47531039999999997</v>
      </c>
      <c r="F337">
        <v>0.43820149999999991</v>
      </c>
      <c r="H337">
        <v>2737.8470000000002</v>
      </c>
      <c r="I337">
        <v>0.38958303999999944</v>
      </c>
    </row>
    <row r="338" spans="1:9" x14ac:dyDescent="0.2">
      <c r="A338">
        <v>2459</v>
      </c>
      <c r="B338">
        <v>-7.305376999999999E-2</v>
      </c>
      <c r="C338">
        <f t="shared" si="8"/>
        <v>-0.73053769999999996</v>
      </c>
      <c r="D338">
        <v>-0.20109680000000002</v>
      </c>
      <c r="E338">
        <v>-0.48029240000000001</v>
      </c>
      <c r="F338">
        <v>0.4398611</v>
      </c>
      <c r="H338">
        <v>2745.402</v>
      </c>
      <c r="I338">
        <v>0.3886083266666665</v>
      </c>
    </row>
    <row r="339" spans="1:9" x14ac:dyDescent="0.2">
      <c r="A339">
        <v>2469</v>
      </c>
      <c r="B339">
        <v>-7.0961840000000012E-2</v>
      </c>
      <c r="C339">
        <f t="shared" si="8"/>
        <v>-0.70961840000000009</v>
      </c>
      <c r="D339">
        <v>-0.20173460000000004</v>
      </c>
      <c r="E339">
        <v>-0.47543799999999992</v>
      </c>
      <c r="F339">
        <v>0.4387122</v>
      </c>
      <c r="H339">
        <v>2752.9059999999999</v>
      </c>
      <c r="I339">
        <v>0.3850398199999997</v>
      </c>
    </row>
    <row r="340" spans="1:9" x14ac:dyDescent="0.2">
      <c r="A340">
        <v>2479</v>
      </c>
      <c r="B340">
        <v>-7.4099739999999997E-2</v>
      </c>
      <c r="C340">
        <f t="shared" si="8"/>
        <v>-0.74099739999999992</v>
      </c>
      <c r="D340">
        <v>-0.20160710000000001</v>
      </c>
      <c r="E340">
        <v>-0.48910690000000001</v>
      </c>
      <c r="F340">
        <v>0.4397336</v>
      </c>
      <c r="H340">
        <v>2760.1790000000001</v>
      </c>
      <c r="I340">
        <v>0.38614147999999965</v>
      </c>
    </row>
    <row r="341" spans="1:9" x14ac:dyDescent="0.2">
      <c r="A341">
        <v>2489</v>
      </c>
      <c r="B341">
        <v>-7.500538000000001E-2</v>
      </c>
      <c r="C341">
        <f t="shared" si="8"/>
        <v>-0.7500538000000001</v>
      </c>
      <c r="D341">
        <v>-0.20045879999999999</v>
      </c>
      <c r="E341">
        <v>-0.47671539999999996</v>
      </c>
      <c r="F341">
        <v>0.44049949999999993</v>
      </c>
      <c r="H341">
        <v>2767.5720000000001</v>
      </c>
      <c r="I341">
        <v>0.39001895999999953</v>
      </c>
    </row>
    <row r="342" spans="1:9" x14ac:dyDescent="0.2">
      <c r="A342">
        <v>2499</v>
      </c>
      <c r="B342">
        <v>-7.3780839999999986E-2</v>
      </c>
      <c r="C342">
        <f t="shared" si="8"/>
        <v>-0.73780839999999981</v>
      </c>
      <c r="D342">
        <v>-0.20033139999999999</v>
      </c>
      <c r="E342">
        <v>-0.4772265</v>
      </c>
      <c r="F342">
        <v>0.43998889999999991</v>
      </c>
      <c r="H342">
        <v>2774.9450000000002</v>
      </c>
      <c r="I342">
        <v>0.39221667999999971</v>
      </c>
    </row>
    <row r="343" spans="1:9" x14ac:dyDescent="0.2">
      <c r="A343">
        <v>2509</v>
      </c>
      <c r="B343">
        <v>-7.5030889999999989E-2</v>
      </c>
      <c r="C343">
        <f t="shared" si="8"/>
        <v>-0.75030889999999983</v>
      </c>
      <c r="D343">
        <v>-0.20147960000000001</v>
      </c>
      <c r="E343">
        <v>-0.4705838</v>
      </c>
      <c r="F343">
        <v>0.43947829999999993</v>
      </c>
      <c r="H343">
        <v>2782.2370000000001</v>
      </c>
      <c r="I343">
        <v>0.38806175333333282</v>
      </c>
    </row>
    <row r="344" spans="1:9" x14ac:dyDescent="0.2">
      <c r="A344">
        <v>2519</v>
      </c>
      <c r="B344">
        <v>-7.4035939999999995E-2</v>
      </c>
      <c r="C344">
        <f t="shared" si="8"/>
        <v>-0.7403594</v>
      </c>
      <c r="D344">
        <v>-0.20084160000000001</v>
      </c>
      <c r="E344">
        <v>-0.46496280000000006</v>
      </c>
      <c r="F344">
        <v>0.44024429999999998</v>
      </c>
      <c r="H344">
        <v>2789.6509999999998</v>
      </c>
      <c r="I344">
        <v>0.38075196666666644</v>
      </c>
    </row>
    <row r="345" spans="1:9" x14ac:dyDescent="0.2">
      <c r="A345">
        <v>2529</v>
      </c>
      <c r="B345">
        <v>-7.5094679999999997E-2</v>
      </c>
      <c r="C345">
        <f t="shared" si="8"/>
        <v>-0.75094679999999991</v>
      </c>
      <c r="D345">
        <v>-0.20096920000000001</v>
      </c>
      <c r="E345">
        <v>-0.47812069999999995</v>
      </c>
      <c r="F345">
        <v>0.44049959999999999</v>
      </c>
      <c r="H345">
        <v>2797.0340000000001</v>
      </c>
      <c r="I345">
        <v>0.3812271399999998</v>
      </c>
    </row>
    <row r="346" spans="1:9" x14ac:dyDescent="0.2">
      <c r="A346">
        <v>2539</v>
      </c>
      <c r="B346">
        <v>-7.4737509999999993E-2</v>
      </c>
      <c r="C346">
        <f t="shared" si="8"/>
        <v>-0.74737509999999996</v>
      </c>
      <c r="D346">
        <v>-0.20173469999999999</v>
      </c>
      <c r="E346">
        <v>-0.47927030000000004</v>
      </c>
      <c r="F346">
        <v>0.4398612999999999</v>
      </c>
      <c r="H346">
        <v>2804.4369999999999</v>
      </c>
      <c r="I346">
        <v>0.38913100666666639</v>
      </c>
    </row>
    <row r="347" spans="1:9" x14ac:dyDescent="0.2">
      <c r="A347">
        <v>2549</v>
      </c>
      <c r="B347">
        <v>-7.4750269999999994E-2</v>
      </c>
      <c r="C347">
        <f t="shared" si="8"/>
        <v>-0.74750269999999996</v>
      </c>
      <c r="D347">
        <v>-0.20084170000000001</v>
      </c>
      <c r="E347">
        <v>-0.48335810000000007</v>
      </c>
      <c r="F347">
        <v>0.43883989999999995</v>
      </c>
      <c r="H347">
        <v>2811.83</v>
      </c>
      <c r="I347">
        <v>0.39167397333333293</v>
      </c>
    </row>
    <row r="348" spans="1:9" x14ac:dyDescent="0.2">
      <c r="A348">
        <v>2559</v>
      </c>
      <c r="B348">
        <v>-7.4431359999999988E-2</v>
      </c>
      <c r="C348">
        <f t="shared" si="8"/>
        <v>-0.74431359999999991</v>
      </c>
      <c r="D348">
        <v>-0.20147940000000003</v>
      </c>
      <c r="E348">
        <v>-0.47198890000000004</v>
      </c>
      <c r="F348">
        <v>0.4397336</v>
      </c>
      <c r="H348">
        <v>2819.1529999999998</v>
      </c>
      <c r="I348">
        <v>0.3928680266666662</v>
      </c>
    </row>
    <row r="349" spans="1:9" x14ac:dyDescent="0.2">
      <c r="A349">
        <v>2569</v>
      </c>
      <c r="B349">
        <v>-7.2275669999999986E-2</v>
      </c>
      <c r="C349">
        <f t="shared" si="8"/>
        <v>-0.72275669999999992</v>
      </c>
      <c r="D349">
        <v>-0.20147969999999998</v>
      </c>
      <c r="E349">
        <v>-0.47735430000000001</v>
      </c>
      <c r="F349">
        <v>0.43883989999999995</v>
      </c>
      <c r="H349">
        <v>2826.4250000000002</v>
      </c>
      <c r="I349">
        <v>0.39180839999999967</v>
      </c>
    </row>
    <row r="350" spans="1:9" x14ac:dyDescent="0.2">
      <c r="A350">
        <v>2579</v>
      </c>
      <c r="B350">
        <v>-7.4584440000000002E-2</v>
      </c>
      <c r="C350">
        <f t="shared" si="8"/>
        <v>-0.74584439999999996</v>
      </c>
      <c r="D350">
        <v>-0.2013519</v>
      </c>
      <c r="E350">
        <v>-0.48131430000000003</v>
      </c>
      <c r="F350">
        <v>0.43909519999999996</v>
      </c>
      <c r="H350">
        <v>2833.6869999999999</v>
      </c>
      <c r="I350">
        <v>0.40025227333333285</v>
      </c>
    </row>
    <row r="351" spans="1:9" x14ac:dyDescent="0.2">
      <c r="A351">
        <v>2589</v>
      </c>
      <c r="B351">
        <v>-7.3882900000000001E-2</v>
      </c>
      <c r="C351">
        <f t="shared" si="8"/>
        <v>-0.73882899999999996</v>
      </c>
      <c r="D351">
        <v>-0.20224509999999998</v>
      </c>
      <c r="E351">
        <v>-0.48885129999999999</v>
      </c>
      <c r="F351">
        <v>0.43845689999999998</v>
      </c>
      <c r="H351">
        <v>2840.95</v>
      </c>
      <c r="I351">
        <v>0.39135196666666638</v>
      </c>
    </row>
    <row r="352" spans="1:9" x14ac:dyDescent="0.2">
      <c r="A352">
        <v>2599</v>
      </c>
      <c r="B352">
        <v>-7.6306470000000001E-2</v>
      </c>
      <c r="C352">
        <f t="shared" si="8"/>
        <v>-0.76306470000000004</v>
      </c>
      <c r="D352">
        <v>-0.20147960000000001</v>
      </c>
      <c r="E352">
        <v>-0.46917829999999999</v>
      </c>
      <c r="F352">
        <v>0.43922289999999997</v>
      </c>
      <c r="H352">
        <v>2848.2620000000002</v>
      </c>
      <c r="I352">
        <v>0.38852755999999977</v>
      </c>
    </row>
    <row r="353" spans="1:9" x14ac:dyDescent="0.2">
      <c r="A353">
        <v>2609</v>
      </c>
      <c r="B353">
        <v>-7.2007810000000005E-2</v>
      </c>
      <c r="C353">
        <f t="shared" si="8"/>
        <v>-0.72007810000000005</v>
      </c>
      <c r="D353">
        <v>-0.20250020000000002</v>
      </c>
      <c r="E353">
        <v>-0.45806429999999992</v>
      </c>
      <c r="F353">
        <v>0.43922289999999997</v>
      </c>
      <c r="H353">
        <v>2855.6350000000002</v>
      </c>
      <c r="I353">
        <v>0.37994949999999977</v>
      </c>
    </row>
    <row r="354" spans="1:9" x14ac:dyDescent="0.2">
      <c r="A354">
        <v>2619</v>
      </c>
      <c r="B354">
        <v>-7.0477129999999999E-2</v>
      </c>
      <c r="C354">
        <f t="shared" si="8"/>
        <v>-0.70477129999999999</v>
      </c>
      <c r="D354">
        <v>-0.2019899</v>
      </c>
      <c r="E354">
        <v>-0.50941840000000005</v>
      </c>
      <c r="F354">
        <v>0.43743559999999998</v>
      </c>
      <c r="H354">
        <v>2863.5329999999999</v>
      </c>
      <c r="I354">
        <v>0.36319943333333327</v>
      </c>
    </row>
    <row r="355" spans="1:9" x14ac:dyDescent="0.2">
      <c r="A355">
        <v>2629</v>
      </c>
      <c r="B355">
        <v>-7.3984930000000004E-2</v>
      </c>
      <c r="C355">
        <f t="shared" si="8"/>
        <v>-0.73984930000000004</v>
      </c>
      <c r="D355">
        <v>-0.20198989999999997</v>
      </c>
      <c r="E355">
        <v>-0.47709850000000004</v>
      </c>
      <c r="F355">
        <v>0.43883989999999995</v>
      </c>
      <c r="H355">
        <v>2871.5010000000002</v>
      </c>
      <c r="I355">
        <v>0.35710281333333327</v>
      </c>
    </row>
    <row r="356" spans="1:9" x14ac:dyDescent="0.2">
      <c r="A356">
        <v>2639</v>
      </c>
      <c r="B356">
        <v>-7.4903339999999999E-2</v>
      </c>
      <c r="C356">
        <f t="shared" si="8"/>
        <v>-0.74903339999999996</v>
      </c>
      <c r="D356">
        <v>-0.20160719999999999</v>
      </c>
      <c r="E356">
        <v>-0.44899459999999997</v>
      </c>
      <c r="F356">
        <v>0.43909529999999997</v>
      </c>
      <c r="H356">
        <v>2879.8629999999998</v>
      </c>
      <c r="I356">
        <v>0.34322138000000013</v>
      </c>
    </row>
    <row r="357" spans="1:9" x14ac:dyDescent="0.2">
      <c r="A357">
        <v>2649</v>
      </c>
      <c r="B357">
        <v>-7.2237400000000007E-2</v>
      </c>
      <c r="C357">
        <f t="shared" si="8"/>
        <v>-0.72237400000000007</v>
      </c>
      <c r="D357">
        <v>-0.20135200000000003</v>
      </c>
      <c r="E357">
        <v>-0.49715490000000007</v>
      </c>
      <c r="F357">
        <v>0.43845699999999999</v>
      </c>
      <c r="H357">
        <v>2888.6280000000002</v>
      </c>
      <c r="I357">
        <v>0.32819004666666696</v>
      </c>
    </row>
    <row r="358" spans="1:9" x14ac:dyDescent="0.2">
      <c r="A358">
        <v>2659</v>
      </c>
      <c r="B358">
        <v>-7.5030880000000008E-2</v>
      </c>
      <c r="C358">
        <f t="shared" si="8"/>
        <v>-0.75030880000000011</v>
      </c>
      <c r="D358">
        <v>-0.20211740000000003</v>
      </c>
      <c r="E358">
        <v>-0.45206059999999998</v>
      </c>
      <c r="F358">
        <v>0.43935059999999992</v>
      </c>
      <c r="H358">
        <v>2896.9290000000001</v>
      </c>
      <c r="I358">
        <v>0.33819318000000009</v>
      </c>
    </row>
    <row r="359" spans="1:9" x14ac:dyDescent="0.2">
      <c r="A359">
        <v>2669</v>
      </c>
      <c r="B359">
        <v>-7.1114900000000009E-2</v>
      </c>
      <c r="C359">
        <f t="shared" si="8"/>
        <v>-0.71114900000000003</v>
      </c>
      <c r="D359">
        <v>-0.20147949999999998</v>
      </c>
      <c r="E359">
        <v>-0.5183605</v>
      </c>
      <c r="F359">
        <v>0.43832919999999997</v>
      </c>
      <c r="H359">
        <v>2905.4920000000002</v>
      </c>
      <c r="I359">
        <v>0.33877266666666661</v>
      </c>
    </row>
    <row r="360" spans="1:9" x14ac:dyDescent="0.2">
      <c r="A360">
        <v>2679</v>
      </c>
      <c r="B360">
        <v>-7.4699250000000009E-2</v>
      </c>
      <c r="C360">
        <f t="shared" si="8"/>
        <v>-0.74699250000000006</v>
      </c>
      <c r="D360">
        <v>-0.20007620000000004</v>
      </c>
      <c r="E360">
        <v>-0.46956169999999997</v>
      </c>
      <c r="F360">
        <v>0.44113790000000003</v>
      </c>
      <c r="H360">
        <v>2914.0450000000001</v>
      </c>
      <c r="I360">
        <v>0.34246678000000008</v>
      </c>
    </row>
    <row r="361" spans="1:9" x14ac:dyDescent="0.2">
      <c r="A361">
        <v>2689</v>
      </c>
      <c r="B361">
        <v>-7.3819099999999999E-2</v>
      </c>
      <c r="C361">
        <f t="shared" si="8"/>
        <v>-0.73819100000000004</v>
      </c>
      <c r="D361">
        <v>-0.20275530000000003</v>
      </c>
      <c r="E361">
        <v>-0.46968939999999992</v>
      </c>
      <c r="F361">
        <v>0.43909539999999997</v>
      </c>
      <c r="H361">
        <v>2922.77</v>
      </c>
      <c r="I361">
        <v>0.33160724666666702</v>
      </c>
    </row>
    <row r="362" spans="1:9" x14ac:dyDescent="0.2">
      <c r="A362">
        <v>2699</v>
      </c>
      <c r="B362">
        <v>-7.0068939999999996E-2</v>
      </c>
      <c r="C362">
        <f t="shared" si="8"/>
        <v>-0.70068939999999991</v>
      </c>
      <c r="D362">
        <v>-0.20147949999999998</v>
      </c>
      <c r="E362">
        <v>-0.50954630000000001</v>
      </c>
      <c r="F362">
        <v>0.43781870000000006</v>
      </c>
      <c r="H362">
        <v>2931.5250000000001</v>
      </c>
      <c r="I362">
        <v>0.32203911333333368</v>
      </c>
    </row>
    <row r="363" spans="1:9" x14ac:dyDescent="0.2">
      <c r="A363">
        <v>2709</v>
      </c>
      <c r="B363">
        <v>-7.4865060000000011E-2</v>
      </c>
      <c r="C363">
        <f t="shared" si="8"/>
        <v>-0.74865060000000017</v>
      </c>
      <c r="D363">
        <v>-0.20160719999999993</v>
      </c>
      <c r="E363">
        <v>-0.46956189999999998</v>
      </c>
      <c r="F363">
        <v>0.44037180000000004</v>
      </c>
      <c r="H363">
        <v>2940.6120000000001</v>
      </c>
      <c r="I363">
        <v>0.31655154000000052</v>
      </c>
    </row>
    <row r="364" spans="1:9" x14ac:dyDescent="0.2">
      <c r="A364">
        <v>2719</v>
      </c>
      <c r="B364">
        <v>-7.3130300000000009E-2</v>
      </c>
      <c r="C364">
        <f t="shared" si="8"/>
        <v>-0.73130300000000004</v>
      </c>
      <c r="D364">
        <v>-0.20045890000000002</v>
      </c>
      <c r="E364">
        <v>-0.47492699999999999</v>
      </c>
      <c r="F364">
        <v>0.43998890000000002</v>
      </c>
      <c r="H364">
        <v>2949.377</v>
      </c>
      <c r="I364">
        <v>0.32880212666666703</v>
      </c>
    </row>
    <row r="365" spans="1:9" x14ac:dyDescent="0.2">
      <c r="A365">
        <v>2729</v>
      </c>
      <c r="B365">
        <v>-7.0158239999999997E-2</v>
      </c>
      <c r="C365">
        <f t="shared" si="8"/>
        <v>-0.70158239999999994</v>
      </c>
      <c r="D365">
        <v>-0.20084160000000001</v>
      </c>
      <c r="E365">
        <v>-0.4999650000000001</v>
      </c>
      <c r="F365">
        <v>0.43883989999999995</v>
      </c>
      <c r="H365">
        <v>2957.83</v>
      </c>
      <c r="I365">
        <v>0.33674244666666708</v>
      </c>
    </row>
    <row r="366" spans="1:9" x14ac:dyDescent="0.2">
      <c r="A366">
        <v>2739</v>
      </c>
      <c r="B366">
        <v>-7.1510329999999997E-2</v>
      </c>
      <c r="C366">
        <f t="shared" si="8"/>
        <v>-0.7151033</v>
      </c>
      <c r="D366">
        <v>-0.20173459999999999</v>
      </c>
      <c r="E366">
        <v>-0.48859589999999997</v>
      </c>
      <c r="F366">
        <v>0.43883989999999995</v>
      </c>
      <c r="H366">
        <v>2966.373</v>
      </c>
      <c r="I366">
        <v>0.32868718666666702</v>
      </c>
    </row>
    <row r="367" spans="1:9" x14ac:dyDescent="0.2">
      <c r="A367">
        <v>2749</v>
      </c>
      <c r="B367">
        <v>-7.1803710000000007E-2</v>
      </c>
      <c r="C367">
        <f t="shared" si="8"/>
        <v>-0.71803710000000009</v>
      </c>
      <c r="D367">
        <v>-0.20160719999999999</v>
      </c>
      <c r="E367">
        <v>-0.4649627999999999</v>
      </c>
      <c r="F367">
        <v>0.43896750000000007</v>
      </c>
      <c r="H367">
        <v>2974.9969999999998</v>
      </c>
      <c r="I367">
        <v>0.33777255333333339</v>
      </c>
    </row>
    <row r="368" spans="1:9" x14ac:dyDescent="0.2">
      <c r="A368">
        <v>2759</v>
      </c>
      <c r="B368">
        <v>-7.3206830000000001E-2</v>
      </c>
      <c r="C368">
        <f t="shared" si="8"/>
        <v>-0.73206830000000001</v>
      </c>
      <c r="D368">
        <v>-0.20160720000000004</v>
      </c>
      <c r="E368">
        <v>-0.46790100000000007</v>
      </c>
      <c r="F368">
        <v>0.44049969999999999</v>
      </c>
      <c r="H368">
        <v>2983.63</v>
      </c>
      <c r="I368">
        <v>0.32694807333333376</v>
      </c>
    </row>
    <row r="369" spans="1:9" x14ac:dyDescent="0.2">
      <c r="A369">
        <v>2769</v>
      </c>
      <c r="B369">
        <v>-7.0030679999999998E-2</v>
      </c>
      <c r="C369">
        <f t="shared" si="8"/>
        <v>-0.70030680000000001</v>
      </c>
      <c r="D369">
        <v>-0.20186230000000002</v>
      </c>
      <c r="E369">
        <v>-0.49817669999999997</v>
      </c>
      <c r="F369">
        <v>0.43730799999999997</v>
      </c>
      <c r="H369">
        <v>2992.4050000000002</v>
      </c>
      <c r="I369">
        <v>0.32366658000000031</v>
      </c>
    </row>
    <row r="370" spans="1:9" x14ac:dyDescent="0.2">
      <c r="A370">
        <v>2779</v>
      </c>
      <c r="B370">
        <v>-7.293898E-2</v>
      </c>
      <c r="C370">
        <f t="shared" si="8"/>
        <v>-0.72938979999999998</v>
      </c>
      <c r="D370">
        <v>-0.20250009999999996</v>
      </c>
      <c r="E370">
        <v>-0.50443630000000006</v>
      </c>
      <c r="F370">
        <v>0.43832930000000003</v>
      </c>
      <c r="H370">
        <v>3001.15</v>
      </c>
      <c r="I370">
        <v>0.32823238666666704</v>
      </c>
    </row>
    <row r="371" spans="1:9" x14ac:dyDescent="0.2">
      <c r="A371">
        <v>2789</v>
      </c>
      <c r="B371">
        <v>-7.446963999999999E-2</v>
      </c>
      <c r="C371">
        <f t="shared" si="8"/>
        <v>-0.74469639999999993</v>
      </c>
      <c r="D371">
        <v>-0.20109680000000002</v>
      </c>
      <c r="E371">
        <v>-0.45755350000000006</v>
      </c>
      <c r="F371">
        <v>0.44101020000000002</v>
      </c>
      <c r="H371">
        <v>3009.663</v>
      </c>
      <c r="I371">
        <v>0.33502678666666691</v>
      </c>
    </row>
    <row r="372" spans="1:9" x14ac:dyDescent="0.2">
      <c r="A372">
        <v>2799</v>
      </c>
      <c r="B372">
        <v>-7.0668450000000008E-2</v>
      </c>
      <c r="C372">
        <f t="shared" si="8"/>
        <v>-0.70668450000000005</v>
      </c>
      <c r="D372">
        <v>-0.2013519</v>
      </c>
      <c r="E372">
        <v>-0.48552979999999996</v>
      </c>
      <c r="F372">
        <v>0.4397334</v>
      </c>
      <c r="H372">
        <v>3018.1860000000001</v>
      </c>
      <c r="I372">
        <v>0.33931649333333347</v>
      </c>
    </row>
    <row r="373" spans="1:9" x14ac:dyDescent="0.2">
      <c r="A373">
        <v>2809</v>
      </c>
      <c r="B373">
        <v>-6.8704100000000004E-2</v>
      </c>
      <c r="C373">
        <f t="shared" si="8"/>
        <v>-0.68704100000000001</v>
      </c>
      <c r="D373">
        <v>-0.20147940000000003</v>
      </c>
      <c r="E373">
        <v>-0.51452809999999993</v>
      </c>
      <c r="F373">
        <v>0.43756329999999999</v>
      </c>
      <c r="H373">
        <v>3026.5390000000002</v>
      </c>
      <c r="I373">
        <v>0.34130008666666678</v>
      </c>
    </row>
    <row r="374" spans="1:9" x14ac:dyDescent="0.2">
      <c r="A374">
        <v>2819</v>
      </c>
      <c r="B374">
        <v>-7.0757760000000003E-2</v>
      </c>
      <c r="C374">
        <f t="shared" si="8"/>
        <v>-0.70757760000000003</v>
      </c>
      <c r="D374">
        <v>-0.20109669999999999</v>
      </c>
      <c r="E374">
        <v>-0.50929060000000004</v>
      </c>
      <c r="F374">
        <v>0.43947819999999993</v>
      </c>
      <c r="H374">
        <v>3034.9879999999998</v>
      </c>
      <c r="I374">
        <v>0.34213870666666663</v>
      </c>
    </row>
    <row r="375" spans="1:9" x14ac:dyDescent="0.2">
      <c r="A375">
        <v>2829</v>
      </c>
      <c r="B375">
        <v>-7.4431360000000002E-2</v>
      </c>
      <c r="C375">
        <f t="shared" si="8"/>
        <v>-0.74431360000000002</v>
      </c>
      <c r="D375">
        <v>-0.20250019999999996</v>
      </c>
      <c r="E375">
        <v>-0.45614830000000001</v>
      </c>
      <c r="F375">
        <v>0.44024399999999997</v>
      </c>
      <c r="H375">
        <v>3043.2559999999999</v>
      </c>
      <c r="I375">
        <v>0.3493849866666664</v>
      </c>
    </row>
    <row r="376" spans="1:9" x14ac:dyDescent="0.2">
      <c r="A376">
        <v>2839</v>
      </c>
      <c r="B376">
        <v>-7.2607319999999989E-2</v>
      </c>
      <c r="C376">
        <f t="shared" si="8"/>
        <v>-0.72607319999999986</v>
      </c>
      <c r="D376">
        <v>-0.20135209999999998</v>
      </c>
      <c r="E376">
        <v>-0.46394099999999999</v>
      </c>
      <c r="F376">
        <v>0.43973369999999995</v>
      </c>
      <c r="H376">
        <v>3051.3449999999998</v>
      </c>
      <c r="I376">
        <v>0.34915875999999973</v>
      </c>
    </row>
    <row r="377" spans="1:9" x14ac:dyDescent="0.2">
      <c r="A377">
        <v>2849</v>
      </c>
      <c r="B377">
        <v>-6.8602049999999998E-2</v>
      </c>
      <c r="C377">
        <f t="shared" si="8"/>
        <v>-0.68602049999999992</v>
      </c>
      <c r="D377">
        <v>-0.2005866</v>
      </c>
      <c r="E377">
        <v>-0.5131232</v>
      </c>
      <c r="F377">
        <v>0.4387123</v>
      </c>
      <c r="H377">
        <v>3059.6640000000002</v>
      </c>
      <c r="I377">
        <v>0.34915879999999988</v>
      </c>
    </row>
    <row r="378" spans="1:9" x14ac:dyDescent="0.2">
      <c r="A378">
        <v>2859</v>
      </c>
      <c r="B378">
        <v>-7.019650999999999E-2</v>
      </c>
      <c r="C378">
        <f t="shared" si="8"/>
        <v>-0.7019650999999999</v>
      </c>
      <c r="D378">
        <v>-0.20096919999999999</v>
      </c>
      <c r="E378">
        <v>-0.50175369999999997</v>
      </c>
      <c r="F378">
        <v>0.43960589999999994</v>
      </c>
      <c r="H378">
        <v>3067.9720000000002</v>
      </c>
      <c r="I378">
        <v>0.34682369999999985</v>
      </c>
    </row>
    <row r="379" spans="1:9" x14ac:dyDescent="0.2">
      <c r="A379">
        <v>2869</v>
      </c>
      <c r="B379">
        <v>-7.4456889999999998E-2</v>
      </c>
      <c r="C379">
        <f t="shared" si="8"/>
        <v>-0.74456889999999998</v>
      </c>
      <c r="D379">
        <v>-0.20186230000000002</v>
      </c>
      <c r="E379">
        <v>-0.44567319999999999</v>
      </c>
      <c r="F379">
        <v>0.44101010000000002</v>
      </c>
      <c r="H379">
        <v>3076.4110000000001</v>
      </c>
      <c r="I379">
        <v>0.34770111999999986</v>
      </c>
    </row>
    <row r="380" spans="1:9" x14ac:dyDescent="0.2">
      <c r="A380">
        <v>2879</v>
      </c>
      <c r="B380">
        <v>-6.7454039999999993E-2</v>
      </c>
      <c r="C380">
        <f t="shared" si="8"/>
        <v>-0.67454039999999993</v>
      </c>
      <c r="D380">
        <v>-0.2027552</v>
      </c>
      <c r="E380">
        <v>-0.49140610000000001</v>
      </c>
      <c r="F380">
        <v>0.43692510000000001</v>
      </c>
      <c r="H380">
        <v>3084.9290000000001</v>
      </c>
      <c r="I380">
        <v>0.33911451333333342</v>
      </c>
    </row>
    <row r="381" spans="1:9" x14ac:dyDescent="0.2">
      <c r="A381">
        <v>2889</v>
      </c>
      <c r="B381">
        <v>-6.7071379999999986E-2</v>
      </c>
      <c r="C381">
        <f t="shared" si="8"/>
        <v>-0.67071379999999992</v>
      </c>
      <c r="D381">
        <v>-0.20084160000000004</v>
      </c>
      <c r="E381">
        <v>-0.52334259999999999</v>
      </c>
      <c r="F381">
        <v>0.43730799999999997</v>
      </c>
      <c r="H381">
        <v>3093.3580000000002</v>
      </c>
      <c r="I381">
        <v>0.34118300000000001</v>
      </c>
    </row>
    <row r="382" spans="1:9" x14ac:dyDescent="0.2">
      <c r="A382">
        <v>2899</v>
      </c>
      <c r="B382">
        <v>-6.9775569999999995E-2</v>
      </c>
      <c r="C382">
        <f t="shared" si="8"/>
        <v>-0.69775569999999998</v>
      </c>
      <c r="D382">
        <v>-0.20237249999999998</v>
      </c>
      <c r="E382">
        <v>-0.48680749999999995</v>
      </c>
      <c r="F382">
        <v>0.43794639999999996</v>
      </c>
      <c r="H382">
        <v>3101.6869999999999</v>
      </c>
      <c r="I382">
        <v>0.3390484666666666</v>
      </c>
    </row>
    <row r="383" spans="1:9" x14ac:dyDescent="0.2">
      <c r="A383">
        <v>2909</v>
      </c>
      <c r="B383">
        <v>-6.9112270000000003E-2</v>
      </c>
      <c r="C383">
        <f t="shared" si="8"/>
        <v>-0.69112269999999998</v>
      </c>
      <c r="D383">
        <v>-0.20224500000000001</v>
      </c>
      <c r="E383">
        <v>-0.47186120000000004</v>
      </c>
      <c r="F383">
        <v>0.43794629999999996</v>
      </c>
      <c r="H383">
        <v>3110.2449999999999</v>
      </c>
      <c r="I383">
        <v>0.33774512666666684</v>
      </c>
    </row>
    <row r="384" spans="1:9" x14ac:dyDescent="0.2">
      <c r="A384">
        <v>2919</v>
      </c>
      <c r="B384">
        <v>-6.9750069999999997E-2</v>
      </c>
      <c r="C384">
        <f t="shared" si="8"/>
        <v>-0.69750069999999997</v>
      </c>
      <c r="D384">
        <v>-0.20122440000000003</v>
      </c>
      <c r="E384">
        <v>-0.48629619999999996</v>
      </c>
      <c r="F384">
        <v>0.43832930000000003</v>
      </c>
      <c r="H384">
        <v>3118.924</v>
      </c>
      <c r="I384">
        <v>0.324966686666667</v>
      </c>
    </row>
    <row r="385" spans="1:9" x14ac:dyDescent="0.2">
      <c r="A385">
        <v>2929</v>
      </c>
      <c r="B385">
        <v>-6.9533209999999998E-2</v>
      </c>
      <c r="C385">
        <f t="shared" si="8"/>
        <v>-0.69533210000000001</v>
      </c>
      <c r="D385">
        <v>-0.20096920000000001</v>
      </c>
      <c r="E385">
        <v>-0.47645990000000005</v>
      </c>
      <c r="F385">
        <v>0.43858469999999994</v>
      </c>
      <c r="H385">
        <v>3127.942</v>
      </c>
      <c r="I385">
        <v>0.32151322666666698</v>
      </c>
    </row>
    <row r="386" spans="1:9" x14ac:dyDescent="0.2">
      <c r="A386">
        <v>2939</v>
      </c>
      <c r="B386">
        <v>-6.6739740000000006E-2</v>
      </c>
      <c r="C386">
        <f t="shared" si="8"/>
        <v>-0.66739740000000003</v>
      </c>
      <c r="D386">
        <v>-0.20071409999999998</v>
      </c>
      <c r="E386">
        <v>-0.48706280000000002</v>
      </c>
      <c r="F386">
        <v>0.43922299999999997</v>
      </c>
      <c r="H386">
        <v>3136.5410000000002</v>
      </c>
      <c r="I386">
        <v>0.33410412000000012</v>
      </c>
    </row>
    <row r="387" spans="1:9" x14ac:dyDescent="0.2">
      <c r="A387">
        <v>2949</v>
      </c>
      <c r="B387">
        <v>-6.7096889999999992E-2</v>
      </c>
      <c r="C387">
        <f t="shared" si="8"/>
        <v>-0.67096889999999987</v>
      </c>
      <c r="D387">
        <v>-0.2012245</v>
      </c>
      <c r="E387">
        <v>-0.49651600000000001</v>
      </c>
      <c r="F387">
        <v>0.43743569999999998</v>
      </c>
      <c r="H387">
        <v>3144.799</v>
      </c>
      <c r="I387">
        <v>0.34205590666666663</v>
      </c>
    </row>
    <row r="388" spans="1:9" x14ac:dyDescent="0.2">
      <c r="A388">
        <v>2959</v>
      </c>
      <c r="B388">
        <v>-6.7173410000000003E-2</v>
      </c>
      <c r="C388">
        <f t="shared" si="8"/>
        <v>-0.6717341</v>
      </c>
      <c r="D388">
        <v>-0.20020380000000002</v>
      </c>
      <c r="E388">
        <v>-0.49932650000000001</v>
      </c>
      <c r="F388">
        <v>0.43794620000000001</v>
      </c>
      <c r="H388">
        <v>3153.1080000000002</v>
      </c>
      <c r="I388">
        <v>0.34038758666666669</v>
      </c>
    </row>
    <row r="389" spans="1:9" x14ac:dyDescent="0.2">
      <c r="A389">
        <v>2969</v>
      </c>
      <c r="B389">
        <v>-6.735199E-2</v>
      </c>
      <c r="C389">
        <f t="shared" si="8"/>
        <v>-0.67351990000000006</v>
      </c>
      <c r="D389">
        <v>-0.20122450000000006</v>
      </c>
      <c r="E389">
        <v>-0.49804899999999996</v>
      </c>
      <c r="F389">
        <v>0.43807399999999996</v>
      </c>
      <c r="H389">
        <v>3161.636</v>
      </c>
      <c r="I389">
        <v>0.33896568666666677</v>
      </c>
    </row>
    <row r="390" spans="1:9" x14ac:dyDescent="0.2">
      <c r="A390">
        <v>2979</v>
      </c>
      <c r="B390">
        <v>-6.8844390000000005E-2</v>
      </c>
      <c r="C390">
        <f t="shared" ref="C390:C453" si="9">B390*(A390-A389)</f>
        <v>-0.6884439</v>
      </c>
      <c r="D390">
        <v>-0.2026278</v>
      </c>
      <c r="E390">
        <v>-0.48872360000000004</v>
      </c>
      <c r="F390">
        <v>0.43743559999999998</v>
      </c>
      <c r="H390">
        <v>3170.2150000000001</v>
      </c>
      <c r="I390">
        <v>0.34278619333333316</v>
      </c>
    </row>
    <row r="391" spans="1:9" x14ac:dyDescent="0.2">
      <c r="A391">
        <v>2989</v>
      </c>
      <c r="B391">
        <v>-6.4839149999999998E-2</v>
      </c>
      <c r="C391">
        <f t="shared" si="9"/>
        <v>-0.64839150000000001</v>
      </c>
      <c r="D391">
        <v>-0.2012244</v>
      </c>
      <c r="E391">
        <v>-0.51184549999999995</v>
      </c>
      <c r="F391">
        <v>0.43730789999999997</v>
      </c>
      <c r="H391">
        <v>3178.3440000000001</v>
      </c>
      <c r="I391">
        <v>0.3479365933333331</v>
      </c>
    </row>
    <row r="392" spans="1:9" x14ac:dyDescent="0.2">
      <c r="A392">
        <v>2999</v>
      </c>
      <c r="B392">
        <v>-6.5043220000000013E-2</v>
      </c>
      <c r="C392">
        <f t="shared" si="9"/>
        <v>-0.65043220000000013</v>
      </c>
      <c r="D392">
        <v>-0.20237270000000002</v>
      </c>
      <c r="E392">
        <v>-0.51337820000000012</v>
      </c>
      <c r="F392">
        <v>0.43679729999999994</v>
      </c>
      <c r="H392">
        <v>3186.3919999999998</v>
      </c>
      <c r="I392">
        <v>0.35509473333333302</v>
      </c>
    </row>
    <row r="393" spans="1:9" x14ac:dyDescent="0.2">
      <c r="A393">
        <v>3009</v>
      </c>
      <c r="B393">
        <v>-6.5425899999999995E-2</v>
      </c>
      <c r="C393">
        <f t="shared" si="9"/>
        <v>-0.65425899999999992</v>
      </c>
      <c r="D393">
        <v>-0.20250010000000002</v>
      </c>
      <c r="E393">
        <v>-0.52500330000000006</v>
      </c>
      <c r="F393">
        <v>0.43577600000000005</v>
      </c>
      <c r="H393">
        <v>3194.2109999999998</v>
      </c>
      <c r="I393">
        <v>0.36839095333333266</v>
      </c>
    </row>
    <row r="394" spans="1:9" x14ac:dyDescent="0.2">
      <c r="A394">
        <v>3019</v>
      </c>
      <c r="B394">
        <v>-6.6280519999999996E-2</v>
      </c>
      <c r="C394">
        <f t="shared" si="9"/>
        <v>-0.66280519999999998</v>
      </c>
      <c r="D394">
        <v>-0.2012244</v>
      </c>
      <c r="E394">
        <v>-0.51440050000000004</v>
      </c>
      <c r="F394">
        <v>0.43730799999999997</v>
      </c>
      <c r="H394">
        <v>3201.79</v>
      </c>
      <c r="I394">
        <v>0.37664713333333261</v>
      </c>
    </row>
    <row r="395" spans="1:9" x14ac:dyDescent="0.2">
      <c r="A395">
        <v>3029</v>
      </c>
      <c r="B395">
        <v>-6.8079050000000002E-2</v>
      </c>
      <c r="C395">
        <f t="shared" si="9"/>
        <v>-0.68079050000000008</v>
      </c>
      <c r="D395">
        <v>-0.20084170000000007</v>
      </c>
      <c r="E395">
        <v>-0.49715469999999995</v>
      </c>
      <c r="F395">
        <v>0.43883989999999995</v>
      </c>
      <c r="H395">
        <v>3209.348</v>
      </c>
      <c r="I395">
        <v>0.37752166666666592</v>
      </c>
    </row>
    <row r="396" spans="1:9" x14ac:dyDescent="0.2">
      <c r="A396">
        <v>3039</v>
      </c>
      <c r="B396">
        <v>-6.6178479999999998E-2</v>
      </c>
      <c r="C396">
        <f t="shared" si="9"/>
        <v>-0.66178479999999995</v>
      </c>
      <c r="D396">
        <v>-0.20147949999999998</v>
      </c>
      <c r="E396">
        <v>-0.4956218</v>
      </c>
      <c r="F396">
        <v>0.43781869999999995</v>
      </c>
      <c r="H396">
        <v>3216.9070000000002</v>
      </c>
      <c r="I396">
        <v>0.38056143333333259</v>
      </c>
    </row>
    <row r="397" spans="1:9" x14ac:dyDescent="0.2">
      <c r="A397">
        <v>3049</v>
      </c>
      <c r="B397">
        <v>-6.680351000000001E-2</v>
      </c>
      <c r="C397">
        <f t="shared" si="9"/>
        <v>-0.6680351000000001</v>
      </c>
      <c r="D397">
        <v>-0.20084170000000001</v>
      </c>
      <c r="E397">
        <v>-0.47748200000000002</v>
      </c>
      <c r="F397">
        <v>0.43832919999999997</v>
      </c>
      <c r="H397">
        <v>3224.3960000000002</v>
      </c>
      <c r="I397">
        <v>0.38677066666666593</v>
      </c>
    </row>
    <row r="398" spans="1:9" x14ac:dyDescent="0.2">
      <c r="A398">
        <v>3059</v>
      </c>
      <c r="B398">
        <v>-6.8908190000000008E-2</v>
      </c>
      <c r="C398">
        <f t="shared" si="9"/>
        <v>-0.68908190000000014</v>
      </c>
      <c r="D398">
        <v>-0.20186230000000002</v>
      </c>
      <c r="E398">
        <v>-0.47786519999999999</v>
      </c>
      <c r="F398">
        <v>0.43756329999999999</v>
      </c>
      <c r="H398">
        <v>3231.7040000000002</v>
      </c>
      <c r="I398">
        <v>0.39007304666666587</v>
      </c>
    </row>
    <row r="399" spans="1:9" x14ac:dyDescent="0.2">
      <c r="A399">
        <v>3069</v>
      </c>
      <c r="B399">
        <v>-6.7683659999999993E-2</v>
      </c>
      <c r="C399">
        <f t="shared" si="9"/>
        <v>-0.6768365999999999</v>
      </c>
      <c r="D399">
        <v>-0.20135180000000003</v>
      </c>
      <c r="E399">
        <v>-0.49587719999999996</v>
      </c>
      <c r="F399">
        <v>0.43884000000000001</v>
      </c>
      <c r="H399">
        <v>3239.0529999999999</v>
      </c>
      <c r="I399">
        <v>0.38262160666666589</v>
      </c>
    </row>
    <row r="400" spans="1:9" x14ac:dyDescent="0.2">
      <c r="A400">
        <v>3079</v>
      </c>
      <c r="B400">
        <v>-6.8946439999999998E-2</v>
      </c>
      <c r="C400">
        <f t="shared" si="9"/>
        <v>-0.68946439999999998</v>
      </c>
      <c r="D400">
        <v>-0.20135200000000003</v>
      </c>
      <c r="E400">
        <v>-0.47990929999999998</v>
      </c>
      <c r="F400">
        <v>0.43845709999999993</v>
      </c>
      <c r="H400">
        <v>3246.3020000000001</v>
      </c>
      <c r="I400">
        <v>0.39024419333333255</v>
      </c>
    </row>
    <row r="401" spans="1:9" x14ac:dyDescent="0.2">
      <c r="A401">
        <v>3089</v>
      </c>
      <c r="B401">
        <v>-7.1510329999999997E-2</v>
      </c>
      <c r="C401">
        <f t="shared" si="9"/>
        <v>-0.7151033</v>
      </c>
      <c r="D401">
        <v>-0.2012244</v>
      </c>
      <c r="E401">
        <v>-0.46585700000000002</v>
      </c>
      <c r="F401">
        <v>0.43947820000000004</v>
      </c>
      <c r="H401">
        <v>3253.4810000000002</v>
      </c>
      <c r="I401">
        <v>0.39642463333333255</v>
      </c>
    </row>
    <row r="402" spans="1:9" x14ac:dyDescent="0.2">
      <c r="A402">
        <v>3099</v>
      </c>
      <c r="B402">
        <v>-6.6535659999999996E-2</v>
      </c>
      <c r="C402">
        <f t="shared" si="9"/>
        <v>-0.66535659999999996</v>
      </c>
      <c r="D402">
        <v>-0.20071410000000003</v>
      </c>
      <c r="E402">
        <v>-0.51963820000000005</v>
      </c>
      <c r="F402">
        <v>0.43692500000000001</v>
      </c>
      <c r="H402">
        <v>3260.8589999999999</v>
      </c>
      <c r="I402">
        <v>0.38773413999999917</v>
      </c>
    </row>
    <row r="403" spans="1:9" x14ac:dyDescent="0.2">
      <c r="A403">
        <v>3109</v>
      </c>
      <c r="B403">
        <v>-6.6994840000000014E-2</v>
      </c>
      <c r="C403">
        <f t="shared" si="9"/>
        <v>-0.66994840000000011</v>
      </c>
      <c r="D403">
        <v>-0.20173459999999999</v>
      </c>
      <c r="E403">
        <v>-0.50558610000000004</v>
      </c>
      <c r="F403">
        <v>0.43603150000000002</v>
      </c>
      <c r="H403">
        <v>3268.1680000000001</v>
      </c>
      <c r="I403">
        <v>0.39109706666666583</v>
      </c>
    </row>
    <row r="404" spans="1:9" x14ac:dyDescent="0.2">
      <c r="A404">
        <v>3119</v>
      </c>
      <c r="B404">
        <v>-6.453302000000001E-2</v>
      </c>
      <c r="C404">
        <f t="shared" si="9"/>
        <v>-0.64533020000000008</v>
      </c>
      <c r="D404">
        <v>-0.20109680000000002</v>
      </c>
      <c r="E404">
        <v>-0.52858010000000011</v>
      </c>
      <c r="F404">
        <v>0.43692509999999996</v>
      </c>
      <c r="H404">
        <v>3275.377</v>
      </c>
      <c r="I404">
        <v>0.39704272666666585</v>
      </c>
    </row>
    <row r="405" spans="1:9" x14ac:dyDescent="0.2">
      <c r="A405">
        <v>3129</v>
      </c>
      <c r="B405">
        <v>-6.4367199999999999E-2</v>
      </c>
      <c r="C405">
        <f t="shared" si="9"/>
        <v>-0.64367200000000002</v>
      </c>
      <c r="D405">
        <v>-0.20147949999999998</v>
      </c>
      <c r="E405">
        <v>-0.51440040000000009</v>
      </c>
      <c r="F405">
        <v>0.43654219999999999</v>
      </c>
      <c r="H405">
        <v>3282.5259999999998</v>
      </c>
      <c r="I405">
        <v>0.39871954666666581</v>
      </c>
    </row>
    <row r="406" spans="1:9" x14ac:dyDescent="0.2">
      <c r="A406">
        <v>3139</v>
      </c>
      <c r="B406">
        <v>-6.4405439999999994E-2</v>
      </c>
      <c r="C406">
        <f t="shared" si="9"/>
        <v>-0.64405439999999992</v>
      </c>
      <c r="D406">
        <v>-0.20147939999999998</v>
      </c>
      <c r="E406">
        <v>-0.50264779999999987</v>
      </c>
      <c r="F406">
        <v>0.43654209999999993</v>
      </c>
      <c r="H406">
        <v>3290.154</v>
      </c>
      <c r="I406">
        <v>0.38261321999999914</v>
      </c>
    </row>
    <row r="407" spans="1:9" x14ac:dyDescent="0.2">
      <c r="A407">
        <v>3149</v>
      </c>
      <c r="B407">
        <v>-6.6012660000000001E-2</v>
      </c>
      <c r="C407">
        <f t="shared" si="9"/>
        <v>-0.66012660000000001</v>
      </c>
      <c r="D407">
        <v>-0.20007630000000001</v>
      </c>
      <c r="E407">
        <v>-0.50418079999999998</v>
      </c>
      <c r="F407">
        <v>0.43807399999999996</v>
      </c>
      <c r="H407">
        <v>3297.4830000000002</v>
      </c>
      <c r="I407">
        <v>0.38777198666666585</v>
      </c>
    </row>
    <row r="408" spans="1:9" x14ac:dyDescent="0.2">
      <c r="A408">
        <v>3159</v>
      </c>
      <c r="B408">
        <v>-6.6701460000000004E-2</v>
      </c>
      <c r="C408">
        <f t="shared" si="9"/>
        <v>-0.66701460000000001</v>
      </c>
      <c r="D408">
        <v>-0.20135200000000003</v>
      </c>
      <c r="E408">
        <v>-0.4970268000000001</v>
      </c>
      <c r="F408">
        <v>0.43641449999999998</v>
      </c>
      <c r="H408">
        <v>3304.8220000000001</v>
      </c>
      <c r="I408">
        <v>0.39027296666666583</v>
      </c>
    </row>
    <row r="409" spans="1:9" x14ac:dyDescent="0.2">
      <c r="A409">
        <v>3169</v>
      </c>
      <c r="B409">
        <v>-6.7020349999999992E-2</v>
      </c>
      <c r="C409">
        <f t="shared" si="9"/>
        <v>-0.67020349999999995</v>
      </c>
      <c r="D409">
        <v>-0.20033130000000005</v>
      </c>
      <c r="E409">
        <v>-0.48834030000000006</v>
      </c>
      <c r="F409">
        <v>0.43896760000000007</v>
      </c>
      <c r="H409">
        <v>3312.3809999999999</v>
      </c>
      <c r="I409">
        <v>0.38509373333333252</v>
      </c>
    </row>
    <row r="410" spans="1:9" x14ac:dyDescent="0.2">
      <c r="A410">
        <v>3179</v>
      </c>
      <c r="B410">
        <v>-6.69183E-2</v>
      </c>
      <c r="C410">
        <f t="shared" si="9"/>
        <v>-0.66918299999999997</v>
      </c>
      <c r="D410">
        <v>-0.2012245</v>
      </c>
      <c r="E410">
        <v>-0.47096689999999997</v>
      </c>
      <c r="F410">
        <v>0.43820160000000002</v>
      </c>
      <c r="H410">
        <v>3319.6790000000001</v>
      </c>
      <c r="I410">
        <v>0.39312845333333252</v>
      </c>
    </row>
    <row r="411" spans="1:9" x14ac:dyDescent="0.2">
      <c r="A411">
        <v>3189</v>
      </c>
      <c r="B411">
        <v>-6.4698830000000013E-2</v>
      </c>
      <c r="C411">
        <f t="shared" si="9"/>
        <v>-0.64698830000000007</v>
      </c>
      <c r="D411">
        <v>-0.20275530000000003</v>
      </c>
      <c r="E411">
        <v>-0.50200919999999993</v>
      </c>
      <c r="F411">
        <v>0.43603139999999996</v>
      </c>
      <c r="H411">
        <v>3326.9079999999999</v>
      </c>
      <c r="I411">
        <v>0.3995435866666659</v>
      </c>
    </row>
    <row r="412" spans="1:9" x14ac:dyDescent="0.2">
      <c r="A412">
        <v>3199</v>
      </c>
      <c r="B412">
        <v>-6.7071379999999986E-2</v>
      </c>
      <c r="C412">
        <f t="shared" si="9"/>
        <v>-0.67071379999999992</v>
      </c>
      <c r="D412">
        <v>-0.20096929999999999</v>
      </c>
      <c r="E412">
        <v>-0.49689909999999998</v>
      </c>
      <c r="F412">
        <v>0.43794640000000007</v>
      </c>
      <c r="H412">
        <v>3334.0169999999998</v>
      </c>
      <c r="I412">
        <v>0.40139776666666582</v>
      </c>
    </row>
    <row r="413" spans="1:9" x14ac:dyDescent="0.2">
      <c r="A413">
        <v>3209</v>
      </c>
      <c r="B413">
        <v>-6.795153000000001E-2</v>
      </c>
      <c r="C413">
        <f t="shared" si="9"/>
        <v>-0.67951530000000004</v>
      </c>
      <c r="D413">
        <v>-0.20275530000000003</v>
      </c>
      <c r="E413">
        <v>-0.50571359999999999</v>
      </c>
      <c r="F413">
        <v>0.43692510000000001</v>
      </c>
      <c r="H413">
        <v>3341.4360000000001</v>
      </c>
      <c r="I413">
        <v>0.39251035333333256</v>
      </c>
    </row>
    <row r="414" spans="1:9" x14ac:dyDescent="0.2">
      <c r="A414">
        <v>3219</v>
      </c>
      <c r="B414">
        <v>-6.7313719999999994E-2</v>
      </c>
      <c r="C414">
        <f t="shared" si="9"/>
        <v>-0.67313719999999999</v>
      </c>
      <c r="D414">
        <v>-0.20122430000000002</v>
      </c>
      <c r="E414">
        <v>-0.50673579999999996</v>
      </c>
      <c r="F414">
        <v>0.43858450000000004</v>
      </c>
      <c r="H414">
        <v>3348.6439999999998</v>
      </c>
      <c r="I414">
        <v>0.39462100666666589</v>
      </c>
    </row>
    <row r="415" spans="1:9" x14ac:dyDescent="0.2">
      <c r="A415">
        <v>3229</v>
      </c>
      <c r="B415">
        <v>-6.6369810000000001E-2</v>
      </c>
      <c r="C415">
        <f t="shared" si="9"/>
        <v>-0.66369809999999996</v>
      </c>
      <c r="D415">
        <v>-0.20122440000000003</v>
      </c>
      <c r="E415">
        <v>-0.50558599999999998</v>
      </c>
      <c r="F415">
        <v>0.43743579999999999</v>
      </c>
      <c r="H415">
        <v>3355.8829999999998</v>
      </c>
      <c r="I415">
        <v>0.4001617066666659</v>
      </c>
    </row>
    <row r="416" spans="1:9" x14ac:dyDescent="0.2">
      <c r="A416">
        <v>3239</v>
      </c>
      <c r="B416">
        <v>-6.7530579999999993E-2</v>
      </c>
      <c r="C416">
        <f t="shared" si="9"/>
        <v>-0.67530579999999996</v>
      </c>
      <c r="D416">
        <v>-0.20147960000000001</v>
      </c>
      <c r="E416">
        <v>-0.49958200000000003</v>
      </c>
      <c r="F416">
        <v>0.43820150000000002</v>
      </c>
      <c r="H416">
        <v>3363.5819999999999</v>
      </c>
      <c r="I416">
        <v>0.39103121999999929</v>
      </c>
    </row>
    <row r="417" spans="1:9" x14ac:dyDescent="0.2">
      <c r="A417">
        <v>3249</v>
      </c>
      <c r="B417">
        <v>-6.5438650000000001E-2</v>
      </c>
      <c r="C417">
        <f t="shared" si="9"/>
        <v>-0.65438649999999998</v>
      </c>
      <c r="D417">
        <v>-0.20160729999999999</v>
      </c>
      <c r="E417">
        <v>-0.52219300000000002</v>
      </c>
      <c r="F417">
        <v>0.43628659999999997</v>
      </c>
      <c r="H417">
        <v>3371.54</v>
      </c>
      <c r="I417">
        <v>0.39436450666666589</v>
      </c>
    </row>
    <row r="418" spans="1:9" x14ac:dyDescent="0.2">
      <c r="A418">
        <v>3259</v>
      </c>
      <c r="B418">
        <v>-6.6765240000000003E-2</v>
      </c>
      <c r="C418">
        <f t="shared" si="9"/>
        <v>-0.66765240000000003</v>
      </c>
      <c r="D418">
        <v>-0.20160710000000001</v>
      </c>
      <c r="E418">
        <v>-0.50520279999999995</v>
      </c>
      <c r="F418">
        <v>0.43718040000000002</v>
      </c>
      <c r="H418">
        <v>3379.009</v>
      </c>
      <c r="I418">
        <v>0.39016998666666586</v>
      </c>
    </row>
    <row r="419" spans="1:9" x14ac:dyDescent="0.2">
      <c r="A419">
        <v>3269</v>
      </c>
      <c r="B419">
        <v>-6.8436230000000001E-2</v>
      </c>
      <c r="C419">
        <f t="shared" si="9"/>
        <v>-0.68436229999999998</v>
      </c>
      <c r="D419">
        <v>-0.2005865</v>
      </c>
      <c r="E419">
        <v>-0.47377740000000002</v>
      </c>
      <c r="F419">
        <v>0.43909530000000008</v>
      </c>
      <c r="H419">
        <v>3386.6669999999999</v>
      </c>
      <c r="I419">
        <v>0.38967659333333254</v>
      </c>
    </row>
    <row r="420" spans="1:9" x14ac:dyDescent="0.2">
      <c r="A420">
        <v>3279</v>
      </c>
      <c r="B420">
        <v>-6.8461740000000007E-2</v>
      </c>
      <c r="C420">
        <f t="shared" si="9"/>
        <v>-0.68461740000000004</v>
      </c>
      <c r="D420">
        <v>-0.20135200000000003</v>
      </c>
      <c r="E420">
        <v>-0.48169759999999995</v>
      </c>
      <c r="F420">
        <v>0.43820150000000002</v>
      </c>
      <c r="H420">
        <v>3394.6759999999999</v>
      </c>
      <c r="I420">
        <v>0.37788323333333251</v>
      </c>
    </row>
    <row r="421" spans="1:9" x14ac:dyDescent="0.2">
      <c r="A421">
        <v>3289</v>
      </c>
      <c r="B421">
        <v>-6.6255010000000003E-2</v>
      </c>
      <c r="C421">
        <f t="shared" si="9"/>
        <v>-0.66255010000000003</v>
      </c>
      <c r="D421">
        <v>-0.20160729999999999</v>
      </c>
      <c r="E421">
        <v>-0.5022646999999999</v>
      </c>
      <c r="F421">
        <v>0.43692500000000001</v>
      </c>
      <c r="H421">
        <v>3402.6950000000002</v>
      </c>
      <c r="I421">
        <v>0.3786042333333326</v>
      </c>
    </row>
    <row r="422" spans="1:9" x14ac:dyDescent="0.2">
      <c r="A422">
        <v>3299</v>
      </c>
      <c r="B422">
        <v>-6.607644E-2</v>
      </c>
      <c r="C422">
        <f t="shared" si="9"/>
        <v>-0.66076440000000003</v>
      </c>
      <c r="D422">
        <v>-0.2005866</v>
      </c>
      <c r="E422">
        <v>-0.49063980000000001</v>
      </c>
      <c r="F422">
        <v>0.43794620000000001</v>
      </c>
      <c r="H422">
        <v>3411.0230000000001</v>
      </c>
      <c r="I422">
        <v>0.37163466666666606</v>
      </c>
    </row>
    <row r="423" spans="1:9" x14ac:dyDescent="0.2">
      <c r="A423">
        <v>3309</v>
      </c>
      <c r="B423">
        <v>-6.3359490000000004E-2</v>
      </c>
      <c r="C423">
        <f t="shared" si="9"/>
        <v>-0.63359490000000007</v>
      </c>
      <c r="D423">
        <v>-0.20186220000000002</v>
      </c>
      <c r="E423">
        <v>-0.52589750000000013</v>
      </c>
      <c r="F423">
        <v>0.43539300000000003</v>
      </c>
      <c r="H423">
        <v>3419.0320000000002</v>
      </c>
      <c r="I423">
        <v>0.37041615999999927</v>
      </c>
    </row>
    <row r="424" spans="1:9" x14ac:dyDescent="0.2">
      <c r="A424">
        <v>3319</v>
      </c>
      <c r="B424">
        <v>-6.4392690000000002E-2</v>
      </c>
      <c r="C424">
        <f t="shared" si="9"/>
        <v>-0.64392690000000008</v>
      </c>
      <c r="D424">
        <v>-0.20160719999999999</v>
      </c>
      <c r="E424">
        <v>-0.52155430000000003</v>
      </c>
      <c r="F424">
        <v>0.43692509999999996</v>
      </c>
      <c r="H424">
        <v>3427.11</v>
      </c>
      <c r="I424">
        <v>0.36054009333333287</v>
      </c>
    </row>
    <row r="425" spans="1:9" x14ac:dyDescent="0.2">
      <c r="A425">
        <v>3329</v>
      </c>
      <c r="B425">
        <v>-6.8359699999999995E-2</v>
      </c>
      <c r="C425">
        <f t="shared" si="9"/>
        <v>-0.68359700000000001</v>
      </c>
      <c r="D425">
        <v>-0.2013519</v>
      </c>
      <c r="E425">
        <v>-0.49753790000000003</v>
      </c>
      <c r="F425">
        <v>0.43858469999999999</v>
      </c>
      <c r="H425">
        <v>3435.569</v>
      </c>
      <c r="I425">
        <v>0.35067365333333306</v>
      </c>
    </row>
    <row r="426" spans="1:9" x14ac:dyDescent="0.2">
      <c r="A426">
        <v>3339</v>
      </c>
      <c r="B426">
        <v>-6.8130099999999999E-2</v>
      </c>
      <c r="C426">
        <f t="shared" si="9"/>
        <v>-0.68130099999999993</v>
      </c>
      <c r="D426">
        <v>-0.20109680000000002</v>
      </c>
      <c r="E426">
        <v>-0.45091099999999995</v>
      </c>
      <c r="F426">
        <v>0.43998879999999996</v>
      </c>
      <c r="H426">
        <v>3444.1469999999999</v>
      </c>
      <c r="I426">
        <v>0.34991557333333312</v>
      </c>
    </row>
    <row r="427" spans="1:9" x14ac:dyDescent="0.2">
      <c r="A427">
        <v>3349</v>
      </c>
      <c r="B427">
        <v>-6.5004940000000011E-2</v>
      </c>
      <c r="C427">
        <f t="shared" si="9"/>
        <v>-0.65004940000000011</v>
      </c>
      <c r="D427">
        <v>-0.20211750000000001</v>
      </c>
      <c r="E427">
        <v>-0.49140609999999985</v>
      </c>
      <c r="F427">
        <v>0.43743569999999998</v>
      </c>
      <c r="H427">
        <v>3452.556</v>
      </c>
      <c r="I427">
        <v>0.34658361333333321</v>
      </c>
    </row>
    <row r="428" spans="1:9" x14ac:dyDescent="0.2">
      <c r="A428">
        <v>3359</v>
      </c>
      <c r="B428">
        <v>-6.2313529999999992E-2</v>
      </c>
      <c r="C428">
        <f t="shared" si="9"/>
        <v>-0.62313529999999995</v>
      </c>
      <c r="D428">
        <v>-0.19994870000000001</v>
      </c>
      <c r="E428">
        <v>-0.54237679999999999</v>
      </c>
      <c r="F428">
        <v>0.43603160000000002</v>
      </c>
      <c r="H428">
        <v>3461.0340000000001</v>
      </c>
      <c r="I428">
        <v>0.34814887999999977</v>
      </c>
    </row>
    <row r="429" spans="1:9" x14ac:dyDescent="0.2">
      <c r="A429">
        <v>3369</v>
      </c>
      <c r="B429">
        <v>-6.5451400000000007E-2</v>
      </c>
      <c r="C429">
        <f t="shared" si="9"/>
        <v>-0.65451400000000004</v>
      </c>
      <c r="D429">
        <v>-0.20122440000000003</v>
      </c>
      <c r="E429">
        <v>-0.53445640000000005</v>
      </c>
      <c r="F429">
        <v>0.43705260000000001</v>
      </c>
      <c r="H429">
        <v>3469.5219999999999</v>
      </c>
      <c r="I429">
        <v>0.34679426666666657</v>
      </c>
    </row>
    <row r="430" spans="1:9" x14ac:dyDescent="0.2">
      <c r="A430">
        <v>3379</v>
      </c>
      <c r="B430">
        <v>-7.0170990000000016E-2</v>
      </c>
      <c r="C430">
        <f t="shared" si="9"/>
        <v>-0.70170990000000022</v>
      </c>
      <c r="D430">
        <v>-0.20109679999999996</v>
      </c>
      <c r="E430">
        <v>-0.46125819999999995</v>
      </c>
      <c r="F430">
        <v>0.4397334</v>
      </c>
      <c r="H430">
        <v>3478.181</v>
      </c>
      <c r="I430">
        <v>0.34548839999999986</v>
      </c>
    </row>
    <row r="431" spans="1:9" x14ac:dyDescent="0.2">
      <c r="A431">
        <v>3389</v>
      </c>
      <c r="B431">
        <v>-6.3180910000000007E-2</v>
      </c>
      <c r="C431">
        <f t="shared" si="9"/>
        <v>-0.63180910000000012</v>
      </c>
      <c r="D431">
        <v>-0.2012244</v>
      </c>
      <c r="E431">
        <v>-0.50533050000000002</v>
      </c>
      <c r="F431">
        <v>0.43641439999999998</v>
      </c>
      <c r="H431">
        <v>3486.7890000000002</v>
      </c>
      <c r="I431">
        <v>0.34694303333333315</v>
      </c>
    </row>
    <row r="432" spans="1:9" x14ac:dyDescent="0.2">
      <c r="A432">
        <v>3399</v>
      </c>
      <c r="B432">
        <v>-6.4214110000000005E-2</v>
      </c>
      <c r="C432">
        <f t="shared" si="9"/>
        <v>-0.64214110000000002</v>
      </c>
      <c r="D432">
        <v>-0.2019898</v>
      </c>
      <c r="E432">
        <v>-0.54429309999999997</v>
      </c>
      <c r="F432">
        <v>0.4357761</v>
      </c>
      <c r="H432">
        <v>3495.348</v>
      </c>
      <c r="I432">
        <v>0.34244853333333319</v>
      </c>
    </row>
    <row r="433" spans="1:9" x14ac:dyDescent="0.2">
      <c r="A433">
        <v>3409</v>
      </c>
      <c r="B433">
        <v>-6.6420830000000014E-2</v>
      </c>
      <c r="C433">
        <f t="shared" si="9"/>
        <v>-0.66420830000000008</v>
      </c>
      <c r="D433">
        <v>-0.20262769999999999</v>
      </c>
      <c r="E433">
        <v>-0.45755359999999995</v>
      </c>
      <c r="F433">
        <v>0.43705280000000002</v>
      </c>
      <c r="H433">
        <v>3503.9360000000001</v>
      </c>
      <c r="I433">
        <v>0.34505785333333333</v>
      </c>
    </row>
    <row r="434" spans="1:9" x14ac:dyDescent="0.2">
      <c r="A434">
        <v>3419</v>
      </c>
      <c r="B434">
        <v>-6.321918E-2</v>
      </c>
      <c r="C434">
        <f t="shared" si="9"/>
        <v>-0.63219179999999997</v>
      </c>
      <c r="D434">
        <v>-0.1999486</v>
      </c>
      <c r="E434">
        <v>-0.5387999</v>
      </c>
      <c r="F434">
        <v>0.43730809999999998</v>
      </c>
      <c r="H434">
        <v>3512.2350000000001</v>
      </c>
      <c r="I434">
        <v>0.34263905333333328</v>
      </c>
    </row>
    <row r="435" spans="1:9" x14ac:dyDescent="0.2">
      <c r="A435">
        <v>3429</v>
      </c>
      <c r="B435">
        <v>-6.59999E-2</v>
      </c>
      <c r="C435">
        <f t="shared" si="9"/>
        <v>-0.659999</v>
      </c>
      <c r="D435">
        <v>-0.20237260000000004</v>
      </c>
      <c r="E435">
        <v>-0.48042010000000002</v>
      </c>
      <c r="F435">
        <v>0.43756329999999999</v>
      </c>
      <c r="H435">
        <v>3520.703</v>
      </c>
      <c r="I435">
        <v>0.34074707333333332</v>
      </c>
    </row>
    <row r="436" spans="1:9" x14ac:dyDescent="0.2">
      <c r="A436">
        <v>3439</v>
      </c>
      <c r="B436">
        <v>-6.3958990000000007E-2</v>
      </c>
      <c r="C436">
        <f t="shared" si="9"/>
        <v>-0.63958990000000004</v>
      </c>
      <c r="D436">
        <v>-0.20186220000000002</v>
      </c>
      <c r="E436">
        <v>-0.52883580000000008</v>
      </c>
      <c r="F436">
        <v>0.43564839999999999</v>
      </c>
      <c r="H436">
        <v>3529.1219999999998</v>
      </c>
      <c r="I436">
        <v>0.3329718733333335</v>
      </c>
    </row>
    <row r="437" spans="1:9" x14ac:dyDescent="0.2">
      <c r="A437">
        <v>3449</v>
      </c>
      <c r="B437">
        <v>-6.5629980000000004E-2</v>
      </c>
      <c r="C437">
        <f t="shared" si="9"/>
        <v>-0.65629979999999999</v>
      </c>
      <c r="D437">
        <v>-0.2005866</v>
      </c>
      <c r="E437">
        <v>-0.45729800000000004</v>
      </c>
      <c r="F437">
        <v>0.4387122</v>
      </c>
      <c r="H437">
        <v>3537.89</v>
      </c>
      <c r="I437">
        <v>0.32191056666666712</v>
      </c>
    </row>
    <row r="438" spans="1:9" x14ac:dyDescent="0.2">
      <c r="A438">
        <v>3459</v>
      </c>
      <c r="B438">
        <v>-6.1331349999999993E-2</v>
      </c>
      <c r="C438">
        <f t="shared" si="9"/>
        <v>-0.61331349999999996</v>
      </c>
      <c r="D438">
        <v>-0.20147950000000003</v>
      </c>
      <c r="E438">
        <v>-0.55425720000000001</v>
      </c>
      <c r="F438">
        <v>0.4350099</v>
      </c>
      <c r="H438">
        <v>3547.268</v>
      </c>
      <c r="I438">
        <v>0.30294324666666717</v>
      </c>
    </row>
    <row r="439" spans="1:9" x14ac:dyDescent="0.2">
      <c r="A439">
        <v>3469</v>
      </c>
      <c r="B439">
        <v>-6.6982100000000003E-2</v>
      </c>
      <c r="C439">
        <f t="shared" si="9"/>
        <v>-0.669821</v>
      </c>
      <c r="D439">
        <v>-0.20122429999999997</v>
      </c>
      <c r="E439">
        <v>-0.46764539999999999</v>
      </c>
      <c r="F439">
        <v>0.43832930000000003</v>
      </c>
      <c r="H439">
        <v>3556.627</v>
      </c>
      <c r="I439">
        <v>0.3026573933333338</v>
      </c>
    </row>
    <row r="440" spans="1:9" x14ac:dyDescent="0.2">
      <c r="A440">
        <v>3479</v>
      </c>
      <c r="B440">
        <v>-6.2300769999999991E-2</v>
      </c>
      <c r="C440">
        <f t="shared" si="9"/>
        <v>-0.62300769999999994</v>
      </c>
      <c r="D440">
        <v>-0.19994870000000003</v>
      </c>
      <c r="E440">
        <v>-0.54250470000000006</v>
      </c>
      <c r="F440">
        <v>0.4369249</v>
      </c>
      <c r="H440">
        <v>3565.9749999999999</v>
      </c>
      <c r="I440">
        <v>0.30565547333333387</v>
      </c>
    </row>
    <row r="441" spans="1:9" x14ac:dyDescent="0.2">
      <c r="A441">
        <v>3489</v>
      </c>
      <c r="B441">
        <v>-6.2313500000000001E-2</v>
      </c>
      <c r="C441">
        <f t="shared" si="9"/>
        <v>-0.62313499999999999</v>
      </c>
      <c r="D441">
        <v>-0.2005865</v>
      </c>
      <c r="E441">
        <v>-0.49907099999999999</v>
      </c>
      <c r="F441">
        <v>0.43705270000000002</v>
      </c>
      <c r="H441">
        <v>3575.3229999999999</v>
      </c>
      <c r="I441">
        <v>0.30263346000000046</v>
      </c>
    </row>
    <row r="442" spans="1:9" x14ac:dyDescent="0.2">
      <c r="A442">
        <v>3499</v>
      </c>
      <c r="B442">
        <v>-6.5234559999999997E-2</v>
      </c>
      <c r="C442">
        <f t="shared" si="9"/>
        <v>-0.65234559999999997</v>
      </c>
      <c r="D442">
        <v>-0.2019898</v>
      </c>
      <c r="E442">
        <v>-0.49408889999999994</v>
      </c>
      <c r="F442">
        <v>0.43654199999999993</v>
      </c>
      <c r="H442">
        <v>3585.3820000000001</v>
      </c>
      <c r="I442">
        <v>0.29213588000000018</v>
      </c>
    </row>
    <row r="443" spans="1:9" x14ac:dyDescent="0.2">
      <c r="A443">
        <v>3509</v>
      </c>
      <c r="B443">
        <v>-6.0744580000000006E-2</v>
      </c>
      <c r="C443">
        <f t="shared" si="9"/>
        <v>-0.60744580000000004</v>
      </c>
      <c r="D443">
        <v>-0.20135210000000003</v>
      </c>
      <c r="E443">
        <v>-0.54646450000000013</v>
      </c>
      <c r="F443">
        <v>0.43552079999999993</v>
      </c>
      <c r="H443">
        <v>3595.52</v>
      </c>
      <c r="I443">
        <v>0.2945747333333335</v>
      </c>
    </row>
    <row r="444" spans="1:9" x14ac:dyDescent="0.2">
      <c r="A444">
        <v>3519</v>
      </c>
      <c r="B444">
        <v>-6.2339020000000002E-2</v>
      </c>
      <c r="C444">
        <f t="shared" si="9"/>
        <v>-0.62339020000000001</v>
      </c>
      <c r="D444">
        <v>-0.20109689999999997</v>
      </c>
      <c r="E444">
        <v>-0.49370570000000014</v>
      </c>
      <c r="F444">
        <v>0.43666959999999999</v>
      </c>
      <c r="H444">
        <v>3605.8380000000002</v>
      </c>
      <c r="I444">
        <v>0.2927353266666668</v>
      </c>
    </row>
    <row r="445" spans="1:9" x14ac:dyDescent="0.2">
      <c r="A445">
        <v>3529</v>
      </c>
      <c r="B445">
        <v>-6.3869709999999996E-2</v>
      </c>
      <c r="C445">
        <f t="shared" si="9"/>
        <v>-0.63869709999999991</v>
      </c>
      <c r="D445">
        <v>-0.20033129999999999</v>
      </c>
      <c r="E445">
        <v>-0.46624039999999994</v>
      </c>
      <c r="F445">
        <v>0.43858449999999999</v>
      </c>
      <c r="H445">
        <v>3616.2559999999999</v>
      </c>
      <c r="I445">
        <v>0.28453334666666674</v>
      </c>
    </row>
    <row r="446" spans="1:9" x14ac:dyDescent="0.2">
      <c r="A446">
        <v>3539</v>
      </c>
      <c r="B446">
        <v>-5.9673109999999994E-2</v>
      </c>
      <c r="C446">
        <f t="shared" si="9"/>
        <v>-0.59673109999999996</v>
      </c>
      <c r="D446">
        <v>-0.20045890000000002</v>
      </c>
      <c r="E446">
        <v>-0.54429299999999992</v>
      </c>
      <c r="F446">
        <v>0.43590370000000006</v>
      </c>
      <c r="H446">
        <v>3626.2539999999999</v>
      </c>
      <c r="I446">
        <v>0.29840074666666694</v>
      </c>
    </row>
    <row r="447" spans="1:9" x14ac:dyDescent="0.2">
      <c r="A447">
        <v>3549</v>
      </c>
      <c r="B447">
        <v>-5.946901000000001E-2</v>
      </c>
      <c r="C447">
        <f t="shared" si="9"/>
        <v>-0.59469010000000011</v>
      </c>
      <c r="D447">
        <v>-0.20173459999999999</v>
      </c>
      <c r="E447">
        <v>-0.51823289999999989</v>
      </c>
      <c r="F447">
        <v>0.43411640000000001</v>
      </c>
      <c r="H447">
        <v>3636.4319999999998</v>
      </c>
      <c r="I447">
        <v>0.29929301333333364</v>
      </c>
    </row>
    <row r="448" spans="1:9" x14ac:dyDescent="0.2">
      <c r="A448">
        <v>3559</v>
      </c>
      <c r="B448">
        <v>-6.3078849999999992E-2</v>
      </c>
      <c r="C448">
        <f t="shared" si="9"/>
        <v>-0.63078849999999997</v>
      </c>
      <c r="D448">
        <v>-0.20224500000000001</v>
      </c>
      <c r="E448">
        <v>-0.48719070000000003</v>
      </c>
      <c r="F448">
        <v>0.43539309999999992</v>
      </c>
      <c r="H448">
        <v>3645.8009999999999</v>
      </c>
      <c r="I448">
        <v>0.31419953333333367</v>
      </c>
    </row>
    <row r="449" spans="1:9" x14ac:dyDescent="0.2">
      <c r="A449">
        <v>3569</v>
      </c>
      <c r="B449">
        <v>-6.1548179999999994E-2</v>
      </c>
      <c r="C449">
        <f t="shared" si="9"/>
        <v>-0.61548179999999997</v>
      </c>
      <c r="D449">
        <v>-0.20173470000000004</v>
      </c>
      <c r="E449">
        <v>-0.49919879999999994</v>
      </c>
      <c r="F449">
        <v>0.43526549999999997</v>
      </c>
      <c r="H449">
        <v>3654.5790000000002</v>
      </c>
      <c r="I449">
        <v>0.32385385333333366</v>
      </c>
    </row>
    <row r="450" spans="1:9" x14ac:dyDescent="0.2">
      <c r="A450">
        <v>3579</v>
      </c>
      <c r="B450">
        <v>-5.9035340000000006E-2</v>
      </c>
      <c r="C450">
        <f t="shared" si="9"/>
        <v>-0.59035340000000003</v>
      </c>
      <c r="D450">
        <v>-0.20275530000000003</v>
      </c>
      <c r="E450">
        <v>-0.54646459999999997</v>
      </c>
      <c r="F450">
        <v>0.43373349999999994</v>
      </c>
      <c r="H450">
        <v>3663.328</v>
      </c>
      <c r="I450">
        <v>0.32016947333333384</v>
      </c>
    </row>
    <row r="451" spans="1:9" x14ac:dyDescent="0.2">
      <c r="A451">
        <v>3589</v>
      </c>
      <c r="B451">
        <v>-5.8754689999999998E-2</v>
      </c>
      <c r="C451">
        <f t="shared" si="9"/>
        <v>-0.58754689999999998</v>
      </c>
      <c r="D451">
        <v>-0.20186230000000002</v>
      </c>
      <c r="E451">
        <v>-0.51708330000000002</v>
      </c>
      <c r="F451">
        <v>0.43411650000000002</v>
      </c>
      <c r="H451">
        <v>3672.2660000000001</v>
      </c>
      <c r="I451">
        <v>0.32447644666666697</v>
      </c>
    </row>
    <row r="452" spans="1:9" x14ac:dyDescent="0.2">
      <c r="A452">
        <v>3599</v>
      </c>
      <c r="B452">
        <v>-6.1918099999999997E-2</v>
      </c>
      <c r="C452">
        <f t="shared" si="9"/>
        <v>-0.61918099999999998</v>
      </c>
      <c r="D452">
        <v>-0.20160710000000001</v>
      </c>
      <c r="E452">
        <v>-0.47748200000000007</v>
      </c>
      <c r="F452">
        <v>0.43756339999999999</v>
      </c>
      <c r="H452">
        <v>3680.924</v>
      </c>
      <c r="I452">
        <v>0.32940069333333361</v>
      </c>
    </row>
    <row r="453" spans="1:9" x14ac:dyDescent="0.2">
      <c r="A453">
        <v>3609</v>
      </c>
      <c r="B453">
        <v>-5.7415360000000006E-2</v>
      </c>
      <c r="C453">
        <f t="shared" si="9"/>
        <v>-0.57415360000000004</v>
      </c>
      <c r="D453">
        <v>-0.2013519</v>
      </c>
      <c r="E453">
        <v>-0.53560619999999992</v>
      </c>
      <c r="F453">
        <v>0.43360580000000004</v>
      </c>
      <c r="H453">
        <v>3689.7730000000001</v>
      </c>
      <c r="I453">
        <v>0.3205365533333337</v>
      </c>
    </row>
    <row r="454" spans="1:9" x14ac:dyDescent="0.2">
      <c r="A454">
        <v>3619</v>
      </c>
      <c r="B454">
        <v>-6.1943610000000003E-2</v>
      </c>
      <c r="C454">
        <f t="shared" ref="C454:C517" si="10">B454*(A454-A453)</f>
        <v>-0.61943610000000005</v>
      </c>
      <c r="D454">
        <v>-0.20071409999999998</v>
      </c>
      <c r="E454">
        <v>-0.46649570000000001</v>
      </c>
      <c r="F454">
        <v>0.43730799999999997</v>
      </c>
      <c r="H454">
        <v>3698.431</v>
      </c>
      <c r="I454">
        <v>0.32923963333333345</v>
      </c>
    </row>
    <row r="455" spans="1:9" x14ac:dyDescent="0.2">
      <c r="A455">
        <v>3629</v>
      </c>
      <c r="B455">
        <v>-5.8805730000000001E-2</v>
      </c>
      <c r="C455">
        <f t="shared" si="10"/>
        <v>-0.58805730000000001</v>
      </c>
      <c r="D455">
        <v>-0.20096900000000001</v>
      </c>
      <c r="E455">
        <v>-0.53816129999999984</v>
      </c>
      <c r="F455">
        <v>0.43513779999999996</v>
      </c>
      <c r="H455">
        <v>3706.73</v>
      </c>
      <c r="I455">
        <v>0.34667101999999977</v>
      </c>
    </row>
    <row r="456" spans="1:9" x14ac:dyDescent="0.2">
      <c r="A456">
        <v>3639</v>
      </c>
      <c r="B456">
        <v>-5.9787899999999991E-2</v>
      </c>
      <c r="C456">
        <f t="shared" si="10"/>
        <v>-0.59787899999999994</v>
      </c>
      <c r="D456">
        <v>-0.20237260000000004</v>
      </c>
      <c r="E456">
        <v>-0.4750548</v>
      </c>
      <c r="F456">
        <v>0.43501019999999996</v>
      </c>
      <c r="H456">
        <v>3714.9580000000001</v>
      </c>
      <c r="I456">
        <v>0.35424188666666645</v>
      </c>
    </row>
    <row r="457" spans="1:9" x14ac:dyDescent="0.2">
      <c r="A457">
        <v>3649</v>
      </c>
      <c r="B457">
        <v>-5.8971549999999998E-2</v>
      </c>
      <c r="C457">
        <f t="shared" si="10"/>
        <v>-0.58971549999999995</v>
      </c>
      <c r="D457">
        <v>-0.20160719999999999</v>
      </c>
      <c r="E457">
        <v>-0.52717510000000001</v>
      </c>
      <c r="F457">
        <v>0.43564839999999999</v>
      </c>
      <c r="H457">
        <v>3723.4569999999999</v>
      </c>
      <c r="I457">
        <v>0.33975483333333351</v>
      </c>
    </row>
    <row r="458" spans="1:9" x14ac:dyDescent="0.2">
      <c r="A458">
        <v>3659</v>
      </c>
      <c r="B458">
        <v>-6.079561E-2</v>
      </c>
      <c r="C458">
        <f t="shared" si="10"/>
        <v>-0.6079561</v>
      </c>
      <c r="D458">
        <v>-0.20135199999999998</v>
      </c>
      <c r="E458">
        <v>-0.48259179999999996</v>
      </c>
      <c r="F458">
        <v>0.43628669999999997</v>
      </c>
      <c r="H458">
        <v>3731.8049999999998</v>
      </c>
      <c r="I458">
        <v>0.34408824666666649</v>
      </c>
    </row>
    <row r="459" spans="1:9" x14ac:dyDescent="0.2">
      <c r="A459">
        <v>3669</v>
      </c>
      <c r="B459">
        <v>-5.6803080000000006E-2</v>
      </c>
      <c r="C459">
        <f t="shared" si="10"/>
        <v>-0.56803080000000006</v>
      </c>
      <c r="D459">
        <v>-0.20045900000000003</v>
      </c>
      <c r="E459">
        <v>-0.56715939999999998</v>
      </c>
      <c r="F459">
        <v>0.43347819999999998</v>
      </c>
      <c r="H459">
        <v>3740.2240000000002</v>
      </c>
      <c r="I459">
        <v>0.34094759999999996</v>
      </c>
    </row>
    <row r="460" spans="1:9" x14ac:dyDescent="0.2">
      <c r="A460">
        <v>3679</v>
      </c>
      <c r="B460">
        <v>-6.2657920000000006E-2</v>
      </c>
      <c r="C460">
        <f t="shared" si="10"/>
        <v>-0.62657920000000011</v>
      </c>
      <c r="D460">
        <v>-0.20109680000000002</v>
      </c>
      <c r="E460">
        <v>-0.47083920000000001</v>
      </c>
      <c r="F460">
        <v>0.43705260000000001</v>
      </c>
      <c r="H460">
        <v>3748.558</v>
      </c>
      <c r="I460">
        <v>0.34206634000000002</v>
      </c>
    </row>
    <row r="461" spans="1:9" x14ac:dyDescent="0.2">
      <c r="A461">
        <v>3689</v>
      </c>
      <c r="B461">
        <v>-5.8652660000000009E-2</v>
      </c>
      <c r="C461">
        <f t="shared" si="10"/>
        <v>-0.58652660000000012</v>
      </c>
      <c r="D461">
        <v>-0.19994879999999998</v>
      </c>
      <c r="E461">
        <v>-0.56089999999999995</v>
      </c>
      <c r="F461">
        <v>0.43347809999999998</v>
      </c>
      <c r="H461">
        <v>3756.864</v>
      </c>
      <c r="I461">
        <v>0.34192243999999999</v>
      </c>
    </row>
    <row r="462" spans="1:9" x14ac:dyDescent="0.2">
      <c r="A462">
        <v>3699</v>
      </c>
      <c r="B462">
        <v>-6.0833849999999988E-2</v>
      </c>
      <c r="C462">
        <f t="shared" si="10"/>
        <v>-0.60833849999999989</v>
      </c>
      <c r="D462">
        <v>-0.20147960000000004</v>
      </c>
      <c r="E462">
        <v>-0.48489109999999991</v>
      </c>
      <c r="F462">
        <v>0.43641439999999998</v>
      </c>
      <c r="H462">
        <v>3765.5030000000002</v>
      </c>
      <c r="I462">
        <v>0.33552314666666694</v>
      </c>
    </row>
    <row r="463" spans="1:9" x14ac:dyDescent="0.2">
      <c r="A463">
        <v>3709</v>
      </c>
      <c r="B463">
        <v>-6.071907E-2</v>
      </c>
      <c r="C463">
        <f t="shared" si="10"/>
        <v>-0.60719069999999997</v>
      </c>
      <c r="D463">
        <v>-0.20224490000000003</v>
      </c>
      <c r="E463">
        <v>-0.52206529999999984</v>
      </c>
      <c r="F463">
        <v>0.43590359999999995</v>
      </c>
      <c r="H463">
        <v>3774.1309999999999</v>
      </c>
      <c r="I463">
        <v>0.32664072666666705</v>
      </c>
    </row>
    <row r="464" spans="1:9" x14ac:dyDescent="0.2">
      <c r="A464">
        <v>3719</v>
      </c>
      <c r="B464">
        <v>-5.797662E-2</v>
      </c>
      <c r="C464">
        <f t="shared" si="10"/>
        <v>-0.57976620000000001</v>
      </c>
      <c r="D464">
        <v>-0.2004591</v>
      </c>
      <c r="E464">
        <v>-0.52551420000000004</v>
      </c>
      <c r="F464">
        <v>0.43526559999999997</v>
      </c>
      <c r="H464">
        <v>3783.2829999999999</v>
      </c>
      <c r="I464">
        <v>0.3124463000000004</v>
      </c>
    </row>
    <row r="465" spans="1:9" x14ac:dyDescent="0.2">
      <c r="A465">
        <v>3729</v>
      </c>
      <c r="B465">
        <v>-6.4749850000000012E-2</v>
      </c>
      <c r="C465">
        <f t="shared" si="10"/>
        <v>-0.64749850000000009</v>
      </c>
      <c r="D465">
        <v>-0.2013519</v>
      </c>
      <c r="E465">
        <v>-0.48080339999999999</v>
      </c>
      <c r="F465">
        <v>0.43692510000000001</v>
      </c>
      <c r="H465">
        <v>3792.5259999999998</v>
      </c>
      <c r="I465">
        <v>0.30755730666666697</v>
      </c>
    </row>
    <row r="466" spans="1:9" x14ac:dyDescent="0.2">
      <c r="A466">
        <v>3739</v>
      </c>
      <c r="B466">
        <v>-5.9864430000000003E-2</v>
      </c>
      <c r="C466">
        <f t="shared" si="10"/>
        <v>-0.59864430000000002</v>
      </c>
      <c r="D466">
        <v>-0.20147950000000003</v>
      </c>
      <c r="E466">
        <v>-0.51733879999999988</v>
      </c>
      <c r="F466">
        <v>0.43552090000000004</v>
      </c>
      <c r="H466">
        <v>3801.8690000000001</v>
      </c>
      <c r="I466">
        <v>0.300914866666667</v>
      </c>
    </row>
    <row r="467" spans="1:9" x14ac:dyDescent="0.2">
      <c r="A467">
        <v>3749</v>
      </c>
      <c r="B467">
        <v>-5.8308249999999992E-2</v>
      </c>
      <c r="C467">
        <f t="shared" si="10"/>
        <v>-0.58308249999999995</v>
      </c>
      <c r="D467">
        <v>-0.20135200000000003</v>
      </c>
      <c r="E467">
        <v>-0.52321489999999993</v>
      </c>
      <c r="F467">
        <v>0.43335050000000008</v>
      </c>
      <c r="H467">
        <v>3811.4140000000002</v>
      </c>
      <c r="I467">
        <v>0.29836070000000031</v>
      </c>
    </row>
    <row r="468" spans="1:9" x14ac:dyDescent="0.2">
      <c r="A468">
        <v>3759</v>
      </c>
      <c r="B468">
        <v>-6.2887519999999988E-2</v>
      </c>
      <c r="C468">
        <f t="shared" si="10"/>
        <v>-0.62887519999999986</v>
      </c>
      <c r="D468">
        <v>-0.20211750000000001</v>
      </c>
      <c r="E468">
        <v>-0.48923450000000007</v>
      </c>
      <c r="F468">
        <v>0.43564829999999999</v>
      </c>
      <c r="H468">
        <v>3821.3409999999999</v>
      </c>
      <c r="I468">
        <v>0.29037149333333334</v>
      </c>
    </row>
    <row r="469" spans="1:9" x14ac:dyDescent="0.2">
      <c r="A469">
        <v>3769</v>
      </c>
      <c r="B469">
        <v>-5.8639909999999996E-2</v>
      </c>
      <c r="C469">
        <f t="shared" si="10"/>
        <v>-0.58639909999999995</v>
      </c>
      <c r="D469">
        <v>-0.20237259999999996</v>
      </c>
      <c r="E469">
        <v>-0.53049639999999998</v>
      </c>
      <c r="F469">
        <v>0.43309510000000007</v>
      </c>
      <c r="H469">
        <v>3831.248</v>
      </c>
      <c r="I469">
        <v>0.28996223333333349</v>
      </c>
    </row>
    <row r="470" spans="1:9" x14ac:dyDescent="0.2">
      <c r="A470">
        <v>3779</v>
      </c>
      <c r="B470">
        <v>-6.2339049999999993E-2</v>
      </c>
      <c r="C470">
        <f t="shared" si="10"/>
        <v>-0.62339049999999996</v>
      </c>
      <c r="D470">
        <v>-0.20096920000000001</v>
      </c>
      <c r="E470">
        <v>-0.51222869999999998</v>
      </c>
      <c r="F470">
        <v>0.43705249999999995</v>
      </c>
      <c r="H470">
        <v>3841.1750000000002</v>
      </c>
      <c r="I470">
        <v>0.28608898666666666</v>
      </c>
    </row>
    <row r="471" spans="1:9" x14ac:dyDescent="0.2">
      <c r="A471">
        <v>3789</v>
      </c>
      <c r="B471">
        <v>-5.7747010000000001E-2</v>
      </c>
      <c r="C471">
        <f t="shared" si="10"/>
        <v>-0.57747009999999999</v>
      </c>
      <c r="D471">
        <v>-0.20109680000000002</v>
      </c>
      <c r="E471">
        <v>-0.51031260000000001</v>
      </c>
      <c r="F471">
        <v>0.4347548</v>
      </c>
      <c r="H471">
        <v>3851.2130000000002</v>
      </c>
      <c r="I471">
        <v>0.28368253333333332</v>
      </c>
    </row>
    <row r="472" spans="1:9" x14ac:dyDescent="0.2">
      <c r="A472">
        <v>3799</v>
      </c>
      <c r="B472">
        <v>-6.5285570000000001E-2</v>
      </c>
      <c r="C472">
        <f t="shared" si="10"/>
        <v>-0.65285570000000004</v>
      </c>
      <c r="D472">
        <v>-0.20147970000000001</v>
      </c>
      <c r="E472">
        <v>-0.51440050000000004</v>
      </c>
      <c r="F472">
        <v>0.43871230000000006</v>
      </c>
      <c r="H472">
        <v>3861.02</v>
      </c>
      <c r="I472">
        <v>0.29201458666666674</v>
      </c>
    </row>
    <row r="473" spans="1:9" x14ac:dyDescent="0.2">
      <c r="A473">
        <v>3809</v>
      </c>
      <c r="B473">
        <v>-5.7938339999999998E-2</v>
      </c>
      <c r="C473">
        <f t="shared" si="10"/>
        <v>-0.57938339999999999</v>
      </c>
      <c r="D473">
        <v>-0.2012244</v>
      </c>
      <c r="E473">
        <v>-0.51210090000000008</v>
      </c>
      <c r="F473">
        <v>0.43526540000000002</v>
      </c>
      <c r="H473">
        <v>3870.7460000000001</v>
      </c>
      <c r="I473">
        <v>0.29179059333333351</v>
      </c>
    </row>
    <row r="474" spans="1:9" x14ac:dyDescent="0.2">
      <c r="A474">
        <v>3819</v>
      </c>
      <c r="B474">
        <v>-5.7491899999999985E-2</v>
      </c>
      <c r="C474">
        <f t="shared" si="10"/>
        <v>-0.57491899999999985</v>
      </c>
      <c r="D474">
        <v>-0.20160710000000001</v>
      </c>
      <c r="E474">
        <v>-0.54595360000000004</v>
      </c>
      <c r="F474">
        <v>0.43437169999999997</v>
      </c>
      <c r="H474">
        <v>3880.4009999999998</v>
      </c>
      <c r="I474">
        <v>0.29262506666666677</v>
      </c>
    </row>
    <row r="475" spans="1:9" x14ac:dyDescent="0.2">
      <c r="A475">
        <v>3829</v>
      </c>
      <c r="B475">
        <v>-5.9991989999999995E-2</v>
      </c>
      <c r="C475">
        <f t="shared" si="10"/>
        <v>-0.59991989999999995</v>
      </c>
      <c r="D475">
        <v>-0.20122440000000003</v>
      </c>
      <c r="E475">
        <v>-0.51542250000000001</v>
      </c>
      <c r="F475">
        <v>0.43564839999999999</v>
      </c>
      <c r="H475">
        <v>3890.1170000000002</v>
      </c>
      <c r="I475">
        <v>0.29835369333333367</v>
      </c>
    </row>
    <row r="476" spans="1:9" x14ac:dyDescent="0.2">
      <c r="A476">
        <v>3839</v>
      </c>
      <c r="B476">
        <v>-5.9596570000000001E-2</v>
      </c>
      <c r="C476">
        <f t="shared" si="10"/>
        <v>-0.59596570000000004</v>
      </c>
      <c r="D476">
        <v>-0.20071429999999996</v>
      </c>
      <c r="E476">
        <v>-0.47275539999999994</v>
      </c>
      <c r="F476">
        <v>0.43705260000000001</v>
      </c>
      <c r="H476">
        <v>3899.41</v>
      </c>
      <c r="I476">
        <v>0.30643588666666716</v>
      </c>
    </row>
    <row r="477" spans="1:9" x14ac:dyDescent="0.2">
      <c r="A477">
        <v>3849</v>
      </c>
      <c r="B477">
        <v>-5.3703469999999996E-2</v>
      </c>
      <c r="C477">
        <f t="shared" si="10"/>
        <v>-0.53703469999999998</v>
      </c>
      <c r="D477">
        <v>-0.20122449999999997</v>
      </c>
      <c r="E477">
        <v>-0.58951510000000007</v>
      </c>
      <c r="F477">
        <v>0.43220149999999996</v>
      </c>
      <c r="H477">
        <v>3908.6619999999998</v>
      </c>
      <c r="I477">
        <v>0.30806276000000049</v>
      </c>
    </row>
    <row r="478" spans="1:9" x14ac:dyDescent="0.2">
      <c r="A478">
        <v>3859</v>
      </c>
      <c r="B478">
        <v>-5.9953719999999988E-2</v>
      </c>
      <c r="C478">
        <f t="shared" si="10"/>
        <v>-0.59953719999999988</v>
      </c>
      <c r="D478">
        <v>-0.20186220000000002</v>
      </c>
      <c r="E478">
        <v>-0.49408879999999999</v>
      </c>
      <c r="F478">
        <v>0.43590370000000001</v>
      </c>
      <c r="H478">
        <v>3917.643</v>
      </c>
      <c r="I478">
        <v>0.3115050600000005</v>
      </c>
    </row>
    <row r="479" spans="1:9" x14ac:dyDescent="0.2">
      <c r="A479">
        <v>3869</v>
      </c>
      <c r="B479">
        <v>-5.4149920000000004E-2</v>
      </c>
      <c r="C479">
        <f t="shared" si="10"/>
        <v>-0.54149920000000007</v>
      </c>
      <c r="D479">
        <v>-0.20160710000000001</v>
      </c>
      <c r="E479">
        <v>-0.54799760000000008</v>
      </c>
      <c r="F479">
        <v>0.433861</v>
      </c>
      <c r="H479">
        <v>3926.4630000000002</v>
      </c>
      <c r="I479">
        <v>0.31956156666666702</v>
      </c>
    </row>
    <row r="480" spans="1:9" x14ac:dyDescent="0.2">
      <c r="A480">
        <v>3879</v>
      </c>
      <c r="B480">
        <v>-5.8576130000000018E-2</v>
      </c>
      <c r="C480">
        <f t="shared" si="10"/>
        <v>-0.58576130000000015</v>
      </c>
      <c r="D480">
        <v>-0.20135190000000006</v>
      </c>
      <c r="E480">
        <v>-0.48885109999999993</v>
      </c>
      <c r="F480">
        <v>0.43743560000000004</v>
      </c>
      <c r="H480">
        <v>3935.2020000000002</v>
      </c>
      <c r="I480">
        <v>0.32525447333333363</v>
      </c>
    </row>
    <row r="481" spans="1:9" x14ac:dyDescent="0.2">
      <c r="A481">
        <v>3889</v>
      </c>
      <c r="B481">
        <v>-5.2925390000000003E-2</v>
      </c>
      <c r="C481">
        <f t="shared" si="10"/>
        <v>-0.52925390000000005</v>
      </c>
      <c r="D481">
        <v>-0.20224500000000001</v>
      </c>
      <c r="E481">
        <v>-0.55323519999999993</v>
      </c>
      <c r="F481">
        <v>0.43258450000000004</v>
      </c>
      <c r="H481">
        <v>3943.9009999999998</v>
      </c>
      <c r="I481">
        <v>0.32796077333333368</v>
      </c>
    </row>
    <row r="482" spans="1:9" x14ac:dyDescent="0.2">
      <c r="A482">
        <v>3899</v>
      </c>
      <c r="B482">
        <v>-5.8627140000000001E-2</v>
      </c>
      <c r="C482">
        <f t="shared" si="10"/>
        <v>-0.5862714</v>
      </c>
      <c r="D482">
        <v>-0.20147960000000001</v>
      </c>
      <c r="E482">
        <v>-0.49626059999999994</v>
      </c>
      <c r="F482">
        <v>0.43628670000000003</v>
      </c>
      <c r="H482">
        <v>3952.741</v>
      </c>
      <c r="I482">
        <v>0.33198360000000032</v>
      </c>
    </row>
    <row r="483" spans="1:9" x14ac:dyDescent="0.2">
      <c r="A483">
        <v>3909</v>
      </c>
      <c r="B483">
        <v>-5.4328509999999997E-2</v>
      </c>
      <c r="C483">
        <f t="shared" si="10"/>
        <v>-0.54328509999999997</v>
      </c>
      <c r="D483">
        <v>-0.20058659999999998</v>
      </c>
      <c r="E483">
        <v>-0.56486009999999998</v>
      </c>
      <c r="F483">
        <v>0.43373340000000005</v>
      </c>
      <c r="H483">
        <v>3961.37</v>
      </c>
      <c r="I483">
        <v>0.32813152666666695</v>
      </c>
    </row>
    <row r="484" spans="1:9" x14ac:dyDescent="0.2">
      <c r="A484">
        <v>3919</v>
      </c>
      <c r="B484">
        <v>-6.1331350000000007E-2</v>
      </c>
      <c r="C484">
        <f t="shared" si="10"/>
        <v>-0.61331350000000007</v>
      </c>
      <c r="D484">
        <v>-0.200459</v>
      </c>
      <c r="E484">
        <v>-0.49166160000000003</v>
      </c>
      <c r="F484">
        <v>0.43743559999999998</v>
      </c>
      <c r="H484">
        <v>3969.877</v>
      </c>
      <c r="I484">
        <v>0.33551676000000025</v>
      </c>
    </row>
    <row r="485" spans="1:9" x14ac:dyDescent="0.2">
      <c r="A485">
        <v>3929</v>
      </c>
      <c r="B485">
        <v>-5.5030049999999997E-2</v>
      </c>
      <c r="C485">
        <f t="shared" si="10"/>
        <v>-0.55030049999999997</v>
      </c>
      <c r="D485">
        <v>-0.20198979999999994</v>
      </c>
      <c r="E485">
        <v>-0.56818140000000006</v>
      </c>
      <c r="F485">
        <v>0.43245680000000003</v>
      </c>
      <c r="H485">
        <v>3978.3850000000002</v>
      </c>
      <c r="I485">
        <v>0.33648390666666672</v>
      </c>
    </row>
    <row r="486" spans="1:9" x14ac:dyDescent="0.2">
      <c r="A486">
        <v>3939</v>
      </c>
      <c r="B486">
        <v>-6.136962E-2</v>
      </c>
      <c r="C486">
        <f t="shared" si="10"/>
        <v>-0.61369620000000003</v>
      </c>
      <c r="D486">
        <v>-0.20173470000000004</v>
      </c>
      <c r="E486">
        <v>-0.48604099999999989</v>
      </c>
      <c r="F486">
        <v>0.43552059999999998</v>
      </c>
      <c r="H486">
        <v>3986.7919999999999</v>
      </c>
      <c r="I486">
        <v>0.33585953333333346</v>
      </c>
    </row>
    <row r="487" spans="1:9" x14ac:dyDescent="0.2">
      <c r="A487">
        <v>3949</v>
      </c>
      <c r="B487">
        <v>-5.6088780000000005E-2</v>
      </c>
      <c r="C487">
        <f t="shared" si="10"/>
        <v>-0.56088780000000005</v>
      </c>
      <c r="D487">
        <v>-0.20211750000000001</v>
      </c>
      <c r="E487">
        <v>-0.57329149999999995</v>
      </c>
      <c r="F487">
        <v>0.43271229999999994</v>
      </c>
      <c r="H487">
        <v>3995.0070000000001</v>
      </c>
      <c r="I487">
        <v>0.3461371133333333</v>
      </c>
    </row>
    <row r="488" spans="1:9" x14ac:dyDescent="0.2">
      <c r="A488">
        <v>3959</v>
      </c>
      <c r="B488">
        <v>-6.3168140000000012E-2</v>
      </c>
      <c r="C488">
        <f t="shared" si="10"/>
        <v>-0.63168140000000017</v>
      </c>
      <c r="D488">
        <v>-0.20109680000000002</v>
      </c>
      <c r="E488">
        <v>-0.48821259999999994</v>
      </c>
      <c r="F488">
        <v>0.43756309999999993</v>
      </c>
      <c r="H488">
        <v>4003.1320000000001</v>
      </c>
      <c r="I488">
        <v>0.34906131999999995</v>
      </c>
    </row>
    <row r="489" spans="1:9" x14ac:dyDescent="0.2">
      <c r="A489">
        <v>3969</v>
      </c>
      <c r="B489">
        <v>-5.6573480000000009E-2</v>
      </c>
      <c r="C489">
        <f t="shared" si="10"/>
        <v>-0.56573480000000009</v>
      </c>
      <c r="D489">
        <v>-0.20173469999999999</v>
      </c>
      <c r="E489">
        <v>-0.57137520000000008</v>
      </c>
      <c r="F489">
        <v>0.43271230000000005</v>
      </c>
      <c r="H489">
        <v>4011.4690000000001</v>
      </c>
      <c r="I489">
        <v>0.34295005333333345</v>
      </c>
    </row>
    <row r="490" spans="1:9" x14ac:dyDescent="0.2">
      <c r="A490">
        <v>3979</v>
      </c>
      <c r="B490">
        <v>-5.9966490000000004E-2</v>
      </c>
      <c r="C490">
        <f t="shared" si="10"/>
        <v>-0.59966490000000006</v>
      </c>
      <c r="D490">
        <v>-0.20096930000000005</v>
      </c>
      <c r="E490">
        <v>-0.50635249999999998</v>
      </c>
      <c r="F490">
        <v>0.43666969999999994</v>
      </c>
      <c r="H490">
        <v>4019.7449999999999</v>
      </c>
      <c r="I490">
        <v>0.34154866666666678</v>
      </c>
    </row>
    <row r="491" spans="1:9" x14ac:dyDescent="0.2">
      <c r="A491">
        <v>3989</v>
      </c>
      <c r="B491">
        <v>-6.0629780000000001E-2</v>
      </c>
      <c r="C491">
        <f t="shared" si="10"/>
        <v>-0.6062978</v>
      </c>
      <c r="D491">
        <v>-0.20096929999999999</v>
      </c>
      <c r="E491">
        <v>-0.52423690000000012</v>
      </c>
      <c r="F491">
        <v>0.43641439999999998</v>
      </c>
      <c r="H491">
        <v>4028.212</v>
      </c>
      <c r="I491">
        <v>0.34691707333333327</v>
      </c>
    </row>
    <row r="492" spans="1:9" x14ac:dyDescent="0.2">
      <c r="A492">
        <v>3999</v>
      </c>
      <c r="B492">
        <v>-5.9430750000000011E-2</v>
      </c>
      <c r="C492">
        <f t="shared" si="10"/>
        <v>-0.5943075000000001</v>
      </c>
      <c r="D492">
        <v>-0.20147949999999995</v>
      </c>
      <c r="E492">
        <v>-0.54046060000000007</v>
      </c>
      <c r="F492">
        <v>0.43552069999999993</v>
      </c>
      <c r="H492">
        <v>4036.498</v>
      </c>
      <c r="I492">
        <v>0.34729794666666669</v>
      </c>
    </row>
    <row r="493" spans="1:9" x14ac:dyDescent="0.2">
      <c r="A493">
        <v>4009</v>
      </c>
      <c r="B493">
        <v>-5.7530150000000002E-2</v>
      </c>
      <c r="C493">
        <f t="shared" si="10"/>
        <v>-0.57530150000000002</v>
      </c>
      <c r="D493">
        <v>-0.20109680000000002</v>
      </c>
      <c r="E493">
        <v>-0.54339879999999996</v>
      </c>
      <c r="F493">
        <v>0.43526539999999991</v>
      </c>
      <c r="H493">
        <v>4044.7289999999998</v>
      </c>
      <c r="I493">
        <v>0.34109607333333325</v>
      </c>
    </row>
    <row r="494" spans="1:9" x14ac:dyDescent="0.2">
      <c r="A494">
        <v>4019</v>
      </c>
      <c r="B494">
        <v>-5.7275060000000003E-2</v>
      </c>
      <c r="C494">
        <f t="shared" si="10"/>
        <v>-0.5727506</v>
      </c>
      <c r="D494">
        <v>-0.20084170000000001</v>
      </c>
      <c r="E494">
        <v>-0.52449230000000002</v>
      </c>
      <c r="F494">
        <v>0.43628650000000002</v>
      </c>
      <c r="H494">
        <v>4053.098</v>
      </c>
      <c r="I494">
        <v>0.34116713999999998</v>
      </c>
    </row>
    <row r="495" spans="1:9" x14ac:dyDescent="0.2">
      <c r="A495">
        <v>4029</v>
      </c>
      <c r="B495">
        <v>-6.0412920000000002E-2</v>
      </c>
      <c r="C495">
        <f t="shared" si="10"/>
        <v>-0.60412920000000003</v>
      </c>
      <c r="D495">
        <v>-0.20109680000000002</v>
      </c>
      <c r="E495">
        <v>-0.50980170000000002</v>
      </c>
      <c r="F495">
        <v>0.43743559999999998</v>
      </c>
      <c r="H495">
        <v>4061.3470000000002</v>
      </c>
      <c r="I495">
        <v>0.34062513999999999</v>
      </c>
    </row>
    <row r="496" spans="1:9" x14ac:dyDescent="0.2">
      <c r="A496">
        <v>4039</v>
      </c>
      <c r="B496">
        <v>-6.0463960000000004E-2</v>
      </c>
      <c r="C496">
        <f t="shared" si="10"/>
        <v>-0.60463960000000005</v>
      </c>
      <c r="D496">
        <v>-0.20084170000000001</v>
      </c>
      <c r="E496">
        <v>-0.51363409999999987</v>
      </c>
      <c r="F496">
        <v>0.43654200000000004</v>
      </c>
      <c r="H496">
        <v>4069.9749999999999</v>
      </c>
      <c r="I496">
        <v>0.32724091333333377</v>
      </c>
    </row>
    <row r="497" spans="1:9" x14ac:dyDescent="0.2">
      <c r="A497">
        <v>4049</v>
      </c>
      <c r="B497">
        <v>-6.0310879999999997E-2</v>
      </c>
      <c r="C497">
        <f t="shared" si="10"/>
        <v>-0.6031088</v>
      </c>
      <c r="D497">
        <v>-0.20084160000000001</v>
      </c>
      <c r="E497">
        <v>-0.52615309999999993</v>
      </c>
      <c r="F497">
        <v>0.43603139999999996</v>
      </c>
      <c r="H497">
        <v>4078.5839999999998</v>
      </c>
      <c r="I497">
        <v>0.33303838000000019</v>
      </c>
    </row>
    <row r="498" spans="1:9" x14ac:dyDescent="0.2">
      <c r="A498">
        <v>4059</v>
      </c>
      <c r="B498">
        <v>-5.8193459999999995E-2</v>
      </c>
      <c r="C498">
        <f t="shared" si="10"/>
        <v>-0.58193459999999997</v>
      </c>
      <c r="D498">
        <v>-0.20160720000000004</v>
      </c>
      <c r="E498">
        <v>-0.54161039999999994</v>
      </c>
      <c r="F498">
        <v>0.4347548</v>
      </c>
      <c r="H498">
        <v>4087.0830000000001</v>
      </c>
      <c r="I498">
        <v>0.33282348666666689</v>
      </c>
    </row>
    <row r="499" spans="1:9" x14ac:dyDescent="0.2">
      <c r="A499">
        <v>4069</v>
      </c>
      <c r="B499">
        <v>-5.7019940000000005E-2</v>
      </c>
      <c r="C499">
        <f t="shared" si="10"/>
        <v>-0.57019940000000002</v>
      </c>
      <c r="D499">
        <v>-0.20109680000000002</v>
      </c>
      <c r="E499">
        <v>-0.54250449999999995</v>
      </c>
      <c r="F499">
        <v>0.43488229999999994</v>
      </c>
      <c r="H499">
        <v>4095.5419999999999</v>
      </c>
      <c r="I499">
        <v>0.33549583999999999</v>
      </c>
    </row>
    <row r="500" spans="1:9" x14ac:dyDescent="0.2">
      <c r="A500">
        <v>4079</v>
      </c>
      <c r="B500">
        <v>-5.8078649999999996E-2</v>
      </c>
      <c r="C500">
        <f t="shared" si="10"/>
        <v>-0.58078649999999998</v>
      </c>
      <c r="D500">
        <v>-0.2005865</v>
      </c>
      <c r="E500">
        <v>-0.52832479999999993</v>
      </c>
      <c r="F500">
        <v>0.43615899999999996</v>
      </c>
      <c r="H500">
        <v>4103.97</v>
      </c>
      <c r="I500">
        <v>0.34308451333333323</v>
      </c>
    </row>
    <row r="501" spans="1:9" x14ac:dyDescent="0.2">
      <c r="A501">
        <v>4089</v>
      </c>
      <c r="B501">
        <v>-6.0757339999999993E-2</v>
      </c>
      <c r="C501">
        <f t="shared" si="10"/>
        <v>-0.60757339999999993</v>
      </c>
      <c r="D501">
        <v>-0.20058640000000003</v>
      </c>
      <c r="E501">
        <v>-0.49907099999999993</v>
      </c>
      <c r="F501">
        <v>0.43692500000000001</v>
      </c>
      <c r="H501">
        <v>4112.2690000000002</v>
      </c>
      <c r="I501">
        <v>0.33988691333333343</v>
      </c>
    </row>
    <row r="502" spans="1:9" x14ac:dyDescent="0.2">
      <c r="A502">
        <v>4099</v>
      </c>
      <c r="B502">
        <v>-5.960932E-2</v>
      </c>
      <c r="C502">
        <f t="shared" si="10"/>
        <v>-0.59609319999999999</v>
      </c>
      <c r="D502">
        <v>-0.2005865</v>
      </c>
      <c r="E502">
        <v>-0.52794139999999989</v>
      </c>
      <c r="F502">
        <v>0.43628660000000002</v>
      </c>
      <c r="H502">
        <v>4120.4170000000004</v>
      </c>
      <c r="I502">
        <v>0.34677805999999983</v>
      </c>
    </row>
    <row r="503" spans="1:9" x14ac:dyDescent="0.2">
      <c r="A503">
        <v>4109</v>
      </c>
      <c r="B503">
        <v>-5.5731610000000008E-2</v>
      </c>
      <c r="C503">
        <f t="shared" si="10"/>
        <v>-0.55731610000000009</v>
      </c>
      <c r="D503">
        <v>-0.20122430000000008</v>
      </c>
      <c r="E503">
        <v>-0.55923920000000005</v>
      </c>
      <c r="F503">
        <v>0.43398880000000001</v>
      </c>
      <c r="H503">
        <v>4128.5860000000002</v>
      </c>
      <c r="I503">
        <v>0.34801415333333313</v>
      </c>
    </row>
    <row r="504" spans="1:9" x14ac:dyDescent="0.2">
      <c r="A504">
        <v>4119</v>
      </c>
      <c r="B504">
        <v>-6.1267570000000007E-2</v>
      </c>
      <c r="C504">
        <f t="shared" si="10"/>
        <v>-0.61267570000000005</v>
      </c>
      <c r="D504">
        <v>-0.20147960000000001</v>
      </c>
      <c r="E504">
        <v>-0.47671540000000007</v>
      </c>
      <c r="F504">
        <v>0.43679729999999994</v>
      </c>
      <c r="H504">
        <v>4136.9139999999998</v>
      </c>
      <c r="I504">
        <v>0.34618941333333314</v>
      </c>
    </row>
    <row r="505" spans="1:9" x14ac:dyDescent="0.2">
      <c r="A505">
        <v>4129</v>
      </c>
      <c r="B505">
        <v>-5.7389860000000001E-2</v>
      </c>
      <c r="C505">
        <f t="shared" si="10"/>
        <v>-0.57389860000000004</v>
      </c>
      <c r="D505">
        <v>-0.20045890000000002</v>
      </c>
      <c r="E505">
        <v>-0.55898360000000002</v>
      </c>
      <c r="F505">
        <v>0.43488250000000006</v>
      </c>
      <c r="H505">
        <v>4144.9930000000004</v>
      </c>
      <c r="I505">
        <v>0.34756838666666651</v>
      </c>
    </row>
    <row r="506" spans="1:9" x14ac:dyDescent="0.2">
      <c r="A506">
        <v>4139</v>
      </c>
      <c r="B506">
        <v>-5.8282749999999994E-2</v>
      </c>
      <c r="C506">
        <f t="shared" si="10"/>
        <v>-0.58282749999999994</v>
      </c>
      <c r="D506">
        <v>-0.20135210000000003</v>
      </c>
      <c r="E506">
        <v>-0.51273969999999991</v>
      </c>
      <c r="F506">
        <v>0.43539300000000003</v>
      </c>
      <c r="H506">
        <v>4153.2910000000002</v>
      </c>
      <c r="I506">
        <v>0.35017733333333317</v>
      </c>
    </row>
    <row r="507" spans="1:9" x14ac:dyDescent="0.2">
      <c r="A507">
        <v>4149</v>
      </c>
      <c r="B507">
        <v>-5.8652669999999997E-2</v>
      </c>
      <c r="C507">
        <f t="shared" si="10"/>
        <v>-0.58652669999999996</v>
      </c>
      <c r="D507">
        <v>-0.20109690000000002</v>
      </c>
      <c r="E507">
        <v>-0.55438470000000006</v>
      </c>
      <c r="F507">
        <v>0.43552069999999998</v>
      </c>
      <c r="H507">
        <v>4161.8999999999996</v>
      </c>
      <c r="I507">
        <v>0.34602753999999997</v>
      </c>
    </row>
    <row r="508" spans="1:9" x14ac:dyDescent="0.2">
      <c r="A508">
        <v>4159</v>
      </c>
      <c r="B508">
        <v>-5.7542910000000003E-2</v>
      </c>
      <c r="C508">
        <f t="shared" si="10"/>
        <v>-0.57542910000000003</v>
      </c>
      <c r="D508">
        <v>-0.2018624</v>
      </c>
      <c r="E508">
        <v>-0.51210120000000003</v>
      </c>
      <c r="F508">
        <v>0.43501009999999996</v>
      </c>
      <c r="H508">
        <v>4170.0879999999997</v>
      </c>
      <c r="I508">
        <v>0.35010371999999973</v>
      </c>
    </row>
    <row r="509" spans="1:9" x14ac:dyDescent="0.2">
      <c r="A509">
        <v>4169</v>
      </c>
      <c r="B509">
        <v>-5.968586E-2</v>
      </c>
      <c r="C509">
        <f t="shared" si="10"/>
        <v>-0.59685860000000002</v>
      </c>
      <c r="D509">
        <v>-0.20084160000000004</v>
      </c>
      <c r="E509">
        <v>-0.52053220000000011</v>
      </c>
      <c r="F509">
        <v>0.43628679999999997</v>
      </c>
      <c r="H509">
        <v>4178.2370000000001</v>
      </c>
      <c r="I509">
        <v>0.35201241999999966</v>
      </c>
    </row>
    <row r="510" spans="1:9" x14ac:dyDescent="0.2">
      <c r="A510">
        <v>4179</v>
      </c>
      <c r="B510">
        <v>-5.5438239999999993E-2</v>
      </c>
      <c r="C510">
        <f t="shared" si="10"/>
        <v>-0.55438239999999994</v>
      </c>
      <c r="D510">
        <v>-0.2013519</v>
      </c>
      <c r="E510">
        <v>-0.5431433</v>
      </c>
      <c r="F510">
        <v>0.43437169999999997</v>
      </c>
      <c r="H510">
        <v>4186.2550000000001</v>
      </c>
      <c r="I510">
        <v>0.35718820666666623</v>
      </c>
    </row>
    <row r="511" spans="1:9" x14ac:dyDescent="0.2">
      <c r="A511">
        <v>4189</v>
      </c>
      <c r="B511">
        <v>-6.2020140000000001E-2</v>
      </c>
      <c r="C511">
        <f t="shared" si="10"/>
        <v>-0.62020140000000001</v>
      </c>
      <c r="D511">
        <v>-0.2019899</v>
      </c>
      <c r="E511">
        <v>-0.48438009999999998</v>
      </c>
      <c r="F511">
        <v>0.43718029999999997</v>
      </c>
      <c r="H511">
        <v>4194.4030000000002</v>
      </c>
      <c r="I511">
        <v>0.3508983866666664</v>
      </c>
    </row>
    <row r="512" spans="1:9" x14ac:dyDescent="0.2">
      <c r="A512">
        <v>4199</v>
      </c>
      <c r="B512">
        <v>-5.6458689999999999E-2</v>
      </c>
      <c r="C512">
        <f t="shared" si="10"/>
        <v>-0.5645869</v>
      </c>
      <c r="D512">
        <v>-0.20007620000000004</v>
      </c>
      <c r="E512">
        <v>-0.54161020000000004</v>
      </c>
      <c r="F512">
        <v>0.43526539999999991</v>
      </c>
      <c r="H512">
        <v>4202.7020000000002</v>
      </c>
      <c r="I512">
        <v>0.34692088666666648</v>
      </c>
    </row>
    <row r="513" spans="1:9" x14ac:dyDescent="0.2">
      <c r="A513">
        <v>4209</v>
      </c>
      <c r="B513">
        <v>-6.079561E-2</v>
      </c>
      <c r="C513">
        <f t="shared" si="10"/>
        <v>-0.6079561</v>
      </c>
      <c r="D513">
        <v>-0.20109680000000002</v>
      </c>
      <c r="E513">
        <v>-0.52768590000000004</v>
      </c>
      <c r="F513">
        <v>0.43654199999999993</v>
      </c>
      <c r="H513">
        <v>4210.99</v>
      </c>
      <c r="I513">
        <v>0.34139215333333339</v>
      </c>
    </row>
    <row r="514" spans="1:9" x14ac:dyDescent="0.2">
      <c r="A514">
        <v>4219</v>
      </c>
      <c r="B514">
        <v>-5.6012229999999996E-2</v>
      </c>
      <c r="C514">
        <f t="shared" si="10"/>
        <v>-0.56012229999999996</v>
      </c>
      <c r="D514">
        <v>-0.2005865</v>
      </c>
      <c r="E514">
        <v>-0.5358617</v>
      </c>
      <c r="F514">
        <v>0.43437169999999997</v>
      </c>
      <c r="H514">
        <v>4219.3990000000003</v>
      </c>
      <c r="I514">
        <v>0.34343762000000005</v>
      </c>
    </row>
    <row r="515" spans="1:9" x14ac:dyDescent="0.2">
      <c r="A515">
        <v>4229</v>
      </c>
      <c r="B515">
        <v>-5.6254610000000004E-2</v>
      </c>
      <c r="C515">
        <f t="shared" si="10"/>
        <v>-0.56254610000000005</v>
      </c>
      <c r="D515">
        <v>-0.20173460000000004</v>
      </c>
      <c r="E515">
        <v>-0.56077219999999994</v>
      </c>
      <c r="F515">
        <v>0.43462699999999999</v>
      </c>
      <c r="H515">
        <v>4227.9080000000004</v>
      </c>
      <c r="I515">
        <v>0.34359513999999985</v>
      </c>
    </row>
    <row r="516" spans="1:9" x14ac:dyDescent="0.2">
      <c r="A516">
        <v>4239</v>
      </c>
      <c r="B516">
        <v>-5.9979249999999998E-2</v>
      </c>
      <c r="C516">
        <f t="shared" si="10"/>
        <v>-0.59979249999999995</v>
      </c>
      <c r="D516">
        <v>-0.20160700000000001</v>
      </c>
      <c r="E516">
        <v>-0.49511079999999996</v>
      </c>
      <c r="F516">
        <v>0.43654200000000004</v>
      </c>
      <c r="H516">
        <v>4236.5370000000003</v>
      </c>
      <c r="I516">
        <v>0.33689964666666677</v>
      </c>
    </row>
    <row r="517" spans="1:9" x14ac:dyDescent="0.2">
      <c r="A517">
        <v>4249</v>
      </c>
      <c r="B517">
        <v>-5.6471440000000005E-2</v>
      </c>
      <c r="C517">
        <f t="shared" si="10"/>
        <v>-0.56471440000000006</v>
      </c>
      <c r="D517">
        <v>-0.20173470000000004</v>
      </c>
      <c r="E517">
        <v>-0.52219290000000007</v>
      </c>
      <c r="F517">
        <v>0.43424410000000002</v>
      </c>
      <c r="H517">
        <v>4244.9949999999999</v>
      </c>
      <c r="I517">
        <v>0.34246646666666669</v>
      </c>
    </row>
    <row r="518" spans="1:9" x14ac:dyDescent="0.2">
      <c r="A518">
        <v>4259</v>
      </c>
      <c r="B518">
        <v>-5.408613000000001E-2</v>
      </c>
      <c r="C518">
        <f t="shared" ref="C518:C581" si="11">B518*(A518-A517)</f>
        <v>-0.5408613000000001</v>
      </c>
      <c r="D518">
        <v>-0.2012244</v>
      </c>
      <c r="E518">
        <v>-0.56779829999999998</v>
      </c>
      <c r="F518">
        <v>0.43360579999999993</v>
      </c>
      <c r="H518">
        <v>4253.7340000000004</v>
      </c>
      <c r="I518">
        <v>0.33427047333333354</v>
      </c>
    </row>
    <row r="519" spans="1:9" x14ac:dyDescent="0.2">
      <c r="A519">
        <v>4269</v>
      </c>
      <c r="B519">
        <v>-5.8652660000000002E-2</v>
      </c>
      <c r="C519">
        <f t="shared" si="11"/>
        <v>-0.58652660000000001</v>
      </c>
      <c r="D519">
        <v>-0.20211739999999997</v>
      </c>
      <c r="E519">
        <v>-0.52104329999999988</v>
      </c>
      <c r="F519">
        <v>0.43513770000000002</v>
      </c>
      <c r="H519">
        <v>4262.7439999999997</v>
      </c>
      <c r="I519">
        <v>0.32640328000000046</v>
      </c>
    </row>
    <row r="520" spans="1:9" x14ac:dyDescent="0.2">
      <c r="A520">
        <v>4279</v>
      </c>
      <c r="B520">
        <v>-6.2938473999999994E-2</v>
      </c>
      <c r="C520">
        <f t="shared" si="11"/>
        <v>-0.62938473999999989</v>
      </c>
      <c r="D520">
        <v>-0.20071420000000001</v>
      </c>
      <c r="E520">
        <v>-0.37707379999999996</v>
      </c>
      <c r="F520">
        <v>0.44215919999999997</v>
      </c>
      <c r="H520">
        <v>4272.0029999999997</v>
      </c>
      <c r="I520">
        <v>0.3155506933333338</v>
      </c>
    </row>
    <row r="521" spans="1:9" x14ac:dyDescent="0.2">
      <c r="A521">
        <v>4289</v>
      </c>
      <c r="B521">
        <v>-6.5614230000000009E-2</v>
      </c>
      <c r="C521">
        <f t="shared" si="11"/>
        <v>-0.65614230000000007</v>
      </c>
      <c r="D521">
        <v>-0.20084160000000001</v>
      </c>
      <c r="E521">
        <v>-0.5548959</v>
      </c>
      <c r="F521">
        <v>0.4356483000000001</v>
      </c>
      <c r="H521">
        <v>4282.0640000000003</v>
      </c>
      <c r="I521">
        <v>0.29887805333333384</v>
      </c>
    </row>
    <row r="522" spans="1:9" x14ac:dyDescent="0.2">
      <c r="A522">
        <v>4299</v>
      </c>
      <c r="B522">
        <v>-5.4507070000000005E-2</v>
      </c>
      <c r="C522">
        <f t="shared" si="11"/>
        <v>-0.54507070000000002</v>
      </c>
      <c r="D522">
        <v>-0.20045890000000002</v>
      </c>
      <c r="E522">
        <v>-0.55898369999999997</v>
      </c>
      <c r="F522">
        <v>0.43424410000000002</v>
      </c>
      <c r="H522">
        <v>4291.8940000000002</v>
      </c>
      <c r="I522">
        <v>0.29863832666666684</v>
      </c>
    </row>
    <row r="523" spans="1:9" x14ac:dyDescent="0.2">
      <c r="A523">
        <v>4309</v>
      </c>
      <c r="B523">
        <v>-5.7734239999999992E-2</v>
      </c>
      <c r="C523">
        <f t="shared" si="11"/>
        <v>-0.57734239999999992</v>
      </c>
      <c r="D523">
        <v>-0.20211739999999997</v>
      </c>
      <c r="E523">
        <v>-0.49792129999999996</v>
      </c>
      <c r="F523">
        <v>0.43590359999999989</v>
      </c>
      <c r="H523">
        <v>4301.9440000000004</v>
      </c>
      <c r="I523">
        <v>0.29749936666666699</v>
      </c>
    </row>
    <row r="524" spans="1:9" x14ac:dyDescent="0.2">
      <c r="A524">
        <v>4319</v>
      </c>
      <c r="B524">
        <v>-5.4851479999999994E-2</v>
      </c>
      <c r="C524">
        <f t="shared" si="11"/>
        <v>-0.54851479999999997</v>
      </c>
      <c r="D524">
        <v>-0.20301049999999998</v>
      </c>
      <c r="E524">
        <v>-0.51452819999999999</v>
      </c>
      <c r="F524">
        <v>0.43322279999999996</v>
      </c>
      <c r="H524">
        <v>4312.1049999999996</v>
      </c>
      <c r="I524">
        <v>0.29506103333333361</v>
      </c>
    </row>
    <row r="525" spans="1:9" x14ac:dyDescent="0.2">
      <c r="A525">
        <v>4329</v>
      </c>
      <c r="B525">
        <v>-5.2376880000000001E-2</v>
      </c>
      <c r="C525">
        <f t="shared" si="11"/>
        <v>-0.52376880000000003</v>
      </c>
      <c r="D525">
        <v>-0.20377589999999998</v>
      </c>
      <c r="E525">
        <v>-0.5410993999999999</v>
      </c>
      <c r="F525">
        <v>0.4318187</v>
      </c>
      <c r="H525">
        <v>4322.625</v>
      </c>
      <c r="I525">
        <v>0.2889675466666668</v>
      </c>
    </row>
    <row r="526" spans="1:9" x14ac:dyDescent="0.2">
      <c r="A526">
        <v>4339</v>
      </c>
      <c r="B526">
        <v>-5.2147269999999989E-2</v>
      </c>
      <c r="C526">
        <f t="shared" si="11"/>
        <v>-0.5214726999999999</v>
      </c>
      <c r="D526">
        <v>-0.20262769999999999</v>
      </c>
      <c r="E526">
        <v>-0.55489600000000006</v>
      </c>
      <c r="F526">
        <v>0.43258439999999998</v>
      </c>
      <c r="H526">
        <v>4333.116</v>
      </c>
      <c r="I526">
        <v>0.28821004000000017</v>
      </c>
    </row>
    <row r="527" spans="1:9" x14ac:dyDescent="0.2">
      <c r="A527">
        <v>4349</v>
      </c>
      <c r="B527">
        <v>-5.25172E-2</v>
      </c>
      <c r="C527">
        <f t="shared" si="11"/>
        <v>-0.52517199999999997</v>
      </c>
      <c r="D527">
        <v>-0.19982110000000003</v>
      </c>
      <c r="E527">
        <v>-0.56996990000000003</v>
      </c>
      <c r="F527">
        <v>0.43437179999999997</v>
      </c>
      <c r="H527">
        <v>4343.4470000000001</v>
      </c>
      <c r="I527">
        <v>0.29604240000000026</v>
      </c>
    </row>
    <row r="528" spans="1:9" x14ac:dyDescent="0.2">
      <c r="A528">
        <v>4359</v>
      </c>
      <c r="B528">
        <v>-5.6637269999999997E-2</v>
      </c>
      <c r="C528">
        <f t="shared" si="11"/>
        <v>-0.56637269999999995</v>
      </c>
      <c r="D528">
        <v>-0.20084160000000004</v>
      </c>
      <c r="E528">
        <v>-0.5138895</v>
      </c>
      <c r="F528">
        <v>0.435776</v>
      </c>
      <c r="H528">
        <v>4354.0280000000002</v>
      </c>
      <c r="I528">
        <v>0.28504894666666675</v>
      </c>
    </row>
    <row r="529" spans="1:9" x14ac:dyDescent="0.2">
      <c r="A529">
        <v>4369</v>
      </c>
      <c r="B529">
        <v>-5.3856539999999994E-2</v>
      </c>
      <c r="C529">
        <f t="shared" si="11"/>
        <v>-0.53856539999999997</v>
      </c>
      <c r="D529">
        <v>-0.2028829</v>
      </c>
      <c r="E529">
        <v>-0.51631660000000001</v>
      </c>
      <c r="F529">
        <v>0.43347810000000003</v>
      </c>
      <c r="H529">
        <v>4364.3280000000004</v>
      </c>
      <c r="I529">
        <v>0.28560664000000002</v>
      </c>
    </row>
    <row r="530" spans="1:9" x14ac:dyDescent="0.2">
      <c r="A530">
        <v>4379</v>
      </c>
      <c r="B530">
        <v>-5.3052939999999993E-2</v>
      </c>
      <c r="C530">
        <f t="shared" si="11"/>
        <v>-0.53052939999999993</v>
      </c>
      <c r="D530">
        <v>-0.2019898</v>
      </c>
      <c r="E530">
        <v>-0.52653620000000001</v>
      </c>
      <c r="F530">
        <v>0.43296750000000001</v>
      </c>
      <c r="H530">
        <v>4374.9790000000003</v>
      </c>
      <c r="I530">
        <v>0.27950732666666639</v>
      </c>
    </row>
    <row r="531" spans="1:9" x14ac:dyDescent="0.2">
      <c r="A531">
        <v>4389</v>
      </c>
      <c r="B531">
        <v>-5.3473849999999989E-2</v>
      </c>
      <c r="C531">
        <f t="shared" si="11"/>
        <v>-0.53473849999999989</v>
      </c>
      <c r="D531">
        <v>-0.20250020000000002</v>
      </c>
      <c r="E531">
        <v>-0.53918319999999997</v>
      </c>
      <c r="F531">
        <v>0.43283989999999994</v>
      </c>
      <c r="H531">
        <v>4386.05</v>
      </c>
      <c r="I531">
        <v>0.2714296666666664</v>
      </c>
    </row>
    <row r="532" spans="1:9" x14ac:dyDescent="0.2">
      <c r="A532">
        <v>4399</v>
      </c>
      <c r="B532">
        <v>-5.2772310000000003E-2</v>
      </c>
      <c r="C532">
        <f t="shared" si="11"/>
        <v>-0.5277231</v>
      </c>
      <c r="D532">
        <v>-0.2021173</v>
      </c>
      <c r="E532">
        <v>-0.54480400000000007</v>
      </c>
      <c r="F532">
        <v>0.43296760000000001</v>
      </c>
      <c r="H532">
        <v>4396.451</v>
      </c>
      <c r="I532">
        <v>0.29072324000000016</v>
      </c>
    </row>
    <row r="533" spans="1:9" x14ac:dyDescent="0.2">
      <c r="A533">
        <v>4409</v>
      </c>
      <c r="B533">
        <v>-5.4596370000000005E-2</v>
      </c>
      <c r="C533">
        <f t="shared" si="11"/>
        <v>-0.54596370000000005</v>
      </c>
      <c r="D533">
        <v>-0.20071410000000003</v>
      </c>
      <c r="E533">
        <v>-0.52423679999999995</v>
      </c>
      <c r="F533">
        <v>0.43475469999999994</v>
      </c>
      <c r="H533">
        <v>4406.7209999999995</v>
      </c>
      <c r="I533">
        <v>0.29097778000000041</v>
      </c>
    </row>
    <row r="534" spans="1:9" x14ac:dyDescent="0.2">
      <c r="A534">
        <v>4419</v>
      </c>
      <c r="B534">
        <v>-5.1649819999999999E-2</v>
      </c>
      <c r="C534">
        <f t="shared" si="11"/>
        <v>-0.51649820000000002</v>
      </c>
      <c r="D534">
        <v>-0.2026278</v>
      </c>
      <c r="E534">
        <v>-0.55808939999999996</v>
      </c>
      <c r="F534">
        <v>0.43220159999999996</v>
      </c>
      <c r="H534">
        <v>4416.8819999999996</v>
      </c>
      <c r="I534">
        <v>0.2988961866666669</v>
      </c>
    </row>
    <row r="535" spans="1:9" x14ac:dyDescent="0.2">
      <c r="A535">
        <v>4429</v>
      </c>
      <c r="B535">
        <v>-5.0629370000000007E-2</v>
      </c>
      <c r="C535">
        <f t="shared" si="11"/>
        <v>-0.50629370000000007</v>
      </c>
      <c r="D535">
        <v>-0.20033139999999997</v>
      </c>
      <c r="E535">
        <v>-0.57380229999999999</v>
      </c>
      <c r="F535">
        <v>0.43462700000000004</v>
      </c>
      <c r="H535">
        <v>4426.5709999999999</v>
      </c>
      <c r="I535">
        <v>0.31026262666666721</v>
      </c>
    </row>
    <row r="536" spans="1:9" x14ac:dyDescent="0.2">
      <c r="A536">
        <v>4439</v>
      </c>
      <c r="B536">
        <v>-5.5540279999999997E-2</v>
      </c>
      <c r="C536">
        <f t="shared" si="11"/>
        <v>-0.55540279999999997</v>
      </c>
      <c r="D536">
        <v>-0.2007139</v>
      </c>
      <c r="E536">
        <v>-0.57201370000000007</v>
      </c>
      <c r="F536">
        <v>0.43628679999999997</v>
      </c>
      <c r="H536">
        <v>4436.3609999999999</v>
      </c>
      <c r="I536">
        <v>0.30543694000000043</v>
      </c>
    </row>
    <row r="537" spans="1:9" x14ac:dyDescent="0.2">
      <c r="A537">
        <v>4449</v>
      </c>
      <c r="B537">
        <v>-5.671379E-2</v>
      </c>
      <c r="C537">
        <f t="shared" si="11"/>
        <v>-0.56713789999999997</v>
      </c>
      <c r="D537">
        <v>-0.20045890000000002</v>
      </c>
      <c r="E537">
        <v>-0.49970980000000004</v>
      </c>
      <c r="F537">
        <v>0.43832929999999992</v>
      </c>
      <c r="H537">
        <v>4446.5320000000002</v>
      </c>
      <c r="I537">
        <v>0.295384906666667</v>
      </c>
    </row>
    <row r="538" spans="1:9" x14ac:dyDescent="0.2">
      <c r="A538">
        <v>4459</v>
      </c>
      <c r="B538">
        <v>-5.070589000000001E-2</v>
      </c>
      <c r="C538">
        <f t="shared" si="11"/>
        <v>-0.50705890000000009</v>
      </c>
      <c r="D538">
        <v>-0.20071410000000003</v>
      </c>
      <c r="E538">
        <v>-0.57009759999999998</v>
      </c>
      <c r="F538">
        <v>0.43501009999999996</v>
      </c>
      <c r="H538">
        <v>4456.4219999999996</v>
      </c>
      <c r="I538">
        <v>0.30417126666666716</v>
      </c>
    </row>
    <row r="539" spans="1:9" x14ac:dyDescent="0.2">
      <c r="A539">
        <v>4469</v>
      </c>
      <c r="B539">
        <v>-5.3996859999999994E-2</v>
      </c>
      <c r="C539">
        <f t="shared" si="11"/>
        <v>-0.53996859999999991</v>
      </c>
      <c r="D539">
        <v>-0.20224509999999998</v>
      </c>
      <c r="E539">
        <v>-0.55949470000000001</v>
      </c>
      <c r="F539">
        <v>0.43552090000000004</v>
      </c>
      <c r="H539">
        <v>4466.0219999999999</v>
      </c>
      <c r="I539">
        <v>0.31163787333333381</v>
      </c>
    </row>
    <row r="540" spans="1:9" x14ac:dyDescent="0.2">
      <c r="A540">
        <v>4479</v>
      </c>
      <c r="B540">
        <v>-5.2313119999999991E-2</v>
      </c>
      <c r="C540">
        <f t="shared" si="11"/>
        <v>-0.52313119999999991</v>
      </c>
      <c r="D540">
        <v>-0.2012244</v>
      </c>
      <c r="E540">
        <v>-0.54710330000000007</v>
      </c>
      <c r="F540">
        <v>0.43462709999999999</v>
      </c>
      <c r="H540">
        <v>4475.4409999999998</v>
      </c>
      <c r="I540">
        <v>0.31911163333333387</v>
      </c>
    </row>
    <row r="541" spans="1:9" x14ac:dyDescent="0.2">
      <c r="A541">
        <v>4489</v>
      </c>
      <c r="B541">
        <v>-5.7849049999999999E-2</v>
      </c>
      <c r="C541">
        <f t="shared" si="11"/>
        <v>-0.57849050000000002</v>
      </c>
      <c r="D541">
        <v>-0.2018624</v>
      </c>
      <c r="E541">
        <v>-0.51989350000000001</v>
      </c>
      <c r="F541">
        <v>0.43641440000000004</v>
      </c>
      <c r="H541">
        <v>4484.7910000000002</v>
      </c>
      <c r="I541">
        <v>0.31885428000000049</v>
      </c>
    </row>
    <row r="542" spans="1:9" x14ac:dyDescent="0.2">
      <c r="A542">
        <v>4499</v>
      </c>
      <c r="B542">
        <v>-5.0999280000000001E-2</v>
      </c>
      <c r="C542">
        <f t="shared" si="11"/>
        <v>-0.50999280000000002</v>
      </c>
      <c r="D542">
        <v>-0.20173469999999999</v>
      </c>
      <c r="E542">
        <v>-0.57559070000000001</v>
      </c>
      <c r="F542">
        <v>0.43526540000000002</v>
      </c>
      <c r="H542">
        <v>4494.05</v>
      </c>
      <c r="I542">
        <v>0.31573311333333376</v>
      </c>
    </row>
    <row r="543" spans="1:9" x14ac:dyDescent="0.2">
      <c r="A543">
        <v>4509</v>
      </c>
      <c r="B543">
        <v>-5.2134539999999993E-2</v>
      </c>
      <c r="C543">
        <f t="shared" si="11"/>
        <v>-0.52134539999999996</v>
      </c>
      <c r="D543">
        <v>-0.20096920000000001</v>
      </c>
      <c r="E543">
        <v>-0.55042489999999999</v>
      </c>
      <c r="F543">
        <v>0.4347548</v>
      </c>
      <c r="H543">
        <v>4503.17</v>
      </c>
      <c r="I543">
        <v>0.33142118666666681</v>
      </c>
    </row>
    <row r="544" spans="1:9" x14ac:dyDescent="0.2">
      <c r="A544">
        <v>4519</v>
      </c>
      <c r="B544">
        <v>-5.7300559999999987E-2</v>
      </c>
      <c r="C544">
        <f t="shared" si="11"/>
        <v>-0.57300559999999989</v>
      </c>
      <c r="D544">
        <v>-0.20237260000000004</v>
      </c>
      <c r="E544">
        <v>-0.51529490000000011</v>
      </c>
      <c r="F544">
        <v>0.43692500000000001</v>
      </c>
      <c r="H544">
        <v>4511.808</v>
      </c>
      <c r="I544">
        <v>0.33593817333333331</v>
      </c>
    </row>
    <row r="545" spans="1:9" x14ac:dyDescent="0.2">
      <c r="A545">
        <v>4529</v>
      </c>
      <c r="B545">
        <v>-5.3767239999999994E-2</v>
      </c>
      <c r="C545">
        <f t="shared" si="11"/>
        <v>-0.53767239999999994</v>
      </c>
      <c r="D545">
        <v>-0.20020379999999999</v>
      </c>
      <c r="E545">
        <v>-0.57405759999999995</v>
      </c>
      <c r="F545">
        <v>0.43539320000000004</v>
      </c>
      <c r="H545">
        <v>4520.1570000000002</v>
      </c>
      <c r="I545">
        <v>0.33863606000000007</v>
      </c>
    </row>
    <row r="546" spans="1:9" x14ac:dyDescent="0.2">
      <c r="A546">
        <v>4539</v>
      </c>
      <c r="B546">
        <v>-5.1726350000000011E-2</v>
      </c>
      <c r="C546">
        <f t="shared" si="11"/>
        <v>-0.5172635000000001</v>
      </c>
      <c r="D546">
        <v>-0.20135199999999998</v>
      </c>
      <c r="E546">
        <v>-0.56153870000000006</v>
      </c>
      <c r="F546">
        <v>0.43500999999999995</v>
      </c>
      <c r="H546">
        <v>4528.6549999999997</v>
      </c>
      <c r="I546">
        <v>0.33983236666666666</v>
      </c>
    </row>
    <row r="547" spans="1:9" x14ac:dyDescent="0.2">
      <c r="A547">
        <v>4549</v>
      </c>
      <c r="B547">
        <v>-5.5132120000000007E-2</v>
      </c>
      <c r="C547">
        <f t="shared" si="11"/>
        <v>-0.55132120000000007</v>
      </c>
      <c r="D547">
        <v>-0.20250029999999999</v>
      </c>
      <c r="E547">
        <v>-0.52168190000000003</v>
      </c>
      <c r="F547">
        <v>0.43641440000000004</v>
      </c>
      <c r="H547">
        <v>4537.0640000000003</v>
      </c>
      <c r="I547">
        <v>0.33966605999999999</v>
      </c>
    </row>
    <row r="548" spans="1:9" x14ac:dyDescent="0.2">
      <c r="A548">
        <v>4559</v>
      </c>
      <c r="B548">
        <v>-5.0693149999999999E-2</v>
      </c>
      <c r="C548">
        <f t="shared" si="11"/>
        <v>-0.50693149999999998</v>
      </c>
      <c r="D548">
        <v>-0.20007629999999996</v>
      </c>
      <c r="E548">
        <v>-0.59066490000000005</v>
      </c>
      <c r="F548">
        <v>0.43488230000000005</v>
      </c>
      <c r="H548">
        <v>4545.6130000000003</v>
      </c>
      <c r="I548">
        <v>0.33279408000000021</v>
      </c>
    </row>
    <row r="549" spans="1:9" x14ac:dyDescent="0.2">
      <c r="A549">
        <v>4569</v>
      </c>
      <c r="B549">
        <v>-5.4749429999999988E-2</v>
      </c>
      <c r="C549">
        <f t="shared" si="11"/>
        <v>-0.54749429999999988</v>
      </c>
      <c r="D549">
        <v>-0.20173469999999999</v>
      </c>
      <c r="E549">
        <v>-0.51286749999999992</v>
      </c>
      <c r="F549">
        <v>0.43564829999999999</v>
      </c>
      <c r="H549">
        <v>4554.3720000000003</v>
      </c>
      <c r="I549">
        <v>0.32939484000000019</v>
      </c>
    </row>
    <row r="550" spans="1:9" x14ac:dyDescent="0.2">
      <c r="A550">
        <v>4579</v>
      </c>
      <c r="B550">
        <v>-5.0540070000000006E-2</v>
      </c>
      <c r="C550">
        <f t="shared" si="11"/>
        <v>-0.50540070000000004</v>
      </c>
      <c r="D550">
        <v>-0.20020380000000002</v>
      </c>
      <c r="E550">
        <v>-0.5987127000000001</v>
      </c>
      <c r="F550">
        <v>0.43462709999999999</v>
      </c>
      <c r="H550">
        <v>4563.2209999999995</v>
      </c>
      <c r="I550">
        <v>0.32575410666666715</v>
      </c>
    </row>
    <row r="551" spans="1:9" x14ac:dyDescent="0.2">
      <c r="A551">
        <v>4589</v>
      </c>
      <c r="B551">
        <v>-5.5757130000000002E-2</v>
      </c>
      <c r="C551">
        <f t="shared" si="11"/>
        <v>-0.55757129999999999</v>
      </c>
      <c r="D551">
        <v>-0.2019899</v>
      </c>
      <c r="E551">
        <v>-0.49255599999999988</v>
      </c>
      <c r="F551">
        <v>0.435776</v>
      </c>
      <c r="H551">
        <v>4572.22</v>
      </c>
      <c r="I551">
        <v>0.31532688666666708</v>
      </c>
    </row>
    <row r="552" spans="1:9" x14ac:dyDescent="0.2">
      <c r="A552">
        <v>4599</v>
      </c>
      <c r="B552">
        <v>-4.9162470000000007E-2</v>
      </c>
      <c r="C552">
        <f t="shared" si="11"/>
        <v>-0.49162470000000008</v>
      </c>
      <c r="D552">
        <v>-0.20237270000000002</v>
      </c>
      <c r="E552">
        <v>-0.59909600000000007</v>
      </c>
      <c r="F552">
        <v>0.43360579999999993</v>
      </c>
      <c r="H552">
        <v>4581.1890000000003</v>
      </c>
      <c r="I552">
        <v>0.31153030000000048</v>
      </c>
    </row>
    <row r="553" spans="1:9" x14ac:dyDescent="0.2">
      <c r="A553">
        <v>4609</v>
      </c>
      <c r="B553">
        <v>-5.701993000000001E-2</v>
      </c>
      <c r="C553">
        <f t="shared" si="11"/>
        <v>-0.57019930000000008</v>
      </c>
      <c r="D553">
        <v>-0.20224500000000001</v>
      </c>
      <c r="E553">
        <v>-0.49856</v>
      </c>
      <c r="F553">
        <v>0.4367973</v>
      </c>
      <c r="H553">
        <v>4590.2979999999998</v>
      </c>
      <c r="I553">
        <v>0.3126134533333339</v>
      </c>
    </row>
    <row r="554" spans="1:9" x14ac:dyDescent="0.2">
      <c r="A554">
        <v>4619</v>
      </c>
      <c r="B554">
        <v>-4.7083300000000002E-2</v>
      </c>
      <c r="C554">
        <f t="shared" si="11"/>
        <v>-0.470833</v>
      </c>
      <c r="D554">
        <v>-0.20084160000000001</v>
      </c>
      <c r="E554">
        <v>-0.60548319999999989</v>
      </c>
      <c r="F554">
        <v>0.43309509999999996</v>
      </c>
      <c r="H554">
        <v>4599.3879999999999</v>
      </c>
      <c r="I554">
        <v>0.30747336000000053</v>
      </c>
    </row>
    <row r="555" spans="1:9" x14ac:dyDescent="0.2">
      <c r="A555">
        <v>4629</v>
      </c>
      <c r="B555">
        <v>-5.5310700000000004E-2</v>
      </c>
      <c r="C555">
        <f t="shared" si="11"/>
        <v>-0.55310700000000002</v>
      </c>
      <c r="D555">
        <v>-0.19931070000000001</v>
      </c>
      <c r="E555">
        <v>-0.51133450000000003</v>
      </c>
      <c r="F555">
        <v>0.43858449999999999</v>
      </c>
      <c r="H555">
        <v>4608.5969999999998</v>
      </c>
      <c r="I555">
        <v>0.30748086000000063</v>
      </c>
    </row>
    <row r="556" spans="1:9" x14ac:dyDescent="0.2">
      <c r="A556">
        <v>4639</v>
      </c>
      <c r="B556">
        <v>-5.0310459999999987E-2</v>
      </c>
      <c r="C556">
        <f t="shared" si="11"/>
        <v>-0.5031045999999999</v>
      </c>
      <c r="D556">
        <v>-0.20313809999999996</v>
      </c>
      <c r="E556">
        <v>-0.55157449999999997</v>
      </c>
      <c r="F556">
        <v>0.43360580000000004</v>
      </c>
      <c r="H556">
        <v>4618.027</v>
      </c>
      <c r="I556">
        <v>0.30791484666666713</v>
      </c>
    </row>
    <row r="557" spans="1:9" x14ac:dyDescent="0.2">
      <c r="A557">
        <v>4649</v>
      </c>
      <c r="B557">
        <v>-4.8779800000000005E-2</v>
      </c>
      <c r="C557">
        <f t="shared" si="11"/>
        <v>-0.48779800000000006</v>
      </c>
      <c r="D557">
        <v>-0.20275529999999997</v>
      </c>
      <c r="E557">
        <v>-0.58925950000000005</v>
      </c>
      <c r="F557">
        <v>0.43258429999999998</v>
      </c>
      <c r="H557">
        <v>4627.3360000000002</v>
      </c>
      <c r="I557">
        <v>0.30745720000000065</v>
      </c>
    </row>
    <row r="558" spans="1:9" x14ac:dyDescent="0.2">
      <c r="A558">
        <v>4659</v>
      </c>
      <c r="B558">
        <v>-5.2695789999999999E-2</v>
      </c>
      <c r="C558">
        <f t="shared" si="11"/>
        <v>-0.52695789999999998</v>
      </c>
      <c r="D558">
        <v>-0.20173469999999999</v>
      </c>
      <c r="E558">
        <v>-0.56371030000000011</v>
      </c>
      <c r="F558">
        <v>0.43462699999999999</v>
      </c>
      <c r="H558">
        <v>4636.9759999999997</v>
      </c>
      <c r="I558">
        <v>0.29737589333333359</v>
      </c>
    </row>
    <row r="559" spans="1:9" x14ac:dyDescent="0.2">
      <c r="A559">
        <v>4669</v>
      </c>
      <c r="B559">
        <v>-5.5833659999999993E-2</v>
      </c>
      <c r="C559">
        <f t="shared" si="11"/>
        <v>-0.55833659999999996</v>
      </c>
      <c r="D559">
        <v>-0.20122430000000002</v>
      </c>
      <c r="E559">
        <v>-0.51095129999999989</v>
      </c>
      <c r="F559">
        <v>0.43718040000000002</v>
      </c>
      <c r="H559">
        <v>4645.9949999999999</v>
      </c>
      <c r="I559">
        <v>0.31807870000000055</v>
      </c>
    </row>
    <row r="560" spans="1:9" x14ac:dyDescent="0.2">
      <c r="A560">
        <v>4679</v>
      </c>
      <c r="B560">
        <v>-5.2415150000000001E-2</v>
      </c>
      <c r="C560">
        <f t="shared" si="11"/>
        <v>-0.52415149999999999</v>
      </c>
      <c r="D560">
        <v>-0.2005865</v>
      </c>
      <c r="E560">
        <v>-0.52308720000000009</v>
      </c>
      <c r="F560">
        <v>0.4367973</v>
      </c>
      <c r="H560">
        <v>4654.7640000000001</v>
      </c>
      <c r="I560">
        <v>0.31913819333333376</v>
      </c>
    </row>
    <row r="561" spans="1:9" x14ac:dyDescent="0.2">
      <c r="A561">
        <v>4689</v>
      </c>
      <c r="B561">
        <v>-5.2836090000000002E-2</v>
      </c>
      <c r="C561">
        <f t="shared" si="11"/>
        <v>-0.52836090000000002</v>
      </c>
      <c r="D561">
        <v>-0.20071420000000001</v>
      </c>
      <c r="E561">
        <v>-0.54825310000000005</v>
      </c>
      <c r="F561">
        <v>0.43603139999999996</v>
      </c>
      <c r="H561">
        <v>4663.7030000000004</v>
      </c>
      <c r="I561">
        <v>0.31907932000000039</v>
      </c>
    </row>
    <row r="562" spans="1:9" x14ac:dyDescent="0.2">
      <c r="A562">
        <v>4699</v>
      </c>
      <c r="B562">
        <v>-5.1177859999999999E-2</v>
      </c>
      <c r="C562">
        <f t="shared" si="11"/>
        <v>-0.51177859999999997</v>
      </c>
      <c r="D562">
        <v>-0.20237259999999999</v>
      </c>
      <c r="E562">
        <v>-0.57354680000000002</v>
      </c>
      <c r="F562">
        <v>0.43296729999999994</v>
      </c>
      <c r="H562">
        <v>4672.5619999999999</v>
      </c>
      <c r="I562">
        <v>0.32249333333333369</v>
      </c>
    </row>
    <row r="563" spans="1:9" x14ac:dyDescent="0.2">
      <c r="A563">
        <v>4709</v>
      </c>
      <c r="B563">
        <v>-5.0412530000000011E-2</v>
      </c>
      <c r="C563">
        <f t="shared" si="11"/>
        <v>-0.50412530000000011</v>
      </c>
      <c r="D563">
        <v>-0.2019898</v>
      </c>
      <c r="E563">
        <v>-0.59436929999999999</v>
      </c>
      <c r="F563">
        <v>0.43373340000000005</v>
      </c>
      <c r="H563">
        <v>4681.3909999999996</v>
      </c>
      <c r="I563">
        <v>0.33111902666666682</v>
      </c>
    </row>
    <row r="564" spans="1:9" x14ac:dyDescent="0.2">
      <c r="A564">
        <v>4719</v>
      </c>
      <c r="B564">
        <v>-5.3435599999999993E-2</v>
      </c>
      <c r="C564">
        <f t="shared" si="11"/>
        <v>-0.53435599999999994</v>
      </c>
      <c r="D564">
        <v>-0.20301050000000004</v>
      </c>
      <c r="E564">
        <v>-0.56383819999999996</v>
      </c>
      <c r="F564">
        <v>0.43449939999999998</v>
      </c>
      <c r="H564">
        <v>4690.13</v>
      </c>
      <c r="I564">
        <v>0.3352947200000001</v>
      </c>
    </row>
    <row r="565" spans="1:9" x14ac:dyDescent="0.2">
      <c r="A565">
        <v>4729</v>
      </c>
      <c r="B565">
        <v>-5.4889730000000005E-2</v>
      </c>
      <c r="C565">
        <f t="shared" si="11"/>
        <v>-0.54889730000000003</v>
      </c>
      <c r="D565">
        <v>-0.20135200000000003</v>
      </c>
      <c r="E565">
        <v>-0.51695539999999995</v>
      </c>
      <c r="F565">
        <v>0.43615889999999996</v>
      </c>
      <c r="H565">
        <v>4698.8990000000003</v>
      </c>
      <c r="I565">
        <v>0.32797178000000038</v>
      </c>
    </row>
    <row r="566" spans="1:9" x14ac:dyDescent="0.2">
      <c r="A566">
        <v>4739</v>
      </c>
      <c r="B566">
        <v>-5.4966260000000003E-2</v>
      </c>
      <c r="C566">
        <f t="shared" si="11"/>
        <v>-0.5496626</v>
      </c>
      <c r="D566">
        <v>-0.20250009999999996</v>
      </c>
      <c r="E566">
        <v>-0.50839640000000008</v>
      </c>
      <c r="F566">
        <v>0.43564839999999999</v>
      </c>
      <c r="H566">
        <v>4707.3180000000002</v>
      </c>
      <c r="I566">
        <v>0.33794446000000011</v>
      </c>
    </row>
    <row r="567" spans="1:9" x14ac:dyDescent="0.2">
      <c r="A567">
        <v>4749</v>
      </c>
      <c r="B567">
        <v>-5.4251950000000007E-2</v>
      </c>
      <c r="C567">
        <f t="shared" si="11"/>
        <v>-0.54251950000000004</v>
      </c>
      <c r="D567">
        <v>-0.20186230000000002</v>
      </c>
      <c r="E567">
        <v>-0.52819709999999986</v>
      </c>
      <c r="F567">
        <v>0.43641430000000003</v>
      </c>
      <c r="H567">
        <v>4715.6859999999997</v>
      </c>
      <c r="I567">
        <v>0.33971462000000008</v>
      </c>
    </row>
    <row r="568" spans="1:9" x14ac:dyDescent="0.2">
      <c r="A568">
        <v>4759</v>
      </c>
      <c r="B568">
        <v>-5.4634629999999997E-2</v>
      </c>
      <c r="C568">
        <f t="shared" si="11"/>
        <v>-0.54634629999999995</v>
      </c>
      <c r="D568">
        <v>-0.20160710000000001</v>
      </c>
      <c r="E568">
        <v>-0.54033310000000001</v>
      </c>
      <c r="F568">
        <v>0.43603139999999996</v>
      </c>
      <c r="H568">
        <v>4723.8239999999996</v>
      </c>
      <c r="I568">
        <v>0.34701347999999976</v>
      </c>
    </row>
    <row r="569" spans="1:9" x14ac:dyDescent="0.2">
      <c r="A569">
        <v>4769</v>
      </c>
      <c r="B569">
        <v>-5.3945840000000009E-2</v>
      </c>
      <c r="C569">
        <f t="shared" si="11"/>
        <v>-0.53945840000000012</v>
      </c>
      <c r="D569">
        <v>-0.20045890000000002</v>
      </c>
      <c r="E569">
        <v>-0.55885600000000002</v>
      </c>
      <c r="F569">
        <v>0.43654200000000004</v>
      </c>
      <c r="H569">
        <v>4731.9830000000002</v>
      </c>
      <c r="I569">
        <v>0.35014353999999981</v>
      </c>
    </row>
    <row r="570" spans="1:9" x14ac:dyDescent="0.2">
      <c r="A570">
        <v>4779</v>
      </c>
      <c r="B570">
        <v>-5.2542720000000001E-2</v>
      </c>
      <c r="C570">
        <f t="shared" si="11"/>
        <v>-0.52542719999999998</v>
      </c>
      <c r="D570">
        <v>-0.20071410000000003</v>
      </c>
      <c r="E570">
        <v>-0.56792589999999998</v>
      </c>
      <c r="F570">
        <v>0.43501009999999996</v>
      </c>
      <c r="H570">
        <v>4740.1710000000003</v>
      </c>
      <c r="I570">
        <v>0.35609570666666623</v>
      </c>
    </row>
    <row r="571" spans="1:9" x14ac:dyDescent="0.2">
      <c r="A571">
        <v>4789</v>
      </c>
      <c r="B571">
        <v>-5.3575919999999999E-2</v>
      </c>
      <c r="C571">
        <f t="shared" si="11"/>
        <v>-0.53575919999999999</v>
      </c>
      <c r="D571">
        <v>-0.20084180000000001</v>
      </c>
      <c r="E571">
        <v>-0.56728709999999993</v>
      </c>
      <c r="F571">
        <v>0.43628679999999997</v>
      </c>
      <c r="H571">
        <v>4747.8389999999999</v>
      </c>
      <c r="I571">
        <v>0.36470137999999946</v>
      </c>
    </row>
    <row r="572" spans="1:9" x14ac:dyDescent="0.2">
      <c r="A572">
        <v>4799</v>
      </c>
      <c r="B572">
        <v>-5.4137159999999997E-2</v>
      </c>
      <c r="C572">
        <f t="shared" si="11"/>
        <v>-0.54137159999999995</v>
      </c>
      <c r="D572">
        <v>-0.20033130000000005</v>
      </c>
      <c r="E572">
        <v>-0.55745080000000002</v>
      </c>
      <c r="F572">
        <v>0.43666970000000005</v>
      </c>
      <c r="H572">
        <v>4755.8450000000003</v>
      </c>
      <c r="I572">
        <v>0.36665589333333287</v>
      </c>
    </row>
    <row r="573" spans="1:9" x14ac:dyDescent="0.2">
      <c r="A573">
        <v>4809</v>
      </c>
      <c r="B573">
        <v>-5.3945819999999998E-2</v>
      </c>
      <c r="C573">
        <f t="shared" si="11"/>
        <v>-0.5394582</v>
      </c>
      <c r="D573">
        <v>-0.20135190000000006</v>
      </c>
      <c r="E573">
        <v>-0.57163050000000004</v>
      </c>
      <c r="F573">
        <v>0.43590370000000001</v>
      </c>
      <c r="H573">
        <v>4763.4579999999996</v>
      </c>
      <c r="I573">
        <v>0.36952451333333275</v>
      </c>
    </row>
    <row r="574" spans="1:9" x14ac:dyDescent="0.2">
      <c r="A574">
        <v>4819</v>
      </c>
      <c r="B574">
        <v>-5.4698400000000001E-2</v>
      </c>
      <c r="C574">
        <f t="shared" si="11"/>
        <v>-0.54698400000000003</v>
      </c>
      <c r="D574">
        <v>-0.2013519</v>
      </c>
      <c r="E574">
        <v>-0.54288790000000009</v>
      </c>
      <c r="F574">
        <v>0.43603139999999996</v>
      </c>
      <c r="H574">
        <v>4771.1109999999999</v>
      </c>
      <c r="I574">
        <v>0.36979192666666616</v>
      </c>
    </row>
    <row r="575" spans="1:9" x14ac:dyDescent="0.2">
      <c r="A575">
        <v>4829</v>
      </c>
      <c r="B575">
        <v>-5.5757130000000002E-2</v>
      </c>
      <c r="C575">
        <f t="shared" si="11"/>
        <v>-0.55757129999999999</v>
      </c>
      <c r="D575">
        <v>-0.20147960000000001</v>
      </c>
      <c r="E575">
        <v>-0.54684809999999995</v>
      </c>
      <c r="F575">
        <v>0.43641420000000003</v>
      </c>
      <c r="H575">
        <v>4778.6729999999998</v>
      </c>
      <c r="I575">
        <v>0.37368113333333275</v>
      </c>
    </row>
    <row r="576" spans="1:9" x14ac:dyDescent="0.2">
      <c r="A576">
        <v>4839</v>
      </c>
      <c r="B576">
        <v>-5.4915250000000006E-2</v>
      </c>
      <c r="C576">
        <f t="shared" si="11"/>
        <v>-0.54915250000000004</v>
      </c>
      <c r="D576">
        <v>-0.20147970000000001</v>
      </c>
      <c r="E576">
        <v>-0.53650059999999999</v>
      </c>
      <c r="F576">
        <v>0.43628660000000002</v>
      </c>
      <c r="H576">
        <v>4786.1959999999999</v>
      </c>
      <c r="I576">
        <v>0.37446636666666622</v>
      </c>
    </row>
    <row r="577" spans="1:9" x14ac:dyDescent="0.2">
      <c r="A577">
        <v>4849</v>
      </c>
      <c r="B577">
        <v>-5.4494329999999994E-2</v>
      </c>
      <c r="C577">
        <f t="shared" si="11"/>
        <v>-0.54494329999999991</v>
      </c>
      <c r="D577">
        <v>-0.20262769999999999</v>
      </c>
      <c r="E577">
        <v>-0.53701140000000003</v>
      </c>
      <c r="F577">
        <v>0.43488239999999995</v>
      </c>
      <c r="H577">
        <v>4793.8789999999999</v>
      </c>
      <c r="I577">
        <v>0.36986049999999954</v>
      </c>
    </row>
    <row r="578" spans="1:9" x14ac:dyDescent="0.2">
      <c r="A578">
        <v>4859</v>
      </c>
      <c r="B578">
        <v>-5.5272420000000003E-2</v>
      </c>
      <c r="C578">
        <f t="shared" si="11"/>
        <v>-0.5527242</v>
      </c>
      <c r="D578">
        <v>-0.20109680000000002</v>
      </c>
      <c r="E578">
        <v>-0.53522290000000017</v>
      </c>
      <c r="F578">
        <v>0.43756339999999999</v>
      </c>
      <c r="H578">
        <v>4801.652</v>
      </c>
      <c r="I578">
        <v>0.36972795999999947</v>
      </c>
    </row>
    <row r="579" spans="1:9" x14ac:dyDescent="0.2">
      <c r="A579">
        <v>4869</v>
      </c>
      <c r="B579">
        <v>-5.4264710000000008E-2</v>
      </c>
      <c r="C579">
        <f t="shared" si="11"/>
        <v>-0.54264710000000005</v>
      </c>
      <c r="D579">
        <v>-0.20198989999999997</v>
      </c>
      <c r="E579">
        <v>-0.53139060000000005</v>
      </c>
      <c r="F579">
        <v>0.43501000000000001</v>
      </c>
      <c r="H579">
        <v>4809.375</v>
      </c>
      <c r="I579">
        <v>0.37370625333333268</v>
      </c>
    </row>
    <row r="580" spans="1:9" x14ac:dyDescent="0.2">
      <c r="A580">
        <v>4879</v>
      </c>
      <c r="B580">
        <v>-5.298913999999999E-2</v>
      </c>
      <c r="C580">
        <f t="shared" si="11"/>
        <v>-0.5298913999999999</v>
      </c>
      <c r="D580">
        <v>-0.2019899</v>
      </c>
      <c r="E580">
        <v>-0.54761439999999995</v>
      </c>
      <c r="F580">
        <v>0.4350099</v>
      </c>
      <c r="H580">
        <v>4817.058</v>
      </c>
      <c r="I580">
        <v>0.37236458666666611</v>
      </c>
    </row>
    <row r="581" spans="1:9" x14ac:dyDescent="0.2">
      <c r="A581">
        <v>4889</v>
      </c>
      <c r="B581">
        <v>-5.1853910000000003E-2</v>
      </c>
      <c r="C581">
        <f t="shared" si="11"/>
        <v>-0.51853910000000003</v>
      </c>
      <c r="D581">
        <v>-0.20033130000000005</v>
      </c>
      <c r="E581">
        <v>-0.56141099999999999</v>
      </c>
      <c r="F581">
        <v>0.43603129999999996</v>
      </c>
      <c r="H581">
        <v>4824.63</v>
      </c>
      <c r="I581">
        <v>0.37420119333333279</v>
      </c>
    </row>
    <row r="582" spans="1:9" x14ac:dyDescent="0.2">
      <c r="A582">
        <v>4899</v>
      </c>
      <c r="B582">
        <v>-5.2925390000000003E-2</v>
      </c>
      <c r="C582">
        <f t="shared" ref="C582:C645" si="12">B582*(A582-A581)</f>
        <v>-0.52925390000000005</v>
      </c>
      <c r="D582">
        <v>-0.20160710000000001</v>
      </c>
      <c r="E582">
        <v>-0.56511549999999988</v>
      </c>
      <c r="F582">
        <v>0.43526539999999991</v>
      </c>
      <c r="H582">
        <v>4832.3130000000001</v>
      </c>
      <c r="I582">
        <v>0.37154057333333279</v>
      </c>
    </row>
    <row r="583" spans="1:9" x14ac:dyDescent="0.2">
      <c r="A583">
        <v>4909</v>
      </c>
      <c r="B583">
        <v>-5.2963639999999999E-2</v>
      </c>
      <c r="C583">
        <f t="shared" si="12"/>
        <v>-0.52963640000000001</v>
      </c>
      <c r="D583">
        <v>-0.20275539999999997</v>
      </c>
      <c r="E583">
        <v>-0.56830910000000001</v>
      </c>
      <c r="F583">
        <v>0.43437159999999997</v>
      </c>
      <c r="H583">
        <v>4840.1670000000004</v>
      </c>
      <c r="I583">
        <v>0.36383752666666624</v>
      </c>
    </row>
    <row r="584" spans="1:9" x14ac:dyDescent="0.2">
      <c r="A584">
        <v>4919</v>
      </c>
      <c r="B584">
        <v>-5.5553039999999998E-2</v>
      </c>
      <c r="C584">
        <f t="shared" si="12"/>
        <v>-0.55553039999999998</v>
      </c>
      <c r="D584">
        <v>-0.20186229999999999</v>
      </c>
      <c r="E584">
        <v>-0.53547839999999991</v>
      </c>
      <c r="F584">
        <v>0.43705279999999991</v>
      </c>
      <c r="H584">
        <v>4847.7889999999998</v>
      </c>
      <c r="I584">
        <v>0.37136567333333281</v>
      </c>
    </row>
    <row r="585" spans="1:9" x14ac:dyDescent="0.2">
      <c r="A585">
        <v>4929</v>
      </c>
      <c r="B585">
        <v>-5.4672900000000003E-2</v>
      </c>
      <c r="C585">
        <f t="shared" si="12"/>
        <v>-0.54672900000000002</v>
      </c>
      <c r="D585">
        <v>-0.20122430000000002</v>
      </c>
      <c r="E585">
        <v>-0.50801320000000005</v>
      </c>
      <c r="F585">
        <v>0.43705270000000002</v>
      </c>
      <c r="H585">
        <v>4855.4719999999998</v>
      </c>
      <c r="I585">
        <v>0.37051293999999951</v>
      </c>
    </row>
    <row r="586" spans="1:9" x14ac:dyDescent="0.2">
      <c r="A586">
        <v>4939</v>
      </c>
      <c r="B586">
        <v>-4.9953310000000008E-2</v>
      </c>
      <c r="C586">
        <f t="shared" si="12"/>
        <v>-0.49953310000000006</v>
      </c>
      <c r="D586">
        <v>-0.20109680000000002</v>
      </c>
      <c r="E586">
        <v>-0.59564669999999997</v>
      </c>
      <c r="F586">
        <v>0.43424400000000007</v>
      </c>
      <c r="H586">
        <v>4863.4260000000004</v>
      </c>
      <c r="I586">
        <v>0.36332249333333283</v>
      </c>
    </row>
    <row r="587" spans="1:9" x14ac:dyDescent="0.2">
      <c r="A587">
        <v>4949</v>
      </c>
      <c r="B587">
        <v>-5.3065699999999993E-2</v>
      </c>
      <c r="C587">
        <f t="shared" si="12"/>
        <v>-0.53065699999999993</v>
      </c>
      <c r="D587">
        <v>-0.20084170000000001</v>
      </c>
      <c r="E587">
        <v>-0.51682759999999994</v>
      </c>
      <c r="F587">
        <v>0.43603129999999996</v>
      </c>
      <c r="H587">
        <v>4871.4799999999996</v>
      </c>
      <c r="I587">
        <v>0.35679163999999974</v>
      </c>
    </row>
    <row r="588" spans="1:9" x14ac:dyDescent="0.2">
      <c r="A588">
        <v>4959</v>
      </c>
      <c r="B588">
        <v>-5.4392279999999994E-2</v>
      </c>
      <c r="C588">
        <f t="shared" si="12"/>
        <v>-0.54392279999999993</v>
      </c>
      <c r="D588">
        <v>-0.20211739999999997</v>
      </c>
      <c r="E588">
        <v>-0.53305130000000001</v>
      </c>
      <c r="F588">
        <v>0.435776</v>
      </c>
      <c r="H588">
        <v>4879.4539999999997</v>
      </c>
      <c r="I588">
        <v>0.35884891999999963</v>
      </c>
    </row>
    <row r="589" spans="1:9" x14ac:dyDescent="0.2">
      <c r="A589">
        <v>4969</v>
      </c>
      <c r="B589">
        <v>-4.9175219999999992E-2</v>
      </c>
      <c r="C589">
        <f t="shared" si="12"/>
        <v>-0.49175219999999992</v>
      </c>
      <c r="D589">
        <v>-0.20147969999999998</v>
      </c>
      <c r="E589">
        <v>-0.56856459999999998</v>
      </c>
      <c r="F589">
        <v>0.43360589999999999</v>
      </c>
      <c r="H589">
        <v>4887.107</v>
      </c>
      <c r="I589">
        <v>0.36724359999999945</v>
      </c>
    </row>
    <row r="590" spans="1:9" x14ac:dyDescent="0.2">
      <c r="A590">
        <v>4979</v>
      </c>
      <c r="B590">
        <v>-5.6331130000000007E-2</v>
      </c>
      <c r="C590">
        <f t="shared" si="12"/>
        <v>-0.56331130000000007</v>
      </c>
      <c r="D590">
        <v>-0.20198989999999997</v>
      </c>
      <c r="E590">
        <v>-0.50762989999999997</v>
      </c>
      <c r="F590">
        <v>0.43705260000000001</v>
      </c>
      <c r="H590">
        <v>4894.8090000000002</v>
      </c>
      <c r="I590">
        <v>0.36960673999999949</v>
      </c>
    </row>
    <row r="591" spans="1:9" x14ac:dyDescent="0.2">
      <c r="A591">
        <v>4989</v>
      </c>
      <c r="B591">
        <v>-4.8728769999999998E-2</v>
      </c>
      <c r="C591">
        <f t="shared" si="12"/>
        <v>-0.48728769999999999</v>
      </c>
      <c r="D591">
        <v>-0.2013519</v>
      </c>
      <c r="E591">
        <v>-0.583511</v>
      </c>
      <c r="F591">
        <v>0.43398879999999995</v>
      </c>
      <c r="H591">
        <v>4902.5330000000004</v>
      </c>
      <c r="I591">
        <v>0.36687315999999953</v>
      </c>
    </row>
    <row r="592" spans="1:9" x14ac:dyDescent="0.2">
      <c r="A592">
        <v>4999</v>
      </c>
      <c r="B592">
        <v>-5.6267360000000002E-2</v>
      </c>
      <c r="C592">
        <f t="shared" si="12"/>
        <v>-0.5626736</v>
      </c>
      <c r="D592">
        <v>-0.20173469999999999</v>
      </c>
      <c r="E592">
        <v>-0.5163165999999999</v>
      </c>
      <c r="F592">
        <v>0.43743569999999998</v>
      </c>
      <c r="H592">
        <v>4910.1949999999997</v>
      </c>
      <c r="I592">
        <v>0.37044556666666617</v>
      </c>
    </row>
    <row r="593" spans="1:9" x14ac:dyDescent="0.2">
      <c r="A593">
        <v>5009</v>
      </c>
      <c r="B593">
        <v>-5.0208419999999997E-2</v>
      </c>
      <c r="C593">
        <f t="shared" si="12"/>
        <v>-0.50208419999999998</v>
      </c>
      <c r="D593">
        <v>-0.20020380000000002</v>
      </c>
      <c r="E593">
        <v>-0.56026120000000001</v>
      </c>
      <c r="F593">
        <v>0.43501020000000007</v>
      </c>
      <c r="H593">
        <v>4917.8680000000004</v>
      </c>
      <c r="I593">
        <v>0.36978961999999937</v>
      </c>
    </row>
    <row r="594" spans="1:9" x14ac:dyDescent="0.2">
      <c r="A594">
        <v>5019</v>
      </c>
      <c r="B594">
        <v>-5.4672909999999998E-2</v>
      </c>
      <c r="C594">
        <f t="shared" si="12"/>
        <v>-0.54672909999999997</v>
      </c>
      <c r="D594">
        <v>-0.2012244</v>
      </c>
      <c r="E594">
        <v>-0.52117089999999999</v>
      </c>
      <c r="F594">
        <v>0.43666959999999999</v>
      </c>
      <c r="H594">
        <v>4925.6009999999997</v>
      </c>
      <c r="I594">
        <v>0.36673473999999961</v>
      </c>
    </row>
    <row r="595" spans="1:9" x14ac:dyDescent="0.2">
      <c r="A595">
        <v>5029</v>
      </c>
      <c r="B595">
        <v>-5.3257029999999997E-2</v>
      </c>
      <c r="C595">
        <f t="shared" si="12"/>
        <v>-0.53257029999999994</v>
      </c>
      <c r="D595">
        <v>-0.20186230000000002</v>
      </c>
      <c r="E595">
        <v>-0.56307180000000001</v>
      </c>
      <c r="F595">
        <v>0.43462719999999999</v>
      </c>
      <c r="H595">
        <v>4933.5249999999996</v>
      </c>
      <c r="I595">
        <v>0.36362640666666607</v>
      </c>
    </row>
    <row r="596" spans="1:9" x14ac:dyDescent="0.2">
      <c r="A596">
        <v>5039</v>
      </c>
      <c r="B596">
        <v>-5.1675309999999995E-2</v>
      </c>
      <c r="C596">
        <f t="shared" si="12"/>
        <v>-0.51675309999999997</v>
      </c>
      <c r="D596">
        <v>-0.20020380000000002</v>
      </c>
      <c r="E596">
        <v>-0.55962250000000002</v>
      </c>
      <c r="F596">
        <v>0.43488230000000005</v>
      </c>
      <c r="H596">
        <v>4941.308</v>
      </c>
      <c r="I596">
        <v>0.36694071333333289</v>
      </c>
    </row>
    <row r="597" spans="1:9" x14ac:dyDescent="0.2">
      <c r="A597">
        <v>5049</v>
      </c>
      <c r="B597">
        <v>-5.2236579999999998E-2</v>
      </c>
      <c r="C597">
        <f t="shared" si="12"/>
        <v>-0.52236579999999999</v>
      </c>
      <c r="D597">
        <v>-0.20147950000000003</v>
      </c>
      <c r="E597">
        <v>-0.53892759999999995</v>
      </c>
      <c r="F597">
        <v>0.43552079999999993</v>
      </c>
      <c r="H597">
        <v>4948.9009999999998</v>
      </c>
      <c r="I597">
        <v>0.3765667599999995</v>
      </c>
    </row>
    <row r="598" spans="1:9" x14ac:dyDescent="0.2">
      <c r="A598">
        <v>5059</v>
      </c>
      <c r="B598">
        <v>-5.2912629999999995E-2</v>
      </c>
      <c r="C598">
        <f t="shared" si="12"/>
        <v>-0.52912629999999994</v>
      </c>
      <c r="D598">
        <v>-0.2012245</v>
      </c>
      <c r="E598">
        <v>-0.53841649999999996</v>
      </c>
      <c r="F598">
        <v>0.43513779999999996</v>
      </c>
      <c r="H598">
        <v>4956.5129999999999</v>
      </c>
      <c r="I598">
        <v>0.37384029999999946</v>
      </c>
    </row>
    <row r="599" spans="1:9" x14ac:dyDescent="0.2">
      <c r="A599">
        <v>5069</v>
      </c>
      <c r="B599">
        <v>-5.3499399999999996E-2</v>
      </c>
      <c r="C599">
        <f t="shared" si="12"/>
        <v>-0.53499399999999997</v>
      </c>
      <c r="D599">
        <v>-0.20109680000000002</v>
      </c>
      <c r="E599">
        <v>-0.51657209999999998</v>
      </c>
      <c r="F599">
        <v>0.43615899999999996</v>
      </c>
      <c r="H599">
        <v>4964.3069999999998</v>
      </c>
      <c r="I599">
        <v>0.37420003999999946</v>
      </c>
    </row>
    <row r="600" spans="1:9" x14ac:dyDescent="0.2">
      <c r="A600">
        <v>5079</v>
      </c>
      <c r="B600">
        <v>-5.2313120000000005E-2</v>
      </c>
      <c r="C600">
        <f t="shared" si="12"/>
        <v>-0.52313120000000002</v>
      </c>
      <c r="D600">
        <v>-0.20122430000000002</v>
      </c>
      <c r="E600">
        <v>-0.54352649999999991</v>
      </c>
      <c r="F600">
        <v>0.43462709999999999</v>
      </c>
      <c r="H600">
        <v>4972.05</v>
      </c>
      <c r="I600">
        <v>0.36864407999999965</v>
      </c>
    </row>
    <row r="601" spans="1:9" x14ac:dyDescent="0.2">
      <c r="A601">
        <v>5089</v>
      </c>
      <c r="B601">
        <v>-4.880530000000001E-2</v>
      </c>
      <c r="C601">
        <f t="shared" si="12"/>
        <v>-0.48805300000000007</v>
      </c>
      <c r="D601">
        <v>-0.2013519</v>
      </c>
      <c r="E601">
        <v>-0.57801780000000003</v>
      </c>
      <c r="F601">
        <v>0.43335039999999997</v>
      </c>
      <c r="H601">
        <v>4979.7629999999999</v>
      </c>
      <c r="I601">
        <v>0.3677771866666662</v>
      </c>
    </row>
    <row r="602" spans="1:9" x14ac:dyDescent="0.2">
      <c r="A602">
        <v>5099</v>
      </c>
      <c r="B602">
        <v>-4.9915050000000002E-2</v>
      </c>
      <c r="C602">
        <f t="shared" si="12"/>
        <v>-0.49915050000000005</v>
      </c>
      <c r="D602">
        <v>-0.20160710000000001</v>
      </c>
      <c r="E602">
        <v>-0.54429309999999997</v>
      </c>
      <c r="F602">
        <v>0.43411660000000002</v>
      </c>
      <c r="H602">
        <v>4987.7160000000003</v>
      </c>
      <c r="I602">
        <v>0.37243561999999947</v>
      </c>
    </row>
    <row r="603" spans="1:9" x14ac:dyDescent="0.2">
      <c r="A603">
        <v>5109</v>
      </c>
      <c r="B603">
        <v>-5.2121790000000015E-2</v>
      </c>
      <c r="C603">
        <f t="shared" si="12"/>
        <v>-0.52121790000000012</v>
      </c>
      <c r="D603">
        <v>-0.20096920000000001</v>
      </c>
      <c r="E603">
        <v>-0.51733859999999998</v>
      </c>
      <c r="F603">
        <v>0.43641430000000003</v>
      </c>
      <c r="H603">
        <v>4995.6099999999997</v>
      </c>
      <c r="I603">
        <v>0.3631777999999995</v>
      </c>
    </row>
    <row r="604" spans="1:9" x14ac:dyDescent="0.2">
      <c r="A604">
        <v>5119</v>
      </c>
      <c r="B604">
        <v>-5.0233940000000012E-2</v>
      </c>
      <c r="C604">
        <f t="shared" si="12"/>
        <v>-0.5023394000000001</v>
      </c>
      <c r="D604">
        <v>-0.20211750000000001</v>
      </c>
      <c r="E604">
        <v>-0.55796179999999995</v>
      </c>
      <c r="F604">
        <v>0.43437179999999997</v>
      </c>
      <c r="H604">
        <v>5003.5739999999996</v>
      </c>
      <c r="I604">
        <v>0.36148304666666625</v>
      </c>
    </row>
    <row r="605" spans="1:9" x14ac:dyDescent="0.2">
      <c r="A605">
        <v>5129</v>
      </c>
      <c r="B605">
        <v>-4.6636869999999997E-2</v>
      </c>
      <c r="C605">
        <f t="shared" si="12"/>
        <v>-0.46636869999999997</v>
      </c>
      <c r="D605">
        <v>-0.20033139999999999</v>
      </c>
      <c r="E605">
        <v>-0.57776240000000001</v>
      </c>
      <c r="F605">
        <v>0.43360589999999999</v>
      </c>
      <c r="H605">
        <v>5011.3869999999997</v>
      </c>
      <c r="I605">
        <v>0.36847721333333294</v>
      </c>
    </row>
    <row r="606" spans="1:9" x14ac:dyDescent="0.2">
      <c r="A606">
        <v>5139</v>
      </c>
      <c r="B606">
        <v>-5.3218759999999997E-2</v>
      </c>
      <c r="C606">
        <f t="shared" si="12"/>
        <v>-0.53218759999999998</v>
      </c>
      <c r="D606">
        <v>-0.20160719999999999</v>
      </c>
      <c r="E606">
        <v>-0.50303120000000001</v>
      </c>
      <c r="F606">
        <v>0.435776</v>
      </c>
      <c r="H606">
        <v>5019</v>
      </c>
      <c r="I606">
        <v>0.36643173333333284</v>
      </c>
    </row>
    <row r="607" spans="1:9" x14ac:dyDescent="0.2">
      <c r="A607">
        <v>5149</v>
      </c>
      <c r="B607">
        <v>-4.8958380000000003E-2</v>
      </c>
      <c r="C607">
        <f t="shared" si="12"/>
        <v>-0.48958380000000001</v>
      </c>
      <c r="D607">
        <v>-0.20211740000000003</v>
      </c>
      <c r="E607">
        <v>-0.57201379999999991</v>
      </c>
      <c r="F607">
        <v>0.43207389999999996</v>
      </c>
      <c r="H607">
        <v>5026.6019999999999</v>
      </c>
      <c r="I607">
        <v>0.37163061999999936</v>
      </c>
    </row>
    <row r="608" spans="1:9" x14ac:dyDescent="0.2">
      <c r="A608">
        <v>5159</v>
      </c>
      <c r="B608">
        <v>-4.8205800000000007E-2</v>
      </c>
      <c r="C608">
        <f t="shared" si="12"/>
        <v>-0.4820580000000001</v>
      </c>
      <c r="D608">
        <v>-0.20211740000000003</v>
      </c>
      <c r="E608">
        <v>-0.54927499999999996</v>
      </c>
      <c r="F608">
        <v>0.43335049999999997</v>
      </c>
      <c r="H608">
        <v>5034.3959999999997</v>
      </c>
      <c r="I608">
        <v>0.36508830666666625</v>
      </c>
    </row>
    <row r="609" spans="1:9" x14ac:dyDescent="0.2">
      <c r="A609">
        <v>5169</v>
      </c>
      <c r="B609">
        <v>-5.2096249999999997E-2</v>
      </c>
      <c r="C609">
        <f t="shared" si="12"/>
        <v>-0.5209625</v>
      </c>
      <c r="D609">
        <v>-0.2019899</v>
      </c>
      <c r="E609">
        <v>-0.49255589999999999</v>
      </c>
      <c r="F609">
        <v>0.43552069999999998</v>
      </c>
      <c r="H609">
        <v>5041.9480000000003</v>
      </c>
      <c r="I609">
        <v>0.37759042666666609</v>
      </c>
    </row>
    <row r="610" spans="1:9" x14ac:dyDescent="0.2">
      <c r="A610">
        <v>5179</v>
      </c>
      <c r="B610">
        <v>-4.8983879999999994E-2</v>
      </c>
      <c r="C610">
        <f t="shared" si="12"/>
        <v>-0.48983879999999991</v>
      </c>
      <c r="D610">
        <v>-0.20224500000000001</v>
      </c>
      <c r="E610">
        <v>-0.58555489999999999</v>
      </c>
      <c r="F610">
        <v>0.43232920000000002</v>
      </c>
      <c r="H610">
        <v>5049.4610000000002</v>
      </c>
      <c r="I610">
        <v>0.37675488666666612</v>
      </c>
    </row>
    <row r="611" spans="1:9" x14ac:dyDescent="0.2">
      <c r="A611">
        <v>5189</v>
      </c>
      <c r="B611">
        <v>-4.8613970000000013E-2</v>
      </c>
      <c r="C611">
        <f t="shared" si="12"/>
        <v>-0.48613970000000012</v>
      </c>
      <c r="D611">
        <v>-0.20122430000000002</v>
      </c>
      <c r="E611">
        <v>-0.54799770000000003</v>
      </c>
      <c r="F611">
        <v>0.43360570000000004</v>
      </c>
      <c r="H611">
        <v>5057.2150000000001</v>
      </c>
      <c r="I611">
        <v>0.36882771333333275</v>
      </c>
    </row>
    <row r="612" spans="1:9" x14ac:dyDescent="0.2">
      <c r="A612">
        <v>5199</v>
      </c>
      <c r="B612">
        <v>-5.2708529999999996E-2</v>
      </c>
      <c r="C612">
        <f t="shared" si="12"/>
        <v>-0.52708529999999998</v>
      </c>
      <c r="D612">
        <v>-0.20122429999999997</v>
      </c>
      <c r="E612">
        <v>-0.52206520000000001</v>
      </c>
      <c r="F612">
        <v>0.43590380000000001</v>
      </c>
      <c r="H612">
        <v>5064.9059999999999</v>
      </c>
      <c r="I612">
        <v>0.36584128666666621</v>
      </c>
    </row>
    <row r="613" spans="1:9" x14ac:dyDescent="0.2">
      <c r="A613">
        <v>5209</v>
      </c>
      <c r="B613">
        <v>-4.8728780000000006E-2</v>
      </c>
      <c r="C613">
        <f t="shared" si="12"/>
        <v>-0.48728780000000005</v>
      </c>
      <c r="D613">
        <v>-0.20160710000000001</v>
      </c>
      <c r="E613">
        <v>-0.57622929999999994</v>
      </c>
      <c r="F613">
        <v>0.43411650000000002</v>
      </c>
      <c r="H613">
        <v>5072.7169999999996</v>
      </c>
      <c r="I613">
        <v>0.36268709333333288</v>
      </c>
    </row>
    <row r="614" spans="1:9" x14ac:dyDescent="0.2">
      <c r="A614">
        <v>5219</v>
      </c>
      <c r="B614">
        <v>-4.6458270000000003E-2</v>
      </c>
      <c r="C614">
        <f t="shared" si="12"/>
        <v>-0.46458270000000002</v>
      </c>
      <c r="D614">
        <v>-0.20147960000000001</v>
      </c>
      <c r="E614">
        <v>-0.55157450000000008</v>
      </c>
      <c r="F614">
        <v>0.43347809999999998</v>
      </c>
      <c r="H614">
        <v>5080.7780000000002</v>
      </c>
      <c r="I614">
        <v>0.35375733999999986</v>
      </c>
    </row>
    <row r="615" spans="1:9" x14ac:dyDescent="0.2">
      <c r="A615">
        <v>5229</v>
      </c>
      <c r="B615">
        <v>-5.1534990000000003E-2</v>
      </c>
      <c r="C615">
        <f t="shared" si="12"/>
        <v>-0.51534990000000003</v>
      </c>
      <c r="D615">
        <v>-0.20173460000000004</v>
      </c>
      <c r="E615">
        <v>-0.51848839999999996</v>
      </c>
      <c r="F615">
        <v>0.43411650000000002</v>
      </c>
      <c r="H615">
        <v>5089.1689999999999</v>
      </c>
      <c r="I615">
        <v>0.33678802000000008</v>
      </c>
    </row>
    <row r="616" spans="1:9" x14ac:dyDescent="0.2">
      <c r="A616">
        <v>5239</v>
      </c>
      <c r="B616">
        <v>-4.6994010000000003E-2</v>
      </c>
      <c r="C616">
        <f t="shared" si="12"/>
        <v>-0.46994010000000003</v>
      </c>
      <c r="D616">
        <v>-0.20147969999999998</v>
      </c>
      <c r="E616">
        <v>-0.60624990000000012</v>
      </c>
      <c r="F616">
        <v>0.43207389999999996</v>
      </c>
      <c r="H616">
        <v>5097.6909999999998</v>
      </c>
      <c r="I616">
        <v>0.33648778000000024</v>
      </c>
    </row>
    <row r="617" spans="1:9" x14ac:dyDescent="0.2">
      <c r="A617">
        <v>5249</v>
      </c>
      <c r="B617">
        <v>-5.181564000000001E-2</v>
      </c>
      <c r="C617">
        <f t="shared" si="12"/>
        <v>-0.51815640000000007</v>
      </c>
      <c r="D617">
        <v>-0.20160710000000001</v>
      </c>
      <c r="E617">
        <v>-0.49728250000000013</v>
      </c>
      <c r="F617">
        <v>0.43603150000000002</v>
      </c>
      <c r="H617">
        <v>5106.3630000000003</v>
      </c>
      <c r="I617">
        <v>0.32554103333333367</v>
      </c>
    </row>
    <row r="618" spans="1:9" x14ac:dyDescent="0.2">
      <c r="A618">
        <v>5259</v>
      </c>
      <c r="B618">
        <v>-4.6381739999999991E-2</v>
      </c>
      <c r="C618">
        <f t="shared" si="12"/>
        <v>-0.46381739999999994</v>
      </c>
      <c r="D618">
        <v>-0.20160700000000001</v>
      </c>
      <c r="E618">
        <v>-0.57444109999999993</v>
      </c>
      <c r="F618">
        <v>0.4329674</v>
      </c>
      <c r="H618">
        <v>5115.1450000000004</v>
      </c>
      <c r="I618">
        <v>0.32134712666666698</v>
      </c>
    </row>
    <row r="619" spans="1:9" x14ac:dyDescent="0.2">
      <c r="A619">
        <v>5269</v>
      </c>
      <c r="B619">
        <v>-5.190492E-2</v>
      </c>
      <c r="C619">
        <f t="shared" si="12"/>
        <v>-0.51904919999999999</v>
      </c>
      <c r="D619">
        <v>-0.20147960000000001</v>
      </c>
      <c r="E619">
        <v>-0.49970979999999993</v>
      </c>
      <c r="F619">
        <v>0.43539300000000003</v>
      </c>
      <c r="H619">
        <v>5123.9470000000001</v>
      </c>
      <c r="I619">
        <v>0.32517322666666693</v>
      </c>
    </row>
    <row r="620" spans="1:9" x14ac:dyDescent="0.2">
      <c r="A620">
        <v>5279</v>
      </c>
      <c r="B620">
        <v>-4.7274629999999998E-2</v>
      </c>
      <c r="C620">
        <f t="shared" si="12"/>
        <v>-0.47274629999999995</v>
      </c>
      <c r="D620">
        <v>-0.20186229999999999</v>
      </c>
      <c r="E620">
        <v>-0.58925929999999993</v>
      </c>
      <c r="F620">
        <v>0.43207369999999995</v>
      </c>
      <c r="H620">
        <v>5132.3280000000004</v>
      </c>
      <c r="I620">
        <v>0.33453654000000022</v>
      </c>
    </row>
    <row r="621" spans="1:9" x14ac:dyDescent="0.2">
      <c r="A621">
        <v>5289</v>
      </c>
      <c r="B621">
        <v>-5.1573290000000008E-2</v>
      </c>
      <c r="C621">
        <f t="shared" si="12"/>
        <v>-0.51573290000000005</v>
      </c>
      <c r="D621">
        <v>-0.19943850000000002</v>
      </c>
      <c r="E621">
        <v>-0.50341429999999998</v>
      </c>
      <c r="F621">
        <v>0.43603129999999996</v>
      </c>
      <c r="H621">
        <v>5140.84</v>
      </c>
      <c r="I621">
        <v>0.33474712000000012</v>
      </c>
    </row>
    <row r="622" spans="1:9" x14ac:dyDescent="0.2">
      <c r="A622">
        <v>5299</v>
      </c>
      <c r="B622">
        <v>-4.510618000000001E-2</v>
      </c>
      <c r="C622">
        <f t="shared" si="12"/>
        <v>-0.45106180000000007</v>
      </c>
      <c r="D622">
        <v>-0.20160710000000001</v>
      </c>
      <c r="E622">
        <v>-0.5870879</v>
      </c>
      <c r="F622">
        <v>0.43181849999999999</v>
      </c>
      <c r="H622">
        <v>5149.4620000000004</v>
      </c>
      <c r="I622">
        <v>0.33572416000000016</v>
      </c>
    </row>
    <row r="623" spans="1:9" x14ac:dyDescent="0.2">
      <c r="A623">
        <v>5309</v>
      </c>
      <c r="B623">
        <v>-5.0909999999999997E-2</v>
      </c>
      <c r="C623">
        <f t="shared" si="12"/>
        <v>-0.5091</v>
      </c>
      <c r="D623">
        <v>-0.20109680000000002</v>
      </c>
      <c r="E623">
        <v>-0.53867219999999993</v>
      </c>
      <c r="F623">
        <v>0.43488239999999995</v>
      </c>
      <c r="H623">
        <v>5158.1030000000001</v>
      </c>
      <c r="I623">
        <v>0.32397087333333391</v>
      </c>
    </row>
    <row r="624" spans="1:9" x14ac:dyDescent="0.2">
      <c r="A624">
        <v>5319</v>
      </c>
      <c r="B624">
        <v>-4.812926E-2</v>
      </c>
      <c r="C624">
        <f t="shared" si="12"/>
        <v>-0.48129260000000001</v>
      </c>
      <c r="D624">
        <v>-0.2013519</v>
      </c>
      <c r="E624">
        <v>-0.52206529999999995</v>
      </c>
      <c r="F624">
        <v>0.43449939999999998</v>
      </c>
      <c r="H624">
        <v>5166.9459999999999</v>
      </c>
      <c r="I624">
        <v>0.32229660666666698</v>
      </c>
    </row>
    <row r="625" spans="1:9" x14ac:dyDescent="0.2">
      <c r="A625">
        <v>5329</v>
      </c>
      <c r="B625">
        <v>-4.9545119999999998E-2</v>
      </c>
      <c r="C625">
        <f t="shared" si="12"/>
        <v>-0.49545119999999998</v>
      </c>
      <c r="D625">
        <v>-0.20045879999999999</v>
      </c>
      <c r="E625">
        <v>-0.56856490000000004</v>
      </c>
      <c r="F625">
        <v>0.43526550000000003</v>
      </c>
      <c r="H625">
        <v>5175.7179999999998</v>
      </c>
      <c r="I625">
        <v>0.33236906000000022</v>
      </c>
    </row>
    <row r="626" spans="1:9" x14ac:dyDescent="0.2">
      <c r="A626">
        <v>5339</v>
      </c>
      <c r="B626">
        <v>-4.8792550000000004E-2</v>
      </c>
      <c r="C626">
        <f t="shared" si="12"/>
        <v>-0.48792550000000001</v>
      </c>
      <c r="D626">
        <v>-0.20224510000000001</v>
      </c>
      <c r="E626">
        <v>-0.50571370000000004</v>
      </c>
      <c r="F626">
        <v>0.43462719999999999</v>
      </c>
      <c r="H626">
        <v>5184.0990000000002</v>
      </c>
      <c r="I626">
        <v>0.3429536666666666</v>
      </c>
    </row>
    <row r="627" spans="1:9" x14ac:dyDescent="0.2">
      <c r="A627">
        <v>5349</v>
      </c>
      <c r="B627">
        <v>-4.6700630000000007E-2</v>
      </c>
      <c r="C627">
        <f t="shared" si="12"/>
        <v>-0.4670063000000001</v>
      </c>
      <c r="D627">
        <v>-0.20058640000000003</v>
      </c>
      <c r="E627">
        <v>-0.58517169999999996</v>
      </c>
      <c r="F627">
        <v>0.43245699999999998</v>
      </c>
      <c r="H627">
        <v>5192.25</v>
      </c>
      <c r="I627">
        <v>0.35200373999999984</v>
      </c>
    </row>
    <row r="628" spans="1:9" x14ac:dyDescent="0.2">
      <c r="A628">
        <v>5359</v>
      </c>
      <c r="B628">
        <v>-4.9902290000000002E-2</v>
      </c>
      <c r="C628">
        <f t="shared" si="12"/>
        <v>-0.49902290000000005</v>
      </c>
      <c r="D628">
        <v>-0.20326570000000005</v>
      </c>
      <c r="E628">
        <v>-0.49191720000000005</v>
      </c>
      <c r="F628">
        <v>0.43309509999999996</v>
      </c>
      <c r="H628">
        <v>5200.5410000000002</v>
      </c>
      <c r="I628">
        <v>0.34115264666666673</v>
      </c>
    </row>
    <row r="629" spans="1:9" x14ac:dyDescent="0.2">
      <c r="A629">
        <v>5369</v>
      </c>
      <c r="B629">
        <v>-4.736391999999999E-2</v>
      </c>
      <c r="C629">
        <f t="shared" si="12"/>
        <v>-0.47363919999999993</v>
      </c>
      <c r="D629">
        <v>-0.20211750000000001</v>
      </c>
      <c r="E629">
        <v>-0.53586190000000011</v>
      </c>
      <c r="F629">
        <v>0.43258460000000004</v>
      </c>
      <c r="H629">
        <v>5209.1130000000003</v>
      </c>
      <c r="I629">
        <v>0.33288404000000027</v>
      </c>
    </row>
    <row r="630" spans="1:9" x14ac:dyDescent="0.2">
      <c r="A630">
        <v>5379</v>
      </c>
      <c r="B630">
        <v>-4.4710760000000002E-2</v>
      </c>
      <c r="C630">
        <f t="shared" si="12"/>
        <v>-0.44710760000000005</v>
      </c>
      <c r="D630">
        <v>-0.19931080000000004</v>
      </c>
      <c r="E630">
        <v>-0.5805728</v>
      </c>
      <c r="F630">
        <v>0.43322289999999997</v>
      </c>
      <c r="H630">
        <v>5218.0150000000003</v>
      </c>
      <c r="I630">
        <v>0.32685507333333363</v>
      </c>
    </row>
    <row r="631" spans="1:9" x14ac:dyDescent="0.2">
      <c r="A631">
        <v>5389</v>
      </c>
      <c r="B631">
        <v>-4.5782219999999998E-2</v>
      </c>
      <c r="C631">
        <f t="shared" si="12"/>
        <v>-0.45782219999999996</v>
      </c>
      <c r="D631">
        <v>-0.20160710000000001</v>
      </c>
      <c r="E631">
        <v>-0.5709919</v>
      </c>
      <c r="F631">
        <v>0.43258450000000004</v>
      </c>
      <c r="H631">
        <v>5226.7169999999996</v>
      </c>
      <c r="I631">
        <v>0.32704639333333352</v>
      </c>
    </row>
    <row r="632" spans="1:9" x14ac:dyDescent="0.2">
      <c r="A632">
        <v>5399</v>
      </c>
      <c r="B632">
        <v>-4.8613969999999992E-2</v>
      </c>
      <c r="C632">
        <f t="shared" si="12"/>
        <v>-0.48613969999999995</v>
      </c>
      <c r="D632">
        <v>-0.20339309999999994</v>
      </c>
      <c r="E632">
        <v>-0.51005709999999993</v>
      </c>
      <c r="F632">
        <v>0.43322279999999996</v>
      </c>
      <c r="H632">
        <v>5235.2389999999996</v>
      </c>
      <c r="I632">
        <v>0.33678364000000005</v>
      </c>
    </row>
    <row r="633" spans="1:9" x14ac:dyDescent="0.2">
      <c r="A633">
        <v>5409</v>
      </c>
      <c r="B633">
        <v>-4.6955719999999999E-2</v>
      </c>
      <c r="C633">
        <f t="shared" si="12"/>
        <v>-0.46955720000000001</v>
      </c>
      <c r="D633">
        <v>-0.20147950000000003</v>
      </c>
      <c r="E633">
        <v>-0.51925489999999996</v>
      </c>
      <c r="F633">
        <v>0.43335039999999997</v>
      </c>
      <c r="H633">
        <v>5243.65</v>
      </c>
      <c r="I633">
        <v>0.33783278666666672</v>
      </c>
    </row>
    <row r="634" spans="1:9" x14ac:dyDescent="0.2">
      <c r="A634">
        <v>5419</v>
      </c>
      <c r="B634">
        <v>-4.319282E-2</v>
      </c>
      <c r="C634">
        <f t="shared" si="12"/>
        <v>-0.43192819999999998</v>
      </c>
      <c r="D634">
        <v>-0.20071420000000001</v>
      </c>
      <c r="E634">
        <v>-0.5759740000000001</v>
      </c>
      <c r="F634">
        <v>0.43283969999999999</v>
      </c>
      <c r="H634">
        <v>5252.0619999999999</v>
      </c>
      <c r="I634">
        <v>0.3378137200000001</v>
      </c>
    </row>
    <row r="635" spans="1:9" x14ac:dyDescent="0.2">
      <c r="A635">
        <v>5429</v>
      </c>
      <c r="B635">
        <v>-4.7950680000000002E-2</v>
      </c>
      <c r="C635">
        <f t="shared" si="12"/>
        <v>-0.47950680000000001</v>
      </c>
      <c r="D635">
        <v>-0.20173459999999999</v>
      </c>
      <c r="E635">
        <v>-0.54007740000000004</v>
      </c>
      <c r="F635">
        <v>0.43449949999999998</v>
      </c>
      <c r="H635">
        <v>5260.8040000000001</v>
      </c>
      <c r="I635">
        <v>0.32667418666666703</v>
      </c>
    </row>
    <row r="636" spans="1:9" x14ac:dyDescent="0.2">
      <c r="A636">
        <v>5439</v>
      </c>
      <c r="B636">
        <v>-4.8728779999999999E-2</v>
      </c>
      <c r="C636">
        <f t="shared" si="12"/>
        <v>-0.48728779999999999</v>
      </c>
      <c r="D636">
        <v>-0.2019898</v>
      </c>
      <c r="E636">
        <v>-0.48616860000000006</v>
      </c>
      <c r="F636">
        <v>0.43449949999999998</v>
      </c>
      <c r="H636">
        <v>5269.5060000000003</v>
      </c>
      <c r="I636">
        <v>0.32936710000000025</v>
      </c>
    </row>
    <row r="637" spans="1:9" x14ac:dyDescent="0.2">
      <c r="A637">
        <v>5449</v>
      </c>
      <c r="B637">
        <v>-4.4953110000000004E-2</v>
      </c>
      <c r="C637">
        <f t="shared" si="12"/>
        <v>-0.44953110000000007</v>
      </c>
      <c r="D637">
        <v>-0.2019898</v>
      </c>
      <c r="E637">
        <v>-0.55796169999999989</v>
      </c>
      <c r="F637">
        <v>0.43220149999999996</v>
      </c>
      <c r="H637">
        <v>5278.4279999999999</v>
      </c>
      <c r="I637">
        <v>0.32326906666666705</v>
      </c>
    </row>
    <row r="638" spans="1:9" x14ac:dyDescent="0.2">
      <c r="A638">
        <v>5459</v>
      </c>
      <c r="B638">
        <v>-4.6203150000000005E-2</v>
      </c>
      <c r="C638">
        <f t="shared" si="12"/>
        <v>-0.46203150000000004</v>
      </c>
      <c r="D638">
        <v>-0.19969340000000002</v>
      </c>
      <c r="E638">
        <v>-0.55451249999999996</v>
      </c>
      <c r="F638">
        <v>0.43398870000000001</v>
      </c>
      <c r="H638">
        <v>5287.27</v>
      </c>
      <c r="I638">
        <v>0.32507016666666694</v>
      </c>
    </row>
    <row r="639" spans="1:9" x14ac:dyDescent="0.2">
      <c r="A639">
        <v>5469</v>
      </c>
      <c r="B639">
        <v>-4.8307840000000005E-2</v>
      </c>
      <c r="C639">
        <f t="shared" si="12"/>
        <v>-0.48307840000000002</v>
      </c>
      <c r="D639">
        <v>-0.20224500000000001</v>
      </c>
      <c r="E639">
        <v>-0.55476800000000004</v>
      </c>
      <c r="F639">
        <v>0.43335049999999997</v>
      </c>
      <c r="H639">
        <v>5296.0619999999999</v>
      </c>
      <c r="I639">
        <v>0.32299532000000047</v>
      </c>
    </row>
    <row r="640" spans="1:9" x14ac:dyDescent="0.2">
      <c r="A640">
        <v>5479</v>
      </c>
      <c r="B640">
        <v>-4.8039970000000001E-2</v>
      </c>
      <c r="C640">
        <f t="shared" si="12"/>
        <v>-0.48039969999999999</v>
      </c>
      <c r="D640">
        <v>-0.20186230000000002</v>
      </c>
      <c r="E640">
        <v>-0.54569800000000002</v>
      </c>
      <c r="F640">
        <v>0.43347809999999998</v>
      </c>
      <c r="H640">
        <v>5304.7539999999999</v>
      </c>
      <c r="I640">
        <v>0.32423140000000039</v>
      </c>
    </row>
    <row r="641" spans="1:9" x14ac:dyDescent="0.2">
      <c r="A641">
        <v>5489</v>
      </c>
      <c r="B641">
        <v>-5.0718660000000006E-2</v>
      </c>
      <c r="C641">
        <f t="shared" si="12"/>
        <v>-0.50718660000000004</v>
      </c>
      <c r="D641">
        <v>-0.20071409999999998</v>
      </c>
      <c r="E641">
        <v>-0.51593339999999999</v>
      </c>
      <c r="F641">
        <v>0.43718029999999997</v>
      </c>
      <c r="H641">
        <v>5313.5959999999995</v>
      </c>
      <c r="I641">
        <v>0.32614872666666694</v>
      </c>
    </row>
    <row r="642" spans="1:9" x14ac:dyDescent="0.2">
      <c r="A642">
        <v>5499</v>
      </c>
      <c r="B642">
        <v>-4.7542490000000007E-2</v>
      </c>
      <c r="C642">
        <f t="shared" si="12"/>
        <v>-0.47542490000000004</v>
      </c>
      <c r="D642">
        <v>-0.20173469999999999</v>
      </c>
      <c r="E642">
        <v>-0.53394549999999996</v>
      </c>
      <c r="F642">
        <v>0.43449939999999998</v>
      </c>
      <c r="H642">
        <v>5322.3280000000004</v>
      </c>
      <c r="I642">
        <v>0.32464342000000046</v>
      </c>
    </row>
    <row r="643" spans="1:9" x14ac:dyDescent="0.2">
      <c r="A643">
        <v>5509</v>
      </c>
      <c r="B643">
        <v>-4.763179E-2</v>
      </c>
      <c r="C643">
        <f t="shared" si="12"/>
        <v>-0.47631790000000002</v>
      </c>
      <c r="D643">
        <v>-0.20020380000000002</v>
      </c>
      <c r="E643">
        <v>-0.52168199999999998</v>
      </c>
      <c r="F643">
        <v>0.43500999999999995</v>
      </c>
      <c r="H643">
        <v>5331.23</v>
      </c>
      <c r="I643">
        <v>0.31896329333333368</v>
      </c>
    </row>
    <row r="644" spans="1:9" x14ac:dyDescent="0.2">
      <c r="A644">
        <v>5519</v>
      </c>
      <c r="B644">
        <v>-4.7427690000000002E-2</v>
      </c>
      <c r="C644">
        <f t="shared" si="12"/>
        <v>-0.4742769</v>
      </c>
      <c r="D644">
        <v>-0.20084160000000001</v>
      </c>
      <c r="E644">
        <v>-0.52691939999999993</v>
      </c>
      <c r="F644">
        <v>0.43462699999999999</v>
      </c>
      <c r="H644">
        <v>5340.2129999999997</v>
      </c>
      <c r="I644">
        <v>0.31510348000000044</v>
      </c>
    </row>
    <row r="645" spans="1:9" x14ac:dyDescent="0.2">
      <c r="A645">
        <v>5529</v>
      </c>
      <c r="B645">
        <v>-4.7529750000000003E-2</v>
      </c>
      <c r="C645">
        <f t="shared" si="12"/>
        <v>-0.47529750000000004</v>
      </c>
      <c r="D645">
        <v>-0.20211740000000003</v>
      </c>
      <c r="E645">
        <v>-0.53790569999999993</v>
      </c>
      <c r="F645">
        <v>0.43258459999999993</v>
      </c>
      <c r="H645">
        <v>5349.335</v>
      </c>
      <c r="I645">
        <v>0.31289472666666723</v>
      </c>
    </row>
    <row r="646" spans="1:9" x14ac:dyDescent="0.2">
      <c r="A646">
        <v>5539</v>
      </c>
      <c r="B646">
        <v>-4.8779799999999998E-2</v>
      </c>
      <c r="C646">
        <f t="shared" ref="C646:C709" si="13">B646*(A646-A645)</f>
        <v>-0.48779799999999995</v>
      </c>
      <c r="D646">
        <v>-0.20224490000000001</v>
      </c>
      <c r="E646">
        <v>-0.53036859999999997</v>
      </c>
      <c r="F646">
        <v>0.4338611</v>
      </c>
      <c r="H646">
        <v>5358.3370000000004</v>
      </c>
      <c r="I646">
        <v>0.31338615333333386</v>
      </c>
    </row>
    <row r="647" spans="1:9" x14ac:dyDescent="0.2">
      <c r="A647">
        <v>5549</v>
      </c>
      <c r="B647">
        <v>-4.3945410000000004E-2</v>
      </c>
      <c r="C647">
        <f t="shared" si="13"/>
        <v>-0.43945410000000007</v>
      </c>
      <c r="D647">
        <v>-0.20160710000000001</v>
      </c>
      <c r="E647">
        <v>-0.61263709999999993</v>
      </c>
      <c r="F647">
        <v>0.43130790000000002</v>
      </c>
      <c r="H647">
        <v>5367.33</v>
      </c>
      <c r="I647">
        <v>0.31090381333333378</v>
      </c>
    </row>
    <row r="648" spans="1:9" x14ac:dyDescent="0.2">
      <c r="A648">
        <v>5559</v>
      </c>
      <c r="B648">
        <v>-4.4557680000000002E-2</v>
      </c>
      <c r="C648">
        <f t="shared" si="13"/>
        <v>-0.4455768</v>
      </c>
      <c r="D648">
        <v>-0.2012244</v>
      </c>
      <c r="E648">
        <v>-0.54518719999999998</v>
      </c>
      <c r="F648">
        <v>0.43194620000000006</v>
      </c>
      <c r="H648">
        <v>5376.5919999999996</v>
      </c>
      <c r="I648">
        <v>0.30577829333333384</v>
      </c>
    </row>
    <row r="649" spans="1:9" x14ac:dyDescent="0.2">
      <c r="A649">
        <v>5569</v>
      </c>
      <c r="B649">
        <v>-5.047629E-2</v>
      </c>
      <c r="C649">
        <f t="shared" si="13"/>
        <v>-0.50476290000000001</v>
      </c>
      <c r="D649">
        <v>-0.20275539999999997</v>
      </c>
      <c r="E649">
        <v>-0.47824849999999997</v>
      </c>
      <c r="F649">
        <v>0.43488249999999995</v>
      </c>
      <c r="H649">
        <v>5385.8149999999996</v>
      </c>
      <c r="I649">
        <v>0.30576717333333375</v>
      </c>
    </row>
    <row r="650" spans="1:9" x14ac:dyDescent="0.2">
      <c r="A650">
        <v>5579</v>
      </c>
      <c r="B650">
        <v>-4.9468599999999995E-2</v>
      </c>
      <c r="C650">
        <f t="shared" si="13"/>
        <v>-0.49468599999999996</v>
      </c>
      <c r="D650">
        <v>-0.20186230000000002</v>
      </c>
      <c r="E650">
        <v>-0.52334269999999994</v>
      </c>
      <c r="F650">
        <v>0.43475469999999994</v>
      </c>
      <c r="H650">
        <v>5395.0780000000004</v>
      </c>
      <c r="I650">
        <v>0.30607136000000046</v>
      </c>
    </row>
    <row r="651" spans="1:9" x14ac:dyDescent="0.2">
      <c r="A651">
        <v>5589</v>
      </c>
      <c r="B651">
        <v>-4.6815419999999996E-2</v>
      </c>
      <c r="C651">
        <f t="shared" si="13"/>
        <v>-0.46815419999999996</v>
      </c>
      <c r="D651">
        <v>-0.20211739999999997</v>
      </c>
      <c r="E651">
        <v>-0.56179409999999996</v>
      </c>
      <c r="F651">
        <v>0.43296770000000001</v>
      </c>
      <c r="H651">
        <v>5404.5910000000003</v>
      </c>
      <c r="I651">
        <v>0.30088698666666708</v>
      </c>
    </row>
    <row r="652" spans="1:9" x14ac:dyDescent="0.2">
      <c r="A652">
        <v>5599</v>
      </c>
      <c r="B652">
        <v>-4.5603639999999994E-2</v>
      </c>
      <c r="C652">
        <f t="shared" si="13"/>
        <v>-0.45603639999999995</v>
      </c>
      <c r="D652">
        <v>-0.20147960000000001</v>
      </c>
      <c r="E652">
        <v>-0.58044490000000004</v>
      </c>
      <c r="F652">
        <v>0.43194630000000001</v>
      </c>
      <c r="H652">
        <v>5413.7730000000001</v>
      </c>
      <c r="I652">
        <v>0.31267980000000045</v>
      </c>
    </row>
    <row r="653" spans="1:9" x14ac:dyDescent="0.2">
      <c r="A653">
        <v>5609</v>
      </c>
      <c r="B653">
        <v>-4.6113870000000001E-2</v>
      </c>
      <c r="C653">
        <f t="shared" si="13"/>
        <v>-0.46113870000000001</v>
      </c>
      <c r="D653">
        <v>-0.20250010000000002</v>
      </c>
      <c r="E653">
        <v>-0.52832460000000003</v>
      </c>
      <c r="F653">
        <v>0.43207380000000006</v>
      </c>
      <c r="H653">
        <v>5422.7250000000004</v>
      </c>
      <c r="I653">
        <v>0.31737401333333365</v>
      </c>
    </row>
    <row r="654" spans="1:9" x14ac:dyDescent="0.2">
      <c r="A654">
        <v>5619</v>
      </c>
      <c r="B654">
        <v>-4.6955740000000003E-2</v>
      </c>
      <c r="C654">
        <f t="shared" si="13"/>
        <v>-0.46955740000000001</v>
      </c>
      <c r="D654">
        <v>-0.2013519</v>
      </c>
      <c r="E654">
        <v>-0.53432869999999999</v>
      </c>
      <c r="F654">
        <v>0.43424399999999991</v>
      </c>
      <c r="H654">
        <v>5431.4769999999999</v>
      </c>
      <c r="I654">
        <v>0.32262739333333368</v>
      </c>
    </row>
    <row r="655" spans="1:9" x14ac:dyDescent="0.2">
      <c r="A655">
        <v>5629</v>
      </c>
      <c r="B655">
        <v>-4.8027210000000001E-2</v>
      </c>
      <c r="C655">
        <f t="shared" si="13"/>
        <v>-0.48027209999999998</v>
      </c>
      <c r="D655">
        <v>-0.20301040000000001</v>
      </c>
      <c r="E655">
        <v>-0.53215710000000005</v>
      </c>
      <c r="F655">
        <v>0.43271219999999999</v>
      </c>
      <c r="H655">
        <v>5440.0889999999999</v>
      </c>
      <c r="I655">
        <v>0.33029416666666678</v>
      </c>
    </row>
    <row r="656" spans="1:9" x14ac:dyDescent="0.2">
      <c r="A656">
        <v>5639</v>
      </c>
      <c r="B656">
        <v>-5.098652E-2</v>
      </c>
      <c r="C656">
        <f t="shared" si="13"/>
        <v>-0.50986520000000002</v>
      </c>
      <c r="D656">
        <v>-0.20160710000000001</v>
      </c>
      <c r="E656">
        <v>-0.50826870000000013</v>
      </c>
      <c r="F656">
        <v>0.43411650000000002</v>
      </c>
      <c r="H656">
        <v>5449.4920000000002</v>
      </c>
      <c r="I656">
        <v>0.33179291333333338</v>
      </c>
    </row>
    <row r="657" spans="1:9" x14ac:dyDescent="0.2">
      <c r="A657">
        <v>5649</v>
      </c>
      <c r="B657">
        <v>-4.8422640000000003E-2</v>
      </c>
      <c r="C657">
        <f t="shared" si="13"/>
        <v>-0.48422640000000006</v>
      </c>
      <c r="D657">
        <v>-0.200714</v>
      </c>
      <c r="E657">
        <v>-0.51925479999999991</v>
      </c>
      <c r="F657">
        <v>0.43475459999999994</v>
      </c>
      <c r="H657">
        <v>5458.1440000000002</v>
      </c>
      <c r="I657">
        <v>0.33601402000000002</v>
      </c>
    </row>
    <row r="658" spans="1:9" x14ac:dyDescent="0.2">
      <c r="A658">
        <v>5659</v>
      </c>
      <c r="B658">
        <v>-4.6904719999999997E-2</v>
      </c>
      <c r="C658">
        <f t="shared" si="13"/>
        <v>-0.4690472</v>
      </c>
      <c r="D658">
        <v>-0.20262769999999999</v>
      </c>
      <c r="E658">
        <v>-0.51976580000000006</v>
      </c>
      <c r="F658">
        <v>0.43194630000000001</v>
      </c>
      <c r="H658">
        <v>5466.6360000000004</v>
      </c>
      <c r="I658">
        <v>0.33266334000000036</v>
      </c>
    </row>
    <row r="659" spans="1:9" x14ac:dyDescent="0.2">
      <c r="A659">
        <v>5669</v>
      </c>
      <c r="B659">
        <v>-4.6891969999999998E-2</v>
      </c>
      <c r="C659">
        <f t="shared" si="13"/>
        <v>-0.46891969999999999</v>
      </c>
      <c r="D659">
        <v>-0.20084180000000001</v>
      </c>
      <c r="E659">
        <v>-0.53483959999999997</v>
      </c>
      <c r="F659">
        <v>0.43398880000000001</v>
      </c>
      <c r="H659">
        <v>5475.4179999999997</v>
      </c>
      <c r="I659">
        <v>0.33008816000000007</v>
      </c>
    </row>
    <row r="660" spans="1:9" x14ac:dyDescent="0.2">
      <c r="A660">
        <v>5679</v>
      </c>
      <c r="B660">
        <v>-4.5412310000000004E-2</v>
      </c>
      <c r="C660">
        <f t="shared" si="13"/>
        <v>-0.45412310000000006</v>
      </c>
      <c r="D660">
        <v>-0.2019898</v>
      </c>
      <c r="E660">
        <v>-0.5366282</v>
      </c>
      <c r="F660">
        <v>0.43207389999999996</v>
      </c>
      <c r="H660">
        <v>5484.25</v>
      </c>
      <c r="I660">
        <v>0.32032140000000053</v>
      </c>
    </row>
    <row r="661" spans="1:9" x14ac:dyDescent="0.2">
      <c r="A661">
        <v>5689</v>
      </c>
      <c r="B661">
        <v>-4.5884250000000001E-2</v>
      </c>
      <c r="C661">
        <f t="shared" si="13"/>
        <v>-0.45884250000000004</v>
      </c>
      <c r="D661">
        <v>-0.20109690000000002</v>
      </c>
      <c r="E661">
        <v>-0.54825309999999994</v>
      </c>
      <c r="F661">
        <v>0.43398880000000001</v>
      </c>
      <c r="H661">
        <v>5494.3530000000001</v>
      </c>
      <c r="I661">
        <v>0.31928649333333353</v>
      </c>
    </row>
    <row r="662" spans="1:9" x14ac:dyDescent="0.2">
      <c r="A662">
        <v>5699</v>
      </c>
      <c r="B662">
        <v>-4.6522050000000002E-2</v>
      </c>
      <c r="C662">
        <f t="shared" si="13"/>
        <v>-0.46522050000000004</v>
      </c>
      <c r="D662">
        <v>-0.20237259999999999</v>
      </c>
      <c r="E662">
        <v>-0.53688389999999997</v>
      </c>
      <c r="F662">
        <v>0.43232920000000002</v>
      </c>
      <c r="H662">
        <v>5503.6459999999997</v>
      </c>
      <c r="I662">
        <v>0.3228518800000002</v>
      </c>
    </row>
    <row r="663" spans="1:9" x14ac:dyDescent="0.2">
      <c r="A663">
        <v>5709</v>
      </c>
      <c r="B663">
        <v>-4.4277060000000007E-2</v>
      </c>
      <c r="C663">
        <f t="shared" si="13"/>
        <v>-0.44277060000000007</v>
      </c>
      <c r="D663">
        <v>-0.20237260000000004</v>
      </c>
      <c r="E663">
        <v>-0.5571952</v>
      </c>
      <c r="F663">
        <v>0.43194620000000006</v>
      </c>
      <c r="H663">
        <v>5512.4380000000001</v>
      </c>
      <c r="I663">
        <v>0.32953152666666685</v>
      </c>
    </row>
    <row r="664" spans="1:9" x14ac:dyDescent="0.2">
      <c r="A664">
        <v>5719</v>
      </c>
      <c r="B664">
        <v>-4.3779600000000002E-2</v>
      </c>
      <c r="C664">
        <f t="shared" si="13"/>
        <v>-0.43779600000000002</v>
      </c>
      <c r="D664">
        <v>-0.20147960000000001</v>
      </c>
      <c r="E664">
        <v>-0.56447679999999989</v>
      </c>
      <c r="F664">
        <v>0.43245690000000003</v>
      </c>
      <c r="H664">
        <v>5521.08</v>
      </c>
      <c r="I664">
        <v>0.32643866000000032</v>
      </c>
    </row>
    <row r="665" spans="1:9" x14ac:dyDescent="0.2">
      <c r="A665">
        <v>5729</v>
      </c>
      <c r="B665">
        <v>-4.3792340000000006E-2</v>
      </c>
      <c r="C665">
        <f t="shared" si="13"/>
        <v>-0.43792340000000007</v>
      </c>
      <c r="D665">
        <v>-0.20211740000000003</v>
      </c>
      <c r="E665">
        <v>-0.55923920000000005</v>
      </c>
      <c r="F665">
        <v>0.43066960000000004</v>
      </c>
      <c r="H665">
        <v>5529.732</v>
      </c>
      <c r="I665">
        <v>0.32918018666666682</v>
      </c>
    </row>
    <row r="666" spans="1:9" x14ac:dyDescent="0.2">
      <c r="A666">
        <v>5739</v>
      </c>
      <c r="B666">
        <v>-4.3703069999999997E-2</v>
      </c>
      <c r="C666">
        <f t="shared" si="13"/>
        <v>-0.43703069999999999</v>
      </c>
      <c r="D666">
        <v>-0.19982110000000003</v>
      </c>
      <c r="E666">
        <v>-0.57278030000000002</v>
      </c>
      <c r="F666">
        <v>0.43271199999999999</v>
      </c>
      <c r="H666">
        <v>5538.0230000000001</v>
      </c>
      <c r="I666">
        <v>0.33833313333333348</v>
      </c>
    </row>
    <row r="667" spans="1:9" x14ac:dyDescent="0.2">
      <c r="A667">
        <v>5749</v>
      </c>
      <c r="B667">
        <v>-4.5743970000000009E-2</v>
      </c>
      <c r="C667">
        <f t="shared" si="13"/>
        <v>-0.45743970000000012</v>
      </c>
      <c r="D667">
        <v>-0.20135200000000003</v>
      </c>
      <c r="E667">
        <v>-0.53215710000000005</v>
      </c>
      <c r="F667">
        <v>0.43373340000000005</v>
      </c>
      <c r="H667">
        <v>5546.4849999999997</v>
      </c>
      <c r="I667">
        <v>0.33619510000000019</v>
      </c>
    </row>
    <row r="668" spans="1:9" x14ac:dyDescent="0.2">
      <c r="A668">
        <v>5759</v>
      </c>
      <c r="B668">
        <v>-4.6279689999999998E-2</v>
      </c>
      <c r="C668">
        <f t="shared" si="13"/>
        <v>-0.46279689999999996</v>
      </c>
      <c r="D668">
        <v>-0.2019898</v>
      </c>
      <c r="E668">
        <v>-0.49856</v>
      </c>
      <c r="F668">
        <v>0.43322269999999996</v>
      </c>
      <c r="H668">
        <v>5554.826</v>
      </c>
      <c r="I668">
        <v>0.34202667333333331</v>
      </c>
    </row>
    <row r="669" spans="1:9" x14ac:dyDescent="0.2">
      <c r="A669">
        <v>5769</v>
      </c>
      <c r="B669">
        <v>-4.2491270000000005E-2</v>
      </c>
      <c r="C669">
        <f t="shared" si="13"/>
        <v>-0.42491270000000003</v>
      </c>
      <c r="D669">
        <v>-0.20084170000000001</v>
      </c>
      <c r="E669">
        <v>-0.5547681000000001</v>
      </c>
      <c r="F669">
        <v>0.43296750000000001</v>
      </c>
      <c r="H669">
        <v>5563.6480000000001</v>
      </c>
      <c r="I669">
        <v>0.33285898000000019</v>
      </c>
    </row>
    <row r="670" spans="1:9" x14ac:dyDescent="0.2">
      <c r="A670">
        <v>5779</v>
      </c>
      <c r="B670">
        <v>-4.3192830000000002E-2</v>
      </c>
      <c r="C670">
        <f t="shared" si="13"/>
        <v>-0.43192830000000004</v>
      </c>
      <c r="D670">
        <v>-0.2012244</v>
      </c>
      <c r="E670">
        <v>-0.57150270000000014</v>
      </c>
      <c r="F670">
        <v>0.4318186</v>
      </c>
      <c r="H670">
        <v>5571.8190000000004</v>
      </c>
      <c r="I670">
        <v>0.3445577466666665</v>
      </c>
    </row>
    <row r="671" spans="1:9" x14ac:dyDescent="0.2">
      <c r="A671">
        <v>5789</v>
      </c>
      <c r="B671">
        <v>-4.4328079999999999E-2</v>
      </c>
      <c r="C671">
        <f t="shared" si="13"/>
        <v>-0.44328079999999997</v>
      </c>
      <c r="D671">
        <v>-0.20198980000000005</v>
      </c>
      <c r="E671">
        <v>-0.56089999999999995</v>
      </c>
      <c r="F671">
        <v>0.43194610000000006</v>
      </c>
      <c r="H671">
        <v>5579.9</v>
      </c>
      <c r="I671">
        <v>0.3573185266666663</v>
      </c>
    </row>
    <row r="672" spans="1:9" x14ac:dyDescent="0.2">
      <c r="A672">
        <v>5799</v>
      </c>
      <c r="B672">
        <v>-4.4646949999999998E-2</v>
      </c>
      <c r="C672">
        <f t="shared" si="13"/>
        <v>-0.44646949999999996</v>
      </c>
      <c r="D672">
        <v>-0.20237259999999999</v>
      </c>
      <c r="E672">
        <v>-0.53637270000000004</v>
      </c>
      <c r="F672">
        <v>0.43258450000000004</v>
      </c>
      <c r="H672">
        <v>5587.7510000000002</v>
      </c>
      <c r="I672">
        <v>0.36156877999999953</v>
      </c>
    </row>
    <row r="673" spans="1:9" x14ac:dyDescent="0.2">
      <c r="A673">
        <v>5809</v>
      </c>
      <c r="B673">
        <v>-4.6994000000000001E-2</v>
      </c>
      <c r="C673">
        <f t="shared" si="13"/>
        <v>-0.46994000000000002</v>
      </c>
      <c r="D673">
        <v>-0.20160720000000004</v>
      </c>
      <c r="E673">
        <v>-0.52065990000000006</v>
      </c>
      <c r="F673">
        <v>0.43347819999999998</v>
      </c>
      <c r="H673">
        <v>5595.8019999999997</v>
      </c>
      <c r="I673">
        <v>0.35783531333333296</v>
      </c>
    </row>
    <row r="674" spans="1:9" x14ac:dyDescent="0.2">
      <c r="A674">
        <v>5819</v>
      </c>
      <c r="B674">
        <v>-4.5705690000000007E-2</v>
      </c>
      <c r="C674">
        <f t="shared" si="13"/>
        <v>-0.4570569000000001</v>
      </c>
      <c r="D674">
        <v>-0.20109690000000002</v>
      </c>
      <c r="E674">
        <v>-0.51784960000000002</v>
      </c>
      <c r="F674">
        <v>0.43386129999999995</v>
      </c>
      <c r="H674">
        <v>5604.2439999999997</v>
      </c>
      <c r="I674">
        <v>0.33904980666666662</v>
      </c>
    </row>
    <row r="675" spans="1:9" x14ac:dyDescent="0.2">
      <c r="A675">
        <v>5829</v>
      </c>
      <c r="B675">
        <v>-4.1725930000000008E-2</v>
      </c>
      <c r="C675">
        <f t="shared" si="13"/>
        <v>-0.41725930000000011</v>
      </c>
      <c r="D675">
        <v>-0.20211760000000001</v>
      </c>
      <c r="E675">
        <v>-0.58555470000000009</v>
      </c>
      <c r="F675">
        <v>0.43028659999999996</v>
      </c>
      <c r="H675">
        <v>5613.0460000000003</v>
      </c>
      <c r="I675">
        <v>0.3253056133333338</v>
      </c>
    </row>
    <row r="676" spans="1:9" x14ac:dyDescent="0.2">
      <c r="A676">
        <v>5839</v>
      </c>
      <c r="B676">
        <v>-4.8346090000000001E-2</v>
      </c>
      <c r="C676">
        <f t="shared" si="13"/>
        <v>-0.48346090000000003</v>
      </c>
      <c r="D676">
        <v>-0.20186229999999999</v>
      </c>
      <c r="E676">
        <v>-0.50405300000000008</v>
      </c>
      <c r="F676">
        <v>0.43360590000000004</v>
      </c>
      <c r="H676">
        <v>5621.8180000000002</v>
      </c>
      <c r="I676">
        <v>0.3260502800000003</v>
      </c>
    </row>
    <row r="677" spans="1:9" x14ac:dyDescent="0.2">
      <c r="A677">
        <v>5849</v>
      </c>
      <c r="B677">
        <v>-4.1930030000000007E-2</v>
      </c>
      <c r="C677">
        <f t="shared" si="13"/>
        <v>-0.41930030000000007</v>
      </c>
      <c r="D677">
        <v>-0.20020370000000001</v>
      </c>
      <c r="E677">
        <v>-0.57226939999999993</v>
      </c>
      <c r="F677">
        <v>0.43181850000000005</v>
      </c>
      <c r="H677">
        <v>5630.48</v>
      </c>
      <c r="I677">
        <v>0.32764537333333371</v>
      </c>
    </row>
    <row r="678" spans="1:9" x14ac:dyDescent="0.2">
      <c r="A678">
        <v>5859</v>
      </c>
      <c r="B678">
        <v>-4.6904700000000007E-2</v>
      </c>
      <c r="C678">
        <f t="shared" si="13"/>
        <v>-0.4690470000000001</v>
      </c>
      <c r="D678">
        <v>-0.20122440000000003</v>
      </c>
      <c r="E678">
        <v>-0.52244850000000009</v>
      </c>
      <c r="F678">
        <v>0.43501009999999996</v>
      </c>
      <c r="H678">
        <v>5638.9709999999995</v>
      </c>
      <c r="I678">
        <v>0.34448419999999991</v>
      </c>
    </row>
    <row r="679" spans="1:9" x14ac:dyDescent="0.2">
      <c r="A679">
        <v>5869</v>
      </c>
      <c r="B679">
        <v>-4.2223400000000001E-2</v>
      </c>
      <c r="C679">
        <f t="shared" si="13"/>
        <v>-0.422234</v>
      </c>
      <c r="D679">
        <v>-0.2005865</v>
      </c>
      <c r="E679">
        <v>-0.57559079999999996</v>
      </c>
      <c r="F679">
        <v>0.43156329999999998</v>
      </c>
      <c r="H679">
        <v>5647.3329999999996</v>
      </c>
      <c r="I679">
        <v>0.34015597333333336</v>
      </c>
    </row>
    <row r="680" spans="1:9" x14ac:dyDescent="0.2">
      <c r="A680">
        <v>5879</v>
      </c>
      <c r="B680">
        <v>-4.7937930000000004E-2</v>
      </c>
      <c r="C680">
        <f t="shared" si="13"/>
        <v>-0.47937930000000006</v>
      </c>
      <c r="D680">
        <v>-0.19943840000000004</v>
      </c>
      <c r="E680">
        <v>-0.50175369999999997</v>
      </c>
      <c r="F680">
        <v>0.43539300000000003</v>
      </c>
      <c r="H680">
        <v>5656.1750000000002</v>
      </c>
      <c r="I680">
        <v>0.32355451333333363</v>
      </c>
    </row>
    <row r="681" spans="1:9" x14ac:dyDescent="0.2">
      <c r="A681">
        <v>5889</v>
      </c>
      <c r="B681">
        <v>-4.2248920000000002E-2</v>
      </c>
      <c r="C681">
        <f t="shared" si="13"/>
        <v>-0.42248920000000001</v>
      </c>
      <c r="D681">
        <v>-0.20135200000000003</v>
      </c>
      <c r="E681">
        <v>-0.58798220000000001</v>
      </c>
      <c r="F681">
        <v>0.43118030000000002</v>
      </c>
      <c r="H681">
        <v>5665.357</v>
      </c>
      <c r="I681">
        <v>0.31820241333333377</v>
      </c>
    </row>
    <row r="682" spans="1:9" x14ac:dyDescent="0.2">
      <c r="A682">
        <v>5899</v>
      </c>
      <c r="B682">
        <v>-4.6993999999999994E-2</v>
      </c>
      <c r="C682">
        <f t="shared" si="13"/>
        <v>-0.46993999999999991</v>
      </c>
      <c r="D682">
        <v>-0.20084180000000001</v>
      </c>
      <c r="E682">
        <v>-0.50060389999999999</v>
      </c>
      <c r="F682">
        <v>0.43437169999999997</v>
      </c>
      <c r="H682">
        <v>5674.35</v>
      </c>
      <c r="I682">
        <v>0.32249061333333373</v>
      </c>
    </row>
    <row r="683" spans="1:9" x14ac:dyDescent="0.2">
      <c r="A683">
        <v>5909</v>
      </c>
      <c r="B683">
        <v>-4.5412300000000003E-2</v>
      </c>
      <c r="C683">
        <f t="shared" si="13"/>
        <v>-0.45412300000000005</v>
      </c>
      <c r="D683">
        <v>-0.20147950000000003</v>
      </c>
      <c r="E683">
        <v>-0.55566219999999988</v>
      </c>
      <c r="F683">
        <v>0.43207379999999995</v>
      </c>
      <c r="H683">
        <v>5683.0219999999999</v>
      </c>
      <c r="I683">
        <v>0.32782197333333374</v>
      </c>
    </row>
    <row r="684" spans="1:9" x14ac:dyDescent="0.2">
      <c r="A684">
        <v>5919</v>
      </c>
      <c r="B684">
        <v>-4.3715799999999992E-2</v>
      </c>
      <c r="C684">
        <f t="shared" si="13"/>
        <v>-0.43715799999999994</v>
      </c>
      <c r="D684">
        <v>-0.2019899</v>
      </c>
      <c r="E684">
        <v>-0.56767029999999996</v>
      </c>
      <c r="F684">
        <v>0.43105260000000001</v>
      </c>
      <c r="H684">
        <v>5692.0940000000001</v>
      </c>
      <c r="I684">
        <v>0.31603927333333381</v>
      </c>
    </row>
    <row r="685" spans="1:9" x14ac:dyDescent="0.2">
      <c r="A685">
        <v>5929</v>
      </c>
      <c r="B685">
        <v>-4.4544929999999996E-2</v>
      </c>
      <c r="C685">
        <f t="shared" si="13"/>
        <v>-0.44544929999999994</v>
      </c>
      <c r="D685">
        <v>-0.20084190000000005</v>
      </c>
      <c r="E685">
        <v>-0.53828890000000007</v>
      </c>
      <c r="F685">
        <v>0.43398870000000001</v>
      </c>
      <c r="H685">
        <v>5701.7969999999996</v>
      </c>
      <c r="I685">
        <v>0.29438305333333353</v>
      </c>
    </row>
    <row r="686" spans="1:9" x14ac:dyDescent="0.2">
      <c r="A686">
        <v>5939</v>
      </c>
      <c r="B686">
        <v>-4.5667429999999995E-2</v>
      </c>
      <c r="C686">
        <f t="shared" si="13"/>
        <v>-0.45667429999999998</v>
      </c>
      <c r="D686">
        <v>-0.20186229999999999</v>
      </c>
      <c r="E686">
        <v>-0.52666409999999986</v>
      </c>
      <c r="F686">
        <v>0.43398879999999995</v>
      </c>
      <c r="H686">
        <v>5712.2619999999997</v>
      </c>
      <c r="I686">
        <v>0.27673243333333314</v>
      </c>
    </row>
    <row r="687" spans="1:9" x14ac:dyDescent="0.2">
      <c r="A687">
        <v>5949</v>
      </c>
      <c r="B687">
        <v>-4.446841E-2</v>
      </c>
      <c r="C687">
        <f t="shared" si="13"/>
        <v>-0.44468410000000003</v>
      </c>
      <c r="D687">
        <v>-0.20096929999999999</v>
      </c>
      <c r="E687">
        <v>-0.52500349999999996</v>
      </c>
      <c r="F687">
        <v>0.43411640000000001</v>
      </c>
      <c r="H687">
        <v>5722.8159999999998</v>
      </c>
      <c r="I687">
        <v>0.26798106666666643</v>
      </c>
    </row>
    <row r="688" spans="1:9" x14ac:dyDescent="0.2">
      <c r="A688">
        <v>5959</v>
      </c>
      <c r="B688">
        <v>-4.4608710000000003E-2</v>
      </c>
      <c r="C688">
        <f t="shared" si="13"/>
        <v>-0.44608710000000001</v>
      </c>
      <c r="D688">
        <v>-0.20211740000000003</v>
      </c>
      <c r="E688">
        <v>-0.55349079999999995</v>
      </c>
      <c r="F688">
        <v>0.43232910000000002</v>
      </c>
      <c r="H688">
        <v>5732.5889999999999</v>
      </c>
      <c r="I688">
        <v>0.28832180000000029</v>
      </c>
    </row>
    <row r="689" spans="1:9" x14ac:dyDescent="0.2">
      <c r="A689">
        <v>5969</v>
      </c>
      <c r="B689">
        <v>-4.278465E-2</v>
      </c>
      <c r="C689">
        <f t="shared" si="13"/>
        <v>-0.42784650000000002</v>
      </c>
      <c r="D689">
        <v>-0.2019899</v>
      </c>
      <c r="E689">
        <v>-0.55604560000000003</v>
      </c>
      <c r="F689">
        <v>0.43283979999999989</v>
      </c>
      <c r="H689">
        <v>5742.8429999999998</v>
      </c>
      <c r="I689">
        <v>0.28493332000000005</v>
      </c>
    </row>
    <row r="690" spans="1:9" x14ac:dyDescent="0.2">
      <c r="A690">
        <v>5979</v>
      </c>
      <c r="B690">
        <v>-4.3792349999999994E-2</v>
      </c>
      <c r="C690">
        <f t="shared" si="13"/>
        <v>-0.43792349999999991</v>
      </c>
      <c r="D690">
        <v>-0.2012244</v>
      </c>
      <c r="E690">
        <v>-0.54442070000000009</v>
      </c>
      <c r="F690">
        <v>0.43309520000000001</v>
      </c>
      <c r="H690">
        <v>5752.5069999999996</v>
      </c>
      <c r="I690">
        <v>0.29568684000000034</v>
      </c>
    </row>
    <row r="691" spans="1:9" x14ac:dyDescent="0.2">
      <c r="A691">
        <v>5989</v>
      </c>
      <c r="B691">
        <v>-4.1292239999999994E-2</v>
      </c>
      <c r="C691">
        <f t="shared" si="13"/>
        <v>-0.41292239999999991</v>
      </c>
      <c r="D691">
        <v>-0.20084170000000001</v>
      </c>
      <c r="E691">
        <v>-0.5826167000000001</v>
      </c>
      <c r="F691">
        <v>0.4318186</v>
      </c>
      <c r="H691">
        <v>5761.3490000000002</v>
      </c>
      <c r="I691">
        <v>0.32164148666666698</v>
      </c>
    </row>
    <row r="692" spans="1:9" x14ac:dyDescent="0.2">
      <c r="A692">
        <v>5999</v>
      </c>
      <c r="B692">
        <v>-4.3792350000000001E-2</v>
      </c>
      <c r="C692">
        <f t="shared" si="13"/>
        <v>-0.43792350000000002</v>
      </c>
      <c r="D692">
        <v>-0.20160700000000001</v>
      </c>
      <c r="E692">
        <v>-0.54799750000000014</v>
      </c>
      <c r="F692">
        <v>0.43309520000000001</v>
      </c>
      <c r="H692">
        <v>5770.1610000000001</v>
      </c>
      <c r="I692">
        <v>0.32451094000000036</v>
      </c>
    </row>
    <row r="693" spans="1:9" x14ac:dyDescent="0.2">
      <c r="A693">
        <v>6009</v>
      </c>
      <c r="B693">
        <v>-4.4774540000000002E-2</v>
      </c>
      <c r="C693">
        <f t="shared" si="13"/>
        <v>-0.44774540000000002</v>
      </c>
      <c r="D693">
        <v>-0.20033129999999999</v>
      </c>
      <c r="E693">
        <v>-0.52295950000000002</v>
      </c>
      <c r="F693">
        <v>0.43488249999999995</v>
      </c>
      <c r="H693">
        <v>5779.2929999999997</v>
      </c>
      <c r="I693">
        <v>0.31038722666666724</v>
      </c>
    </row>
    <row r="694" spans="1:9" x14ac:dyDescent="0.2">
      <c r="A694">
        <v>6019</v>
      </c>
      <c r="B694">
        <v>-4.3218340000000001E-2</v>
      </c>
      <c r="C694">
        <f t="shared" si="13"/>
        <v>-0.4321834</v>
      </c>
      <c r="D694">
        <v>-0.2019899</v>
      </c>
      <c r="E694">
        <v>-0.5380336</v>
      </c>
      <c r="F694">
        <v>0.43232929999999997</v>
      </c>
      <c r="H694">
        <v>5788.4459999999999</v>
      </c>
      <c r="I694">
        <v>0.30770474666666708</v>
      </c>
    </row>
    <row r="695" spans="1:9" x14ac:dyDescent="0.2">
      <c r="A695">
        <v>6029</v>
      </c>
      <c r="B695">
        <v>-4.2759129999999992E-2</v>
      </c>
      <c r="C695">
        <f t="shared" si="13"/>
        <v>-0.4275912999999999</v>
      </c>
      <c r="D695">
        <v>-0.2012245</v>
      </c>
      <c r="E695">
        <v>-0.57086409999999987</v>
      </c>
      <c r="F695">
        <v>0.43258449999999993</v>
      </c>
      <c r="H695">
        <v>5797.4930000000004</v>
      </c>
      <c r="I695">
        <v>0.31424464000000041</v>
      </c>
    </row>
    <row r="696" spans="1:9" x14ac:dyDescent="0.2">
      <c r="A696">
        <v>6039</v>
      </c>
      <c r="B696">
        <v>-4.5756719999999994E-2</v>
      </c>
      <c r="C696">
        <f t="shared" si="13"/>
        <v>-0.45756719999999995</v>
      </c>
      <c r="D696">
        <v>-0.1999486</v>
      </c>
      <c r="E696">
        <v>-0.54263240000000001</v>
      </c>
      <c r="F696">
        <v>0.43386119999999995</v>
      </c>
      <c r="H696">
        <v>5806.31</v>
      </c>
      <c r="I696">
        <v>0.3225409800000002</v>
      </c>
    </row>
    <row r="697" spans="1:9" x14ac:dyDescent="0.2">
      <c r="A697">
        <v>6049</v>
      </c>
      <c r="B697">
        <v>-4.6866460000000006E-2</v>
      </c>
      <c r="C697">
        <f t="shared" si="13"/>
        <v>-0.46866460000000004</v>
      </c>
      <c r="D697">
        <v>-0.2005866</v>
      </c>
      <c r="E697">
        <v>-0.52513119999999991</v>
      </c>
      <c r="F697">
        <v>0.43437159999999997</v>
      </c>
      <c r="H697">
        <v>5814.9859999999999</v>
      </c>
      <c r="I697">
        <v>0.32707325333333376</v>
      </c>
    </row>
    <row r="698" spans="1:9" x14ac:dyDescent="0.2">
      <c r="A698">
        <v>6059</v>
      </c>
      <c r="B698">
        <v>-4.4940350000000004E-2</v>
      </c>
      <c r="C698">
        <f t="shared" si="13"/>
        <v>-0.44940350000000007</v>
      </c>
      <c r="D698">
        <v>-0.20390349999999996</v>
      </c>
      <c r="E698">
        <v>-0.53573389999999999</v>
      </c>
      <c r="F698">
        <v>0.43130799999999991</v>
      </c>
      <c r="H698">
        <v>5823.8130000000001</v>
      </c>
      <c r="I698">
        <v>0.32678923333333365</v>
      </c>
    </row>
    <row r="699" spans="1:9" x14ac:dyDescent="0.2">
      <c r="A699">
        <v>6069</v>
      </c>
      <c r="B699">
        <v>-4.4519420000000011E-2</v>
      </c>
      <c r="C699">
        <f t="shared" si="13"/>
        <v>-0.4451942000000001</v>
      </c>
      <c r="D699">
        <v>-0.2012245</v>
      </c>
      <c r="E699">
        <v>-0.55553459999999999</v>
      </c>
      <c r="F699">
        <v>0.43271209999999999</v>
      </c>
      <c r="H699">
        <v>5832.4</v>
      </c>
      <c r="I699">
        <v>0.32634341333333361</v>
      </c>
    </row>
    <row r="700" spans="1:9" x14ac:dyDescent="0.2">
      <c r="A700">
        <v>6079</v>
      </c>
      <c r="B700">
        <v>-4.4251560000000002E-2</v>
      </c>
      <c r="C700">
        <f t="shared" si="13"/>
        <v>-0.44251560000000001</v>
      </c>
      <c r="D700">
        <v>-0.20186230000000002</v>
      </c>
      <c r="E700">
        <v>-0.56741490000000006</v>
      </c>
      <c r="F700">
        <v>0.43271219999999999</v>
      </c>
      <c r="H700">
        <v>5841.2460000000001</v>
      </c>
      <c r="I700">
        <v>0.32053516666666709</v>
      </c>
    </row>
    <row r="701" spans="1:9" x14ac:dyDescent="0.2">
      <c r="A701">
        <v>6089</v>
      </c>
      <c r="B701">
        <v>-4.6050090000000002E-2</v>
      </c>
      <c r="C701">
        <f t="shared" si="13"/>
        <v>-0.46050089999999999</v>
      </c>
      <c r="D701">
        <v>-0.20071420000000004</v>
      </c>
      <c r="E701">
        <v>-0.56818149999999989</v>
      </c>
      <c r="F701">
        <v>0.43411640000000001</v>
      </c>
      <c r="H701">
        <v>5850.0129999999999</v>
      </c>
      <c r="I701">
        <v>0.32757810000000032</v>
      </c>
    </row>
    <row r="702" spans="1:9" x14ac:dyDescent="0.2">
      <c r="A702">
        <v>6099</v>
      </c>
      <c r="B702">
        <v>-4.7134330000000009E-2</v>
      </c>
      <c r="C702">
        <f t="shared" si="13"/>
        <v>-0.47134330000000008</v>
      </c>
      <c r="D702">
        <v>-0.20237259999999999</v>
      </c>
      <c r="E702">
        <v>-0.54301560000000004</v>
      </c>
      <c r="F702">
        <v>0.43335049999999997</v>
      </c>
      <c r="H702">
        <v>5861.9459999999999</v>
      </c>
      <c r="I702">
        <v>0.31611980666666722</v>
      </c>
    </row>
    <row r="703" spans="1:9" x14ac:dyDescent="0.2">
      <c r="A703">
        <v>6109</v>
      </c>
      <c r="B703">
        <v>-4.6496530000000001E-2</v>
      </c>
      <c r="C703">
        <f t="shared" si="13"/>
        <v>-0.46496530000000003</v>
      </c>
      <c r="D703">
        <v>-0.20109690000000002</v>
      </c>
      <c r="E703">
        <v>-0.5195105000000001</v>
      </c>
      <c r="F703">
        <v>0.43373340000000005</v>
      </c>
      <c r="H703">
        <v>5871.183</v>
      </c>
      <c r="I703">
        <v>0.32375759333333365</v>
      </c>
    </row>
    <row r="704" spans="1:9" x14ac:dyDescent="0.2">
      <c r="A704">
        <v>6119</v>
      </c>
      <c r="B704">
        <v>-4.4379120000000008E-2</v>
      </c>
      <c r="C704">
        <f t="shared" si="13"/>
        <v>-0.44379120000000005</v>
      </c>
      <c r="D704">
        <v>-0.20096920000000001</v>
      </c>
      <c r="E704">
        <v>-0.57124730000000001</v>
      </c>
      <c r="F704">
        <v>0.43181840000000005</v>
      </c>
      <c r="H704">
        <v>5880.3609999999999</v>
      </c>
      <c r="I704">
        <v>0.32790759333333352</v>
      </c>
    </row>
    <row r="705" spans="1:9" x14ac:dyDescent="0.2">
      <c r="A705">
        <v>6129</v>
      </c>
      <c r="B705">
        <v>-4.7937930000000004E-2</v>
      </c>
      <c r="C705">
        <f t="shared" si="13"/>
        <v>-0.47937930000000006</v>
      </c>
      <c r="D705">
        <v>-0.20211739999999997</v>
      </c>
      <c r="E705">
        <v>-0.5241089000000001</v>
      </c>
      <c r="F705">
        <v>0.43335039999999997</v>
      </c>
      <c r="H705">
        <v>5889.1480000000001</v>
      </c>
      <c r="I705">
        <v>0.3374535866666668</v>
      </c>
    </row>
    <row r="706" spans="1:9" x14ac:dyDescent="0.2">
      <c r="A706">
        <v>6139</v>
      </c>
      <c r="B706">
        <v>-4.3014249999999997E-2</v>
      </c>
      <c r="C706">
        <f t="shared" si="13"/>
        <v>-0.43014249999999998</v>
      </c>
      <c r="D706">
        <v>-0.20160710000000001</v>
      </c>
      <c r="E706">
        <v>-0.58133920000000006</v>
      </c>
      <c r="F706">
        <v>0.43156310000000009</v>
      </c>
      <c r="H706">
        <v>5897.5439999999999</v>
      </c>
      <c r="I706">
        <v>0.3369896200000001</v>
      </c>
    </row>
    <row r="707" spans="1:9" x14ac:dyDescent="0.2">
      <c r="A707">
        <v>6149</v>
      </c>
      <c r="B707">
        <v>-4.8295080000000004E-2</v>
      </c>
      <c r="C707">
        <f t="shared" si="13"/>
        <v>-0.48295080000000001</v>
      </c>
      <c r="D707">
        <v>-0.20084170000000001</v>
      </c>
      <c r="E707">
        <v>-0.52870790000000001</v>
      </c>
      <c r="F707">
        <v>0.43437179999999997</v>
      </c>
      <c r="H707">
        <v>5906.27</v>
      </c>
      <c r="I707">
        <v>0.32692595333333357</v>
      </c>
    </row>
    <row r="708" spans="1:9" x14ac:dyDescent="0.2">
      <c r="A708">
        <v>6159</v>
      </c>
      <c r="B708">
        <v>-4.2695350000000007E-2</v>
      </c>
      <c r="C708">
        <f t="shared" si="13"/>
        <v>-0.4269535000000001</v>
      </c>
      <c r="D708">
        <v>-0.20186230000000002</v>
      </c>
      <c r="E708">
        <v>-0.57955080000000003</v>
      </c>
      <c r="F708">
        <v>0.43207380000000006</v>
      </c>
      <c r="H708">
        <v>5915.0469999999996</v>
      </c>
      <c r="I708">
        <v>0.3215698533333336</v>
      </c>
    </row>
    <row r="709" spans="1:9" x14ac:dyDescent="0.2">
      <c r="A709">
        <v>6169</v>
      </c>
      <c r="B709">
        <v>-4.7529749999999996E-2</v>
      </c>
      <c r="C709">
        <f t="shared" si="13"/>
        <v>-0.47529749999999993</v>
      </c>
      <c r="D709">
        <v>-0.2012244</v>
      </c>
      <c r="E709">
        <v>-0.54084370000000004</v>
      </c>
      <c r="F709">
        <v>0.43424410000000002</v>
      </c>
      <c r="H709">
        <v>5924.0540000000001</v>
      </c>
      <c r="I709">
        <v>0.31491842666666714</v>
      </c>
    </row>
    <row r="710" spans="1:9" x14ac:dyDescent="0.2">
      <c r="A710">
        <v>6179</v>
      </c>
      <c r="B710">
        <v>-4.2771900000000009E-2</v>
      </c>
      <c r="C710">
        <f t="shared" ref="C710:C773" si="14">B710*(A710-A709)</f>
        <v>-0.42771900000000007</v>
      </c>
      <c r="D710">
        <v>-0.20084160000000001</v>
      </c>
      <c r="E710">
        <v>-0.57980619999999994</v>
      </c>
      <c r="F710">
        <v>0.43258460000000004</v>
      </c>
      <c r="H710">
        <v>5933.0709999999999</v>
      </c>
      <c r="I710">
        <v>0.31932272000000028</v>
      </c>
    </row>
    <row r="711" spans="1:9" x14ac:dyDescent="0.2">
      <c r="A711">
        <v>6189</v>
      </c>
      <c r="B711">
        <v>-4.6317959999999998E-2</v>
      </c>
      <c r="C711">
        <f t="shared" si="14"/>
        <v>-0.46317959999999997</v>
      </c>
      <c r="D711">
        <v>-0.2013519</v>
      </c>
      <c r="E711">
        <v>-0.54582600000000003</v>
      </c>
      <c r="F711">
        <v>0.43437179999999997</v>
      </c>
      <c r="H711">
        <v>5941.9679999999998</v>
      </c>
      <c r="I711">
        <v>0.3186663466666671</v>
      </c>
    </row>
    <row r="712" spans="1:9" x14ac:dyDescent="0.2">
      <c r="A712">
        <v>6199</v>
      </c>
      <c r="B712">
        <v>-4.6279679999999997E-2</v>
      </c>
      <c r="C712">
        <f t="shared" si="14"/>
        <v>-0.46279679999999995</v>
      </c>
      <c r="D712">
        <v>-0.20071409999999998</v>
      </c>
      <c r="E712">
        <v>-0.52576990000000001</v>
      </c>
      <c r="F712">
        <v>0.43424420000000002</v>
      </c>
      <c r="H712">
        <v>5951.4669999999996</v>
      </c>
      <c r="I712">
        <v>0.30866894000000045</v>
      </c>
    </row>
    <row r="713" spans="1:9" x14ac:dyDescent="0.2">
      <c r="A713">
        <v>6209</v>
      </c>
      <c r="B713">
        <v>-4.3205580000000007E-2</v>
      </c>
      <c r="C713">
        <f t="shared" si="14"/>
        <v>-0.4320558000000001</v>
      </c>
      <c r="D713">
        <v>-0.20173480000000002</v>
      </c>
      <c r="E713">
        <v>-0.57980639999999994</v>
      </c>
      <c r="F713">
        <v>0.43194619999999995</v>
      </c>
      <c r="H713">
        <v>5960.6239999999998</v>
      </c>
      <c r="I713">
        <v>0.30788175333333373</v>
      </c>
    </row>
    <row r="714" spans="1:9" x14ac:dyDescent="0.2">
      <c r="A714">
        <v>6219</v>
      </c>
      <c r="B714">
        <v>-4.7351180000000007E-2</v>
      </c>
      <c r="C714">
        <f t="shared" si="14"/>
        <v>-0.47351180000000004</v>
      </c>
      <c r="D714">
        <v>-0.20186229999999999</v>
      </c>
      <c r="E714">
        <v>-0.57035300000000011</v>
      </c>
      <c r="F714">
        <v>0.43220160000000007</v>
      </c>
      <c r="H714">
        <v>5969.902</v>
      </c>
      <c r="I714">
        <v>0.30570530666666706</v>
      </c>
    </row>
    <row r="715" spans="1:9" x14ac:dyDescent="0.2">
      <c r="A715">
        <v>6229</v>
      </c>
      <c r="B715">
        <v>-4.7504229999999995E-2</v>
      </c>
      <c r="C715">
        <f t="shared" si="14"/>
        <v>-0.47504229999999992</v>
      </c>
      <c r="D715">
        <v>-0.20045900000000003</v>
      </c>
      <c r="E715">
        <v>-0.5446763</v>
      </c>
      <c r="F715">
        <v>0.43437190000000009</v>
      </c>
      <c r="H715">
        <v>5978.8789999999999</v>
      </c>
      <c r="I715">
        <v>0.3163311600000005</v>
      </c>
    </row>
    <row r="716" spans="1:9" x14ac:dyDescent="0.2">
      <c r="A716">
        <v>6239</v>
      </c>
      <c r="B716">
        <v>-4.6330710000000004E-2</v>
      </c>
      <c r="C716">
        <f t="shared" si="14"/>
        <v>-0.46330710000000003</v>
      </c>
      <c r="D716">
        <v>-0.20173469999999999</v>
      </c>
      <c r="E716">
        <v>-0.53650059999999988</v>
      </c>
      <c r="F716">
        <v>0.43360579999999993</v>
      </c>
      <c r="H716">
        <v>5987.866</v>
      </c>
      <c r="I716">
        <v>0.31640321333333382</v>
      </c>
    </row>
    <row r="717" spans="1:9" x14ac:dyDescent="0.2">
      <c r="A717">
        <v>6249</v>
      </c>
      <c r="B717">
        <v>-4.3907149999999999E-2</v>
      </c>
      <c r="C717">
        <f t="shared" si="14"/>
        <v>-0.4390715</v>
      </c>
      <c r="D717">
        <v>-0.20173469999999999</v>
      </c>
      <c r="E717">
        <v>-0.55310729999999997</v>
      </c>
      <c r="F717">
        <v>0.43245670000000003</v>
      </c>
      <c r="H717">
        <v>5997.0129999999999</v>
      </c>
      <c r="I717">
        <v>0.30765212000000042</v>
      </c>
    </row>
    <row r="718" spans="1:9" x14ac:dyDescent="0.2">
      <c r="A718">
        <v>6259</v>
      </c>
      <c r="B718">
        <v>-4.3039759999999996E-2</v>
      </c>
      <c r="C718">
        <f t="shared" si="14"/>
        <v>-0.43039759999999994</v>
      </c>
      <c r="D718">
        <v>-0.20211750000000001</v>
      </c>
      <c r="E718">
        <v>-0.57252480000000006</v>
      </c>
      <c r="F718">
        <v>0.43169089999999999</v>
      </c>
      <c r="H718">
        <v>6006.2510000000002</v>
      </c>
      <c r="I718">
        <v>0.31117366666666724</v>
      </c>
    </row>
    <row r="719" spans="1:9" x14ac:dyDescent="0.2">
      <c r="A719">
        <v>6269</v>
      </c>
      <c r="B719">
        <v>-4.8371619999999997E-2</v>
      </c>
      <c r="C719">
        <f t="shared" si="14"/>
        <v>-0.48371619999999999</v>
      </c>
      <c r="D719">
        <v>-0.20084170000000001</v>
      </c>
      <c r="E719">
        <v>-0.51312290000000005</v>
      </c>
      <c r="F719">
        <v>0.43552049999999998</v>
      </c>
      <c r="H719">
        <v>6014.9780000000001</v>
      </c>
      <c r="I719">
        <v>0.32305156666666701</v>
      </c>
    </row>
    <row r="720" spans="1:9" x14ac:dyDescent="0.2">
      <c r="A720">
        <v>6279</v>
      </c>
      <c r="B720">
        <v>-4.3626530000000011E-2</v>
      </c>
      <c r="C720">
        <f t="shared" si="14"/>
        <v>-0.43626530000000008</v>
      </c>
      <c r="D720">
        <v>-0.20109690000000002</v>
      </c>
      <c r="E720">
        <v>-0.56192189999999997</v>
      </c>
      <c r="F720">
        <v>0.43258439999999998</v>
      </c>
      <c r="H720">
        <v>6023.6139999999996</v>
      </c>
      <c r="I720">
        <v>0.32968818666666694</v>
      </c>
    </row>
    <row r="721" spans="1:9" x14ac:dyDescent="0.2">
      <c r="A721">
        <v>6289</v>
      </c>
      <c r="B721">
        <v>-4.33459E-2</v>
      </c>
      <c r="C721">
        <f t="shared" si="14"/>
        <v>-0.43345899999999998</v>
      </c>
      <c r="D721">
        <v>-0.20173480000000002</v>
      </c>
      <c r="E721">
        <v>-0.57265250000000001</v>
      </c>
      <c r="F721">
        <v>0.43347799999999992</v>
      </c>
      <c r="H721">
        <v>6032.24</v>
      </c>
      <c r="I721">
        <v>0.32825293333333361</v>
      </c>
    </row>
    <row r="722" spans="1:9" x14ac:dyDescent="0.2">
      <c r="A722">
        <v>6299</v>
      </c>
      <c r="B722">
        <v>-4.482556E-2</v>
      </c>
      <c r="C722">
        <f t="shared" si="14"/>
        <v>-0.44825559999999998</v>
      </c>
      <c r="D722">
        <v>-0.20033139999999999</v>
      </c>
      <c r="E722">
        <v>-0.56256050000000002</v>
      </c>
      <c r="F722">
        <v>0.43322289999999997</v>
      </c>
      <c r="H722">
        <v>6040.6769999999997</v>
      </c>
      <c r="I722">
        <v>0.33518742000000001</v>
      </c>
    </row>
    <row r="723" spans="1:9" x14ac:dyDescent="0.2">
      <c r="A723">
        <v>6309</v>
      </c>
      <c r="B723">
        <v>-4.4468379999999995E-2</v>
      </c>
      <c r="C723">
        <f t="shared" si="14"/>
        <v>-0.44468379999999996</v>
      </c>
      <c r="D723">
        <v>-0.20224500000000001</v>
      </c>
      <c r="E723">
        <v>-0.56447679999999989</v>
      </c>
      <c r="F723">
        <v>0.43245679999999992</v>
      </c>
      <c r="H723">
        <v>6048.7920000000004</v>
      </c>
      <c r="I723">
        <v>0.34825759333333317</v>
      </c>
    </row>
    <row r="724" spans="1:9" x14ac:dyDescent="0.2">
      <c r="A724">
        <v>6319</v>
      </c>
      <c r="B724">
        <v>-4.2733640000000003E-2</v>
      </c>
      <c r="C724">
        <f t="shared" si="14"/>
        <v>-0.42733640000000006</v>
      </c>
      <c r="D724">
        <v>-0.2028829</v>
      </c>
      <c r="E724">
        <v>-0.55770629999999988</v>
      </c>
      <c r="F724">
        <v>0.43130779999999991</v>
      </c>
      <c r="H724">
        <v>6056.8670000000002</v>
      </c>
      <c r="I724">
        <v>0.35122111999999989</v>
      </c>
    </row>
    <row r="725" spans="1:9" x14ac:dyDescent="0.2">
      <c r="A725">
        <v>6329</v>
      </c>
      <c r="B725">
        <v>-4.5603629999999999E-2</v>
      </c>
      <c r="C725">
        <f t="shared" si="14"/>
        <v>-0.45603630000000001</v>
      </c>
      <c r="D725">
        <v>-0.20109690000000002</v>
      </c>
      <c r="E725">
        <v>-0.53254030000000008</v>
      </c>
      <c r="F725">
        <v>0.43398870000000001</v>
      </c>
      <c r="H725">
        <v>6064.973</v>
      </c>
      <c r="I725">
        <v>0.3503780466666665</v>
      </c>
    </row>
    <row r="726" spans="1:9" x14ac:dyDescent="0.2">
      <c r="A726">
        <v>6339</v>
      </c>
      <c r="B726">
        <v>-4.3486220000000006E-2</v>
      </c>
      <c r="C726">
        <f t="shared" si="14"/>
        <v>-0.43486220000000009</v>
      </c>
      <c r="D726">
        <v>-0.20071420000000004</v>
      </c>
      <c r="E726">
        <v>-0.57584590000000002</v>
      </c>
      <c r="F726">
        <v>0.43296750000000001</v>
      </c>
      <c r="H726">
        <v>6073.0280000000002</v>
      </c>
      <c r="I726">
        <v>0.3518270866666664</v>
      </c>
    </row>
    <row r="727" spans="1:9" x14ac:dyDescent="0.2">
      <c r="A727">
        <v>6349</v>
      </c>
      <c r="B727">
        <v>-4.0348340000000003E-2</v>
      </c>
      <c r="C727">
        <f t="shared" si="14"/>
        <v>-0.40348340000000005</v>
      </c>
      <c r="D727">
        <v>-0.20160710000000007</v>
      </c>
      <c r="E727">
        <v>-0.56294370000000005</v>
      </c>
      <c r="F727">
        <v>0.4311801999999999</v>
      </c>
      <c r="H727">
        <v>6081.0640000000003</v>
      </c>
      <c r="I727">
        <v>0.35340946666666634</v>
      </c>
    </row>
    <row r="728" spans="1:9" x14ac:dyDescent="0.2">
      <c r="A728">
        <v>6359</v>
      </c>
      <c r="B728">
        <v>-4.4226039999999994E-2</v>
      </c>
      <c r="C728">
        <f t="shared" si="14"/>
        <v>-0.44226039999999994</v>
      </c>
      <c r="D728">
        <v>-0.20211740000000003</v>
      </c>
      <c r="E728">
        <v>-0.57290800000000008</v>
      </c>
      <c r="F728">
        <v>0.43271209999999999</v>
      </c>
      <c r="H728">
        <v>6088.9690000000001</v>
      </c>
      <c r="I728">
        <v>0.35860835333333296</v>
      </c>
    </row>
    <row r="729" spans="1:9" x14ac:dyDescent="0.2">
      <c r="A729">
        <v>6369</v>
      </c>
      <c r="B729">
        <v>-4.528476E-2</v>
      </c>
      <c r="C729">
        <f t="shared" si="14"/>
        <v>-0.45284760000000002</v>
      </c>
      <c r="D729">
        <v>-0.2012245</v>
      </c>
      <c r="E729">
        <v>-0.51951030000000009</v>
      </c>
      <c r="F729">
        <v>0.43449939999999998</v>
      </c>
      <c r="H729">
        <v>6097.03</v>
      </c>
      <c r="I729">
        <v>0.35809589999999958</v>
      </c>
    </row>
    <row r="730" spans="1:9" x14ac:dyDescent="0.2">
      <c r="A730">
        <v>6379</v>
      </c>
      <c r="B730">
        <v>-4.3333140000000006E-2</v>
      </c>
      <c r="C730">
        <f t="shared" si="14"/>
        <v>-0.43333140000000003</v>
      </c>
      <c r="D730">
        <v>-0.2019898</v>
      </c>
      <c r="E730">
        <v>-0.55668419999999996</v>
      </c>
      <c r="F730">
        <v>0.43271199999999999</v>
      </c>
      <c r="H730">
        <v>6104.8720000000003</v>
      </c>
      <c r="I730">
        <v>0.36116705333333282</v>
      </c>
    </row>
    <row r="731" spans="1:9" x14ac:dyDescent="0.2">
      <c r="A731">
        <v>6389</v>
      </c>
      <c r="B731">
        <v>-4.2070330000000003E-2</v>
      </c>
      <c r="C731">
        <f t="shared" si="14"/>
        <v>-0.4207033</v>
      </c>
      <c r="D731">
        <v>-0.20071410000000003</v>
      </c>
      <c r="E731">
        <v>-0.59309180000000006</v>
      </c>
      <c r="F731">
        <v>0.43207379999999995</v>
      </c>
      <c r="H731">
        <v>6112.6130000000003</v>
      </c>
      <c r="I731">
        <v>0.36389630666666617</v>
      </c>
    </row>
    <row r="732" spans="1:9" x14ac:dyDescent="0.2">
      <c r="A732">
        <v>6399</v>
      </c>
      <c r="B732">
        <v>-4.0246280000000002E-2</v>
      </c>
      <c r="C732">
        <f t="shared" si="14"/>
        <v>-0.40246280000000001</v>
      </c>
      <c r="D732">
        <v>-0.20160700000000001</v>
      </c>
      <c r="E732">
        <v>-0.5813393</v>
      </c>
      <c r="F732">
        <v>0.43130799999999991</v>
      </c>
      <c r="H732">
        <v>6120.6750000000002</v>
      </c>
      <c r="I732">
        <v>0.35104291999999976</v>
      </c>
    </row>
    <row r="733" spans="1:9" x14ac:dyDescent="0.2">
      <c r="A733">
        <v>6409</v>
      </c>
      <c r="B733">
        <v>-4.0998870000000007E-2</v>
      </c>
      <c r="C733">
        <f t="shared" si="14"/>
        <v>-0.40998870000000009</v>
      </c>
      <c r="D733">
        <v>-0.20160710000000001</v>
      </c>
      <c r="E733">
        <v>-0.58351090000000005</v>
      </c>
      <c r="F733">
        <v>0.4309248</v>
      </c>
      <c r="H733">
        <v>6129.1270000000004</v>
      </c>
      <c r="I733">
        <v>0.33782838666666681</v>
      </c>
    </row>
    <row r="734" spans="1:9" x14ac:dyDescent="0.2">
      <c r="A734">
        <v>6419</v>
      </c>
      <c r="B734">
        <v>-4.3690300000000001E-2</v>
      </c>
      <c r="C734">
        <f t="shared" si="14"/>
        <v>-0.43690300000000004</v>
      </c>
      <c r="D734">
        <v>-0.2005866</v>
      </c>
      <c r="E734">
        <v>-0.53726689999999999</v>
      </c>
      <c r="F734">
        <v>0.43296750000000001</v>
      </c>
      <c r="H734">
        <v>6137.68</v>
      </c>
      <c r="I734">
        <v>0.3359935266666666</v>
      </c>
    </row>
    <row r="735" spans="1:9" x14ac:dyDescent="0.2">
      <c r="A735">
        <v>6429</v>
      </c>
      <c r="B735">
        <v>-4.5565389999999997E-2</v>
      </c>
      <c r="C735">
        <f t="shared" si="14"/>
        <v>-0.45565389999999995</v>
      </c>
      <c r="D735">
        <v>-0.20071420000000001</v>
      </c>
      <c r="E735">
        <v>-0.51733869999999993</v>
      </c>
      <c r="F735">
        <v>0.43488239999999995</v>
      </c>
      <c r="H735">
        <v>6145.9219999999996</v>
      </c>
      <c r="I735">
        <v>0.34602493999999989</v>
      </c>
    </row>
    <row r="736" spans="1:9" x14ac:dyDescent="0.2">
      <c r="A736">
        <v>6439</v>
      </c>
      <c r="B736">
        <v>-4.3945400000000003E-2</v>
      </c>
      <c r="C736">
        <f t="shared" si="14"/>
        <v>-0.43945400000000001</v>
      </c>
      <c r="D736">
        <v>-0.20186230000000002</v>
      </c>
      <c r="E736">
        <v>-0.55387370000000014</v>
      </c>
      <c r="F736">
        <v>0.43156329999999998</v>
      </c>
      <c r="H736">
        <v>6153.8630000000003</v>
      </c>
      <c r="I736">
        <v>0.35522486666666631</v>
      </c>
    </row>
    <row r="737" spans="1:9" x14ac:dyDescent="0.2">
      <c r="A737">
        <v>6449</v>
      </c>
      <c r="B737">
        <v>-4.3447929999999996E-2</v>
      </c>
      <c r="C737">
        <f t="shared" si="14"/>
        <v>-0.43447929999999996</v>
      </c>
      <c r="D737">
        <v>-0.20045900000000003</v>
      </c>
      <c r="E737">
        <v>-0.55476799999999993</v>
      </c>
      <c r="F737">
        <v>0.43424410000000002</v>
      </c>
      <c r="H737">
        <v>6161.8249999999998</v>
      </c>
      <c r="I737">
        <v>0.35401541333333314</v>
      </c>
    </row>
    <row r="738" spans="1:9" x14ac:dyDescent="0.2">
      <c r="A738">
        <v>6459</v>
      </c>
      <c r="B738">
        <v>-4.2121360000000004E-2</v>
      </c>
      <c r="C738">
        <f t="shared" si="14"/>
        <v>-0.42121360000000002</v>
      </c>
      <c r="D738">
        <v>-0.20071409999999998</v>
      </c>
      <c r="E738">
        <v>-0.58747120000000008</v>
      </c>
      <c r="F738">
        <v>0.43169089999999999</v>
      </c>
      <c r="H738">
        <v>6170.027</v>
      </c>
      <c r="I738">
        <v>0.34602491999999985</v>
      </c>
    </row>
    <row r="739" spans="1:9" x14ac:dyDescent="0.2">
      <c r="A739">
        <v>6469</v>
      </c>
      <c r="B739">
        <v>-3.8447740000000001E-2</v>
      </c>
      <c r="C739">
        <f t="shared" si="14"/>
        <v>-0.38447740000000002</v>
      </c>
      <c r="D739">
        <v>-0.20071409999999998</v>
      </c>
      <c r="E739">
        <v>-0.60688840000000011</v>
      </c>
      <c r="F739">
        <v>0.43105259999999995</v>
      </c>
      <c r="H739">
        <v>6177.9979999999996</v>
      </c>
      <c r="I739">
        <v>0.35399332666666639</v>
      </c>
    </row>
    <row r="740" spans="1:9" x14ac:dyDescent="0.2">
      <c r="A740">
        <v>6479</v>
      </c>
      <c r="B740">
        <v>-4.3817870000000002E-2</v>
      </c>
      <c r="C740">
        <f t="shared" si="14"/>
        <v>-0.43817870000000003</v>
      </c>
      <c r="D740">
        <v>-0.19994869999999998</v>
      </c>
      <c r="E740">
        <v>-0.52883570000000002</v>
      </c>
      <c r="F740">
        <v>0.43501019999999996</v>
      </c>
      <c r="H740">
        <v>6186</v>
      </c>
      <c r="I740">
        <v>0.35350287999999969</v>
      </c>
    </row>
    <row r="741" spans="1:9" x14ac:dyDescent="0.2">
      <c r="A741">
        <v>6489</v>
      </c>
      <c r="B741">
        <v>-4.2095850000000004E-2</v>
      </c>
      <c r="C741">
        <f t="shared" si="14"/>
        <v>-0.42095850000000001</v>
      </c>
      <c r="D741">
        <v>-0.2019898</v>
      </c>
      <c r="E741">
        <v>-0.54710330000000007</v>
      </c>
      <c r="F741">
        <v>0.43181839999999994</v>
      </c>
      <c r="H741">
        <v>6193.9719999999998</v>
      </c>
      <c r="I741">
        <v>0.35843106666666624</v>
      </c>
    </row>
    <row r="742" spans="1:9" x14ac:dyDescent="0.2">
      <c r="A742">
        <v>6499</v>
      </c>
      <c r="B742">
        <v>-3.934062E-2</v>
      </c>
      <c r="C742">
        <f t="shared" si="14"/>
        <v>-0.39340619999999998</v>
      </c>
      <c r="D742">
        <v>-0.1998212</v>
      </c>
      <c r="E742">
        <v>-0.61046540000000005</v>
      </c>
      <c r="F742">
        <v>0.43220159999999996</v>
      </c>
      <c r="H742">
        <v>6201.973</v>
      </c>
      <c r="I742">
        <v>0.35490263999999971</v>
      </c>
    </row>
    <row r="743" spans="1:9" x14ac:dyDescent="0.2">
      <c r="A743">
        <v>6509</v>
      </c>
      <c r="B743">
        <v>-4.3703060000000002E-2</v>
      </c>
      <c r="C743">
        <f t="shared" si="14"/>
        <v>-0.43703060000000005</v>
      </c>
      <c r="D743">
        <v>-0.20147969999999998</v>
      </c>
      <c r="E743">
        <v>-0.56562639999999997</v>
      </c>
      <c r="F743">
        <v>0.43360579999999993</v>
      </c>
      <c r="H743">
        <v>6209.8050000000003</v>
      </c>
      <c r="I743">
        <v>0.3600339599999996</v>
      </c>
    </row>
    <row r="744" spans="1:9" x14ac:dyDescent="0.2">
      <c r="A744">
        <v>6519</v>
      </c>
      <c r="B744">
        <v>-4.569293E-2</v>
      </c>
      <c r="C744">
        <f t="shared" si="14"/>
        <v>-0.45692929999999998</v>
      </c>
      <c r="D744">
        <v>-0.20186230000000002</v>
      </c>
      <c r="E744">
        <v>-0.52283159999999995</v>
      </c>
      <c r="F744">
        <v>0.43309509999999996</v>
      </c>
      <c r="H744">
        <v>6217.616</v>
      </c>
      <c r="I744">
        <v>0.37236986666666605</v>
      </c>
    </row>
    <row r="745" spans="1:9" x14ac:dyDescent="0.2">
      <c r="A745">
        <v>6529</v>
      </c>
      <c r="B745">
        <v>-4.2567810000000005E-2</v>
      </c>
      <c r="C745">
        <f t="shared" si="14"/>
        <v>-0.42567810000000006</v>
      </c>
      <c r="D745">
        <v>-0.20186229999999999</v>
      </c>
      <c r="E745">
        <v>-0.5666485</v>
      </c>
      <c r="F745">
        <v>0.43169089999999999</v>
      </c>
      <c r="H745">
        <v>6225.0969999999998</v>
      </c>
      <c r="I745">
        <v>0.381613706666666</v>
      </c>
    </row>
    <row r="746" spans="1:9" x14ac:dyDescent="0.2">
      <c r="A746">
        <v>6539</v>
      </c>
      <c r="B746">
        <v>-4.1738690000000009E-2</v>
      </c>
      <c r="C746">
        <f t="shared" si="14"/>
        <v>-0.41738690000000012</v>
      </c>
      <c r="D746">
        <v>-0.20084170000000001</v>
      </c>
      <c r="E746">
        <v>-0.56345470000000009</v>
      </c>
      <c r="F746">
        <v>0.43245689999999992</v>
      </c>
      <c r="H746">
        <v>6232.7079999999996</v>
      </c>
      <c r="I746">
        <v>0.37171021333333276</v>
      </c>
    </row>
    <row r="747" spans="1:9" x14ac:dyDescent="0.2">
      <c r="A747">
        <v>6549</v>
      </c>
      <c r="B747">
        <v>-4.0399339999999999E-2</v>
      </c>
      <c r="C747">
        <f t="shared" si="14"/>
        <v>-0.4039934</v>
      </c>
      <c r="D747">
        <v>-0.20122430000000002</v>
      </c>
      <c r="E747">
        <v>-0.55757860000000004</v>
      </c>
      <c r="F747">
        <v>0.43156319999999998</v>
      </c>
      <c r="H747">
        <v>6240.9</v>
      </c>
      <c r="I747">
        <v>0.35977297999999963</v>
      </c>
    </row>
    <row r="748" spans="1:9" x14ac:dyDescent="0.2">
      <c r="A748">
        <v>6559</v>
      </c>
      <c r="B748">
        <v>-4.1904509999999992E-2</v>
      </c>
      <c r="C748">
        <f t="shared" si="14"/>
        <v>-0.41904509999999995</v>
      </c>
      <c r="D748">
        <v>-0.20135200000000003</v>
      </c>
      <c r="E748">
        <v>-0.57584600000000008</v>
      </c>
      <c r="F748">
        <v>0.43335049999999997</v>
      </c>
      <c r="H748">
        <v>6248.942</v>
      </c>
      <c r="I748">
        <v>0.35825778666666624</v>
      </c>
    </row>
    <row r="749" spans="1:9" x14ac:dyDescent="0.2">
      <c r="A749">
        <v>6569</v>
      </c>
      <c r="B749">
        <v>-4.0029410000000001E-2</v>
      </c>
      <c r="C749">
        <f t="shared" si="14"/>
        <v>-0.40029409999999999</v>
      </c>
      <c r="D749">
        <v>-0.20147940000000003</v>
      </c>
      <c r="E749">
        <v>-0.5907924</v>
      </c>
      <c r="F749">
        <v>0.43143549999999997</v>
      </c>
      <c r="H749">
        <v>6257.134</v>
      </c>
      <c r="I749">
        <v>0.35513381999999971</v>
      </c>
    </row>
    <row r="750" spans="1:9" x14ac:dyDescent="0.2">
      <c r="A750">
        <v>6579</v>
      </c>
      <c r="B750">
        <v>-4.0986089999999996E-2</v>
      </c>
      <c r="C750">
        <f t="shared" si="14"/>
        <v>-0.40986089999999997</v>
      </c>
      <c r="D750">
        <v>-0.2019898</v>
      </c>
      <c r="E750">
        <v>-0.56115549999999992</v>
      </c>
      <c r="F750">
        <v>0.43118010000000001</v>
      </c>
      <c r="H750">
        <v>6265.165</v>
      </c>
      <c r="I750">
        <v>0.35521166666666637</v>
      </c>
    </row>
    <row r="751" spans="1:9" x14ac:dyDescent="0.2">
      <c r="A751">
        <v>6589</v>
      </c>
      <c r="B751">
        <v>-3.960851E-2</v>
      </c>
      <c r="C751">
        <f t="shared" si="14"/>
        <v>-0.39608509999999997</v>
      </c>
      <c r="D751">
        <v>-0.2012245</v>
      </c>
      <c r="E751">
        <v>-0.56396590000000013</v>
      </c>
      <c r="F751">
        <v>0.43143560000000003</v>
      </c>
      <c r="H751">
        <v>6272.9970000000003</v>
      </c>
      <c r="I751">
        <v>0.35792973999999966</v>
      </c>
    </row>
    <row r="752" spans="1:9" x14ac:dyDescent="0.2">
      <c r="A752">
        <v>6599</v>
      </c>
      <c r="B752">
        <v>-3.7299729999999996E-2</v>
      </c>
      <c r="C752">
        <f t="shared" si="14"/>
        <v>-0.37299729999999998</v>
      </c>
      <c r="D752">
        <v>-0.20071409999999998</v>
      </c>
      <c r="E752">
        <v>-0.59309189999999989</v>
      </c>
      <c r="F752">
        <v>0.43130790000000008</v>
      </c>
      <c r="H752">
        <v>6280.9979999999996</v>
      </c>
      <c r="I752">
        <v>0.35379894666666634</v>
      </c>
    </row>
    <row r="753" spans="1:9" x14ac:dyDescent="0.2">
      <c r="A753">
        <v>6609</v>
      </c>
      <c r="B753">
        <v>-3.8753870000000003E-2</v>
      </c>
      <c r="C753">
        <f t="shared" si="14"/>
        <v>-0.38753870000000001</v>
      </c>
      <c r="D753">
        <v>-0.2019899</v>
      </c>
      <c r="E753">
        <v>-0.58836530000000009</v>
      </c>
      <c r="F753">
        <v>0.43054199999999998</v>
      </c>
      <c r="H753">
        <v>6289.04</v>
      </c>
      <c r="I753">
        <v>0.35862955999999968</v>
      </c>
    </row>
    <row r="754" spans="1:9" x14ac:dyDescent="0.2">
      <c r="A754">
        <v>6619</v>
      </c>
      <c r="B754">
        <v>-4.1266720000000014E-2</v>
      </c>
      <c r="C754">
        <f t="shared" si="14"/>
        <v>-0.41266720000000012</v>
      </c>
      <c r="D754">
        <v>-0.20122440000000003</v>
      </c>
      <c r="E754">
        <v>-0.56818150000000001</v>
      </c>
      <c r="F754">
        <v>0.43232919999999997</v>
      </c>
      <c r="H754">
        <v>6297.2920000000004</v>
      </c>
      <c r="I754">
        <v>0.34871781333333313</v>
      </c>
    </row>
    <row r="755" spans="1:9" x14ac:dyDescent="0.2">
      <c r="A755">
        <v>6629</v>
      </c>
      <c r="B755">
        <v>-4.1445310000000006E-2</v>
      </c>
      <c r="C755">
        <f t="shared" si="14"/>
        <v>-0.41445310000000007</v>
      </c>
      <c r="D755">
        <v>-0.20109669999999999</v>
      </c>
      <c r="E755">
        <v>-0.56077210000000011</v>
      </c>
      <c r="F755">
        <v>0.43245679999999992</v>
      </c>
      <c r="H755">
        <v>6305.4840000000004</v>
      </c>
      <c r="I755">
        <v>0.34412657333333335</v>
      </c>
    </row>
    <row r="756" spans="1:9" x14ac:dyDescent="0.2">
      <c r="A756">
        <v>6639</v>
      </c>
      <c r="B756">
        <v>-4.0641700000000003E-2</v>
      </c>
      <c r="C756">
        <f t="shared" si="14"/>
        <v>-0.40641700000000003</v>
      </c>
      <c r="D756">
        <v>-0.19982100000000003</v>
      </c>
      <c r="E756">
        <v>-0.57750679999999988</v>
      </c>
      <c r="F756">
        <v>0.43322279999999996</v>
      </c>
      <c r="H756">
        <v>6313.9059999999999</v>
      </c>
      <c r="I756">
        <v>0.33943243333333345</v>
      </c>
    </row>
    <row r="757" spans="1:9" x14ac:dyDescent="0.2">
      <c r="A757">
        <v>6649</v>
      </c>
      <c r="B757">
        <v>-4.1075390000000003E-2</v>
      </c>
      <c r="C757">
        <f t="shared" si="14"/>
        <v>-0.41075390000000001</v>
      </c>
      <c r="D757">
        <v>-0.2012244</v>
      </c>
      <c r="E757">
        <v>-0.56996990000000003</v>
      </c>
      <c r="F757">
        <v>0.43220149999999996</v>
      </c>
      <c r="H757">
        <v>6322.4390000000003</v>
      </c>
      <c r="I757">
        <v>0.33129042666666692</v>
      </c>
    </row>
    <row r="758" spans="1:9" x14ac:dyDescent="0.2">
      <c r="A758">
        <v>6659</v>
      </c>
      <c r="B758">
        <v>-4.1049870000000002E-2</v>
      </c>
      <c r="C758">
        <f t="shared" si="14"/>
        <v>-0.41049869999999999</v>
      </c>
      <c r="D758">
        <v>-0.19994870000000001</v>
      </c>
      <c r="E758">
        <v>-0.57993410000000001</v>
      </c>
      <c r="F758">
        <v>0.43335029999999997</v>
      </c>
      <c r="H758">
        <v>6331.3419999999996</v>
      </c>
      <c r="I758">
        <v>0.32529092666666704</v>
      </c>
    </row>
    <row r="759" spans="1:9" x14ac:dyDescent="0.2">
      <c r="A759">
        <v>6669</v>
      </c>
      <c r="B759">
        <v>-4.0093219999999999E-2</v>
      </c>
      <c r="C759">
        <f t="shared" si="14"/>
        <v>-0.40093219999999996</v>
      </c>
      <c r="D759">
        <v>-0.20109689999999997</v>
      </c>
      <c r="E759">
        <v>-0.58619350000000003</v>
      </c>
      <c r="F759">
        <v>0.43245690000000003</v>
      </c>
      <c r="H759">
        <v>6340.1549999999997</v>
      </c>
      <c r="I759">
        <v>0.31752572666666712</v>
      </c>
    </row>
    <row r="760" spans="1:9" x14ac:dyDescent="0.2">
      <c r="A760">
        <v>6679</v>
      </c>
      <c r="B760">
        <v>-4.1891750000000005E-2</v>
      </c>
      <c r="C760">
        <f t="shared" si="14"/>
        <v>-0.41891750000000005</v>
      </c>
      <c r="D760">
        <v>-0.2005864</v>
      </c>
      <c r="E760">
        <v>-0.57150289999999992</v>
      </c>
      <c r="F760">
        <v>0.4329675999999999</v>
      </c>
      <c r="H760">
        <v>6348.8670000000002</v>
      </c>
      <c r="I760">
        <v>0.32808098000000019</v>
      </c>
    </row>
    <row r="761" spans="1:9" x14ac:dyDescent="0.2">
      <c r="A761">
        <v>6689</v>
      </c>
      <c r="B761">
        <v>-4.2095859999999999E-2</v>
      </c>
      <c r="C761">
        <f t="shared" si="14"/>
        <v>-0.42095859999999996</v>
      </c>
      <c r="D761">
        <v>-0.20186230000000002</v>
      </c>
      <c r="E761">
        <v>-0.57712369999999991</v>
      </c>
      <c r="F761">
        <v>0.43194619999999995</v>
      </c>
      <c r="H761">
        <v>6357.6</v>
      </c>
      <c r="I761">
        <v>0.32734674000000025</v>
      </c>
    </row>
    <row r="762" spans="1:9" x14ac:dyDescent="0.2">
      <c r="A762">
        <v>6699</v>
      </c>
      <c r="B762">
        <v>-4.3983679999999997E-2</v>
      </c>
      <c r="C762">
        <f t="shared" si="14"/>
        <v>-0.43983679999999997</v>
      </c>
      <c r="D762">
        <v>-0.20147950000000003</v>
      </c>
      <c r="E762">
        <v>-0.56332709999999997</v>
      </c>
      <c r="F762">
        <v>0.43220140000000001</v>
      </c>
      <c r="H762">
        <v>6366.3130000000001</v>
      </c>
      <c r="I762">
        <v>0.33340954000000023</v>
      </c>
    </row>
    <row r="763" spans="1:9" x14ac:dyDescent="0.2">
      <c r="A763">
        <v>6709</v>
      </c>
      <c r="B763">
        <v>-4.3486209999999997E-2</v>
      </c>
      <c r="C763">
        <f t="shared" si="14"/>
        <v>-0.43486209999999997</v>
      </c>
      <c r="D763">
        <v>-0.20237249999999998</v>
      </c>
      <c r="E763">
        <v>-0.54953060000000009</v>
      </c>
      <c r="F763">
        <v>0.43245690000000003</v>
      </c>
      <c r="H763">
        <v>6374.7449999999999</v>
      </c>
      <c r="I763">
        <v>0.33731334666666674</v>
      </c>
    </row>
    <row r="764" spans="1:9" x14ac:dyDescent="0.2">
      <c r="A764">
        <v>6719</v>
      </c>
      <c r="B764">
        <v>-4.2733630000000002E-2</v>
      </c>
      <c r="C764">
        <f t="shared" si="14"/>
        <v>-0.4273363</v>
      </c>
      <c r="D764">
        <v>-0.2012244</v>
      </c>
      <c r="E764">
        <v>-0.55119110000000004</v>
      </c>
      <c r="F764">
        <v>0.43309509999999996</v>
      </c>
      <c r="H764">
        <v>6383.1670000000004</v>
      </c>
      <c r="I764">
        <v>0.33320777333333351</v>
      </c>
    </row>
    <row r="765" spans="1:9" x14ac:dyDescent="0.2">
      <c r="A765">
        <v>6729</v>
      </c>
      <c r="B765">
        <v>-4.1407039999999999E-2</v>
      </c>
      <c r="C765">
        <f t="shared" si="14"/>
        <v>-0.41407040000000001</v>
      </c>
      <c r="D765">
        <v>-0.20173470000000004</v>
      </c>
      <c r="E765">
        <v>-0.57571830000000002</v>
      </c>
      <c r="F765">
        <v>0.43220140000000001</v>
      </c>
      <c r="H765">
        <v>6391.73</v>
      </c>
      <c r="I765">
        <v>0.33171718000000028</v>
      </c>
    </row>
    <row r="766" spans="1:9" x14ac:dyDescent="0.2">
      <c r="A766">
        <v>6739</v>
      </c>
      <c r="B766">
        <v>-4.0080450000000004E-2</v>
      </c>
      <c r="C766">
        <f t="shared" si="14"/>
        <v>-0.40080450000000001</v>
      </c>
      <c r="D766">
        <v>-0.2019899</v>
      </c>
      <c r="E766">
        <v>-0.58708780000000005</v>
      </c>
      <c r="F766">
        <v>0.43118030000000002</v>
      </c>
      <c r="H766">
        <v>6400.4830000000002</v>
      </c>
      <c r="I766">
        <v>0.32926224666666704</v>
      </c>
    </row>
    <row r="767" spans="1:9" x14ac:dyDescent="0.2">
      <c r="A767">
        <v>6749</v>
      </c>
      <c r="B767">
        <v>-4.0488640000000006E-2</v>
      </c>
      <c r="C767">
        <f t="shared" si="14"/>
        <v>-0.40488640000000009</v>
      </c>
      <c r="D767">
        <v>-0.20109700000000003</v>
      </c>
      <c r="E767">
        <v>-0.6144253999999999</v>
      </c>
      <c r="F767">
        <v>0.43092490000000006</v>
      </c>
      <c r="H767">
        <v>6409.0050000000001</v>
      </c>
      <c r="I767">
        <v>0.3361803000000001</v>
      </c>
    </row>
    <row r="768" spans="1:9" x14ac:dyDescent="0.2">
      <c r="A768">
        <v>6759</v>
      </c>
      <c r="B768">
        <v>-4.3754080000000001E-2</v>
      </c>
      <c r="C768">
        <f t="shared" si="14"/>
        <v>-0.43754080000000001</v>
      </c>
      <c r="D768">
        <v>-0.2012244</v>
      </c>
      <c r="E768">
        <v>-0.58504400000000001</v>
      </c>
      <c r="F768">
        <v>0.43309499999999995</v>
      </c>
      <c r="H768">
        <v>6417.3770000000004</v>
      </c>
      <c r="I768">
        <v>0.33732808000000009</v>
      </c>
    </row>
    <row r="769" spans="1:9" x14ac:dyDescent="0.2">
      <c r="A769">
        <v>6769</v>
      </c>
      <c r="B769">
        <v>-4.7032270000000001E-2</v>
      </c>
      <c r="C769">
        <f t="shared" si="14"/>
        <v>-0.47032269999999998</v>
      </c>
      <c r="D769">
        <v>-0.20096910000000001</v>
      </c>
      <c r="E769">
        <v>-0.5387999</v>
      </c>
      <c r="F769">
        <v>0.43539310000000003</v>
      </c>
      <c r="H769">
        <v>6425.86</v>
      </c>
      <c r="I769">
        <v>0.33861090000000005</v>
      </c>
    </row>
    <row r="770" spans="1:9" x14ac:dyDescent="0.2">
      <c r="A770">
        <v>6779</v>
      </c>
      <c r="B770">
        <v>-4.3907139999999997E-2</v>
      </c>
      <c r="C770">
        <f t="shared" si="14"/>
        <v>-0.4390714</v>
      </c>
      <c r="D770">
        <v>-0.200459</v>
      </c>
      <c r="E770">
        <v>-0.55157449999999997</v>
      </c>
      <c r="F770">
        <v>0.43347819999999998</v>
      </c>
      <c r="H770">
        <v>6434.4719999999998</v>
      </c>
      <c r="I770">
        <v>0.33278102666666687</v>
      </c>
    </row>
    <row r="771" spans="1:9" x14ac:dyDescent="0.2">
      <c r="A771">
        <v>6789</v>
      </c>
      <c r="B771">
        <v>-3.9111030000000005E-2</v>
      </c>
      <c r="C771">
        <f t="shared" si="14"/>
        <v>-0.39111030000000002</v>
      </c>
      <c r="D771">
        <v>-0.20020380000000002</v>
      </c>
      <c r="E771">
        <v>-0.61979059999999997</v>
      </c>
      <c r="F771">
        <v>0.43156319999999998</v>
      </c>
      <c r="H771">
        <v>6443.375</v>
      </c>
      <c r="I771">
        <v>0.32125454666666703</v>
      </c>
    </row>
    <row r="772" spans="1:9" x14ac:dyDescent="0.2">
      <c r="A772">
        <v>6799</v>
      </c>
      <c r="B772">
        <v>-4.5195460000000007E-2</v>
      </c>
      <c r="C772">
        <f t="shared" si="14"/>
        <v>-0.4519546000000001</v>
      </c>
      <c r="D772">
        <v>-0.20173460000000004</v>
      </c>
      <c r="E772">
        <v>-0.5781457000000001</v>
      </c>
      <c r="F772">
        <v>0.43347819999999998</v>
      </c>
      <c r="H772">
        <v>6452.3379999999997</v>
      </c>
      <c r="I772">
        <v>0.322068246666667</v>
      </c>
    </row>
    <row r="773" spans="1:9" x14ac:dyDescent="0.2">
      <c r="A773">
        <v>6809</v>
      </c>
      <c r="B773">
        <v>-4.5807729999999998E-2</v>
      </c>
      <c r="C773">
        <f t="shared" si="14"/>
        <v>-0.45807729999999997</v>
      </c>
      <c r="D773">
        <v>-0.20160689999999998</v>
      </c>
      <c r="E773">
        <v>-0.53726699999999994</v>
      </c>
      <c r="F773">
        <v>0.4341163999999999</v>
      </c>
      <c r="H773">
        <v>6461.3810000000003</v>
      </c>
      <c r="I773">
        <v>0.31651617333333382</v>
      </c>
    </row>
    <row r="774" spans="1:9" x14ac:dyDescent="0.2">
      <c r="A774">
        <v>6819</v>
      </c>
      <c r="B774">
        <v>-3.8256410000000005E-2</v>
      </c>
      <c r="C774">
        <f t="shared" ref="C774:C837" si="15">B774*(A774-A773)</f>
        <v>-0.38256410000000007</v>
      </c>
      <c r="D774">
        <v>-0.2036483</v>
      </c>
      <c r="E774">
        <v>-0.62362300000000004</v>
      </c>
      <c r="F774">
        <v>0.42913759999999995</v>
      </c>
      <c r="H774">
        <v>6470.375</v>
      </c>
      <c r="I774">
        <v>0.31942548000000037</v>
      </c>
    </row>
    <row r="775" spans="1:9" x14ac:dyDescent="0.2">
      <c r="A775">
        <v>6829</v>
      </c>
      <c r="B775">
        <v>-4.5680170000000006E-2</v>
      </c>
      <c r="C775">
        <f t="shared" si="15"/>
        <v>-0.45680170000000009</v>
      </c>
      <c r="D775">
        <v>-0.2005865</v>
      </c>
      <c r="E775">
        <v>-0.55668439999999997</v>
      </c>
      <c r="F775">
        <v>0.43513770000000002</v>
      </c>
      <c r="H775">
        <v>6479.2370000000001</v>
      </c>
      <c r="I775">
        <v>0.3202818533333337</v>
      </c>
    </row>
    <row r="776" spans="1:9" x14ac:dyDescent="0.2">
      <c r="A776">
        <v>6839</v>
      </c>
      <c r="B776">
        <v>-4.0080450000000004E-2</v>
      </c>
      <c r="C776">
        <f t="shared" si="15"/>
        <v>-0.40080450000000001</v>
      </c>
      <c r="D776">
        <v>-0.20173470000000004</v>
      </c>
      <c r="E776">
        <v>-0.5915589</v>
      </c>
      <c r="F776">
        <v>0.43028659999999996</v>
      </c>
      <c r="H776">
        <v>6487.89</v>
      </c>
      <c r="I776">
        <v>0.32623271333333365</v>
      </c>
    </row>
    <row r="777" spans="1:9" x14ac:dyDescent="0.2">
      <c r="A777">
        <v>6849</v>
      </c>
      <c r="B777">
        <v>-4.1700420000000002E-2</v>
      </c>
      <c r="C777">
        <f t="shared" si="15"/>
        <v>-0.41700420000000005</v>
      </c>
      <c r="D777">
        <v>-0.20224490000000001</v>
      </c>
      <c r="E777">
        <v>-0.61238150000000002</v>
      </c>
      <c r="F777">
        <v>0.4311801999999999</v>
      </c>
      <c r="H777">
        <v>6497.0129999999999</v>
      </c>
      <c r="I777">
        <v>0.32920388000000017</v>
      </c>
    </row>
    <row r="778" spans="1:9" x14ac:dyDescent="0.2">
      <c r="A778">
        <v>6859</v>
      </c>
      <c r="B778">
        <v>-4.6547570000000003E-2</v>
      </c>
      <c r="C778">
        <f t="shared" si="15"/>
        <v>-0.46547570000000005</v>
      </c>
      <c r="D778">
        <v>-0.20109670000000004</v>
      </c>
      <c r="E778">
        <v>-0.53151839999999995</v>
      </c>
      <c r="F778">
        <v>0.43386109999999994</v>
      </c>
      <c r="H778">
        <v>6505.576</v>
      </c>
      <c r="I778">
        <v>0.33001909333333351</v>
      </c>
    </row>
    <row r="779" spans="1:9" x14ac:dyDescent="0.2">
      <c r="A779">
        <v>6869</v>
      </c>
      <c r="B779">
        <v>-4.4940340000000002E-2</v>
      </c>
      <c r="C779">
        <f t="shared" si="15"/>
        <v>-0.44940340000000001</v>
      </c>
      <c r="D779">
        <v>-0.2012244</v>
      </c>
      <c r="E779">
        <v>-0.54109909999999994</v>
      </c>
      <c r="F779">
        <v>0.43449939999999998</v>
      </c>
      <c r="H779">
        <v>6514.3389999999999</v>
      </c>
      <c r="I779">
        <v>0.32673300666666694</v>
      </c>
    </row>
    <row r="780" spans="1:9" x14ac:dyDescent="0.2">
      <c r="A780">
        <v>6879</v>
      </c>
      <c r="B780">
        <v>-3.8371200000000001E-2</v>
      </c>
      <c r="C780">
        <f t="shared" si="15"/>
        <v>-0.383712</v>
      </c>
      <c r="D780">
        <v>-0.20250010000000002</v>
      </c>
      <c r="E780">
        <v>-0.63103229999999999</v>
      </c>
      <c r="F780">
        <v>0.43003130000000001</v>
      </c>
      <c r="H780">
        <v>6523.1620000000003</v>
      </c>
      <c r="I780">
        <v>0.32395634666666706</v>
      </c>
    </row>
    <row r="781" spans="1:9" x14ac:dyDescent="0.2">
      <c r="A781">
        <v>6889</v>
      </c>
      <c r="B781">
        <v>-4.5539870000000003E-2</v>
      </c>
      <c r="C781">
        <f t="shared" si="15"/>
        <v>-0.45539870000000005</v>
      </c>
      <c r="D781">
        <v>-0.20160700000000001</v>
      </c>
      <c r="E781">
        <v>-0.57265250000000001</v>
      </c>
      <c r="F781">
        <v>0.43386109999999994</v>
      </c>
      <c r="H781">
        <v>6531.884</v>
      </c>
      <c r="I781">
        <v>0.32101762666666706</v>
      </c>
    </row>
    <row r="782" spans="1:9" x14ac:dyDescent="0.2">
      <c r="A782">
        <v>6899</v>
      </c>
      <c r="B782">
        <v>-4.4863830000000007E-2</v>
      </c>
      <c r="C782">
        <f t="shared" si="15"/>
        <v>-0.44863830000000005</v>
      </c>
      <c r="D782">
        <v>-0.20339309999999999</v>
      </c>
      <c r="E782">
        <v>-0.53560649999999999</v>
      </c>
      <c r="F782">
        <v>0.43220149999999996</v>
      </c>
      <c r="H782">
        <v>6541.3180000000002</v>
      </c>
      <c r="I782">
        <v>0.3034475533333339</v>
      </c>
    </row>
    <row r="783" spans="1:9" x14ac:dyDescent="0.2">
      <c r="A783">
        <v>6909</v>
      </c>
      <c r="B783">
        <v>-3.7822710000000002E-2</v>
      </c>
      <c r="C783">
        <f t="shared" si="15"/>
        <v>-0.37822710000000004</v>
      </c>
      <c r="D783">
        <v>-0.20173459999999999</v>
      </c>
      <c r="E783">
        <v>-0.63167110000000004</v>
      </c>
      <c r="F783">
        <v>0.43028659999999996</v>
      </c>
      <c r="H783">
        <v>6551.3429999999998</v>
      </c>
      <c r="I783">
        <v>0.28477777333333343</v>
      </c>
    </row>
    <row r="784" spans="1:9" x14ac:dyDescent="0.2">
      <c r="A784">
        <v>6919</v>
      </c>
      <c r="B784">
        <v>-4.61904E-2</v>
      </c>
      <c r="C784">
        <f t="shared" si="15"/>
        <v>-0.46190399999999998</v>
      </c>
      <c r="D784">
        <v>-0.20122430000000002</v>
      </c>
      <c r="E784">
        <v>-0.52679169999999986</v>
      </c>
      <c r="F784">
        <v>0.43424420000000002</v>
      </c>
      <c r="H784">
        <v>6561.4669999999996</v>
      </c>
      <c r="I784">
        <v>0.28754499333333339</v>
      </c>
    </row>
    <row r="785" spans="1:9" x14ac:dyDescent="0.2">
      <c r="A785">
        <v>6929</v>
      </c>
      <c r="B785">
        <v>-4.0016669999999997E-2</v>
      </c>
      <c r="C785">
        <f t="shared" si="15"/>
        <v>-0.40016669999999999</v>
      </c>
      <c r="D785">
        <v>-0.20173459999999999</v>
      </c>
      <c r="E785">
        <v>-0.62822199999999984</v>
      </c>
      <c r="F785">
        <v>0.43194619999999995</v>
      </c>
      <c r="H785">
        <v>6570.5309999999999</v>
      </c>
      <c r="I785">
        <v>0.30862161333333388</v>
      </c>
    </row>
    <row r="786" spans="1:9" x14ac:dyDescent="0.2">
      <c r="A786">
        <v>6939</v>
      </c>
      <c r="B786">
        <v>-4.3613759999999994E-2</v>
      </c>
      <c r="C786">
        <f t="shared" si="15"/>
        <v>-0.43613759999999996</v>
      </c>
      <c r="D786">
        <v>-0.20096920000000001</v>
      </c>
      <c r="E786">
        <v>-0.53241270000000007</v>
      </c>
      <c r="F786">
        <v>0.43424399999999996</v>
      </c>
      <c r="H786">
        <v>6579.7039999999997</v>
      </c>
      <c r="I786">
        <v>0.31076406666666706</v>
      </c>
    </row>
    <row r="787" spans="1:9" x14ac:dyDescent="0.2">
      <c r="A787">
        <v>6949</v>
      </c>
      <c r="B787">
        <v>-4.0450359999999998E-2</v>
      </c>
      <c r="C787">
        <f t="shared" si="15"/>
        <v>-0.40450359999999996</v>
      </c>
      <c r="D787">
        <v>-0.20250020000000002</v>
      </c>
      <c r="E787">
        <v>-0.61238140000000008</v>
      </c>
      <c r="F787">
        <v>0.43156309999999998</v>
      </c>
      <c r="H787">
        <v>6588.6970000000001</v>
      </c>
      <c r="I787">
        <v>0.31047700666666722</v>
      </c>
    </row>
    <row r="788" spans="1:9" x14ac:dyDescent="0.2">
      <c r="A788">
        <v>6959</v>
      </c>
      <c r="B788">
        <v>-3.9710540000000003E-2</v>
      </c>
      <c r="C788">
        <f t="shared" si="15"/>
        <v>-0.39710540000000005</v>
      </c>
      <c r="D788">
        <v>-0.2005865</v>
      </c>
      <c r="E788">
        <v>-0.59424150000000009</v>
      </c>
      <c r="F788">
        <v>0.43194609999999994</v>
      </c>
      <c r="H788">
        <v>6597.73</v>
      </c>
      <c r="I788">
        <v>0.31429420000000052</v>
      </c>
    </row>
    <row r="789" spans="1:9" x14ac:dyDescent="0.2">
      <c r="A789">
        <v>6969</v>
      </c>
      <c r="B789">
        <v>-4.0220770000000003E-2</v>
      </c>
      <c r="C789">
        <f t="shared" si="15"/>
        <v>-0.40220770000000006</v>
      </c>
      <c r="D789">
        <v>-0.20250020000000002</v>
      </c>
      <c r="E789">
        <v>-0.55221310000000001</v>
      </c>
      <c r="F789">
        <v>0.43118039999999996</v>
      </c>
      <c r="H789">
        <v>6607.0339999999997</v>
      </c>
      <c r="I789">
        <v>0.30906260666666713</v>
      </c>
    </row>
    <row r="790" spans="1:9" x14ac:dyDescent="0.2">
      <c r="A790">
        <v>6979</v>
      </c>
      <c r="B790">
        <v>-4.0718230000000008E-2</v>
      </c>
      <c r="C790">
        <f t="shared" si="15"/>
        <v>-0.40718230000000011</v>
      </c>
      <c r="D790">
        <v>-0.20237250000000001</v>
      </c>
      <c r="E790">
        <v>-0.57814560000000004</v>
      </c>
      <c r="F790">
        <v>0.43092489999999994</v>
      </c>
      <c r="H790">
        <v>6616.5280000000002</v>
      </c>
      <c r="I790">
        <v>0.30737788000000049</v>
      </c>
    </row>
    <row r="791" spans="1:9" x14ac:dyDescent="0.2">
      <c r="A791">
        <v>6989</v>
      </c>
      <c r="B791">
        <v>-3.9442669999999999E-2</v>
      </c>
      <c r="C791">
        <f t="shared" si="15"/>
        <v>-0.39442670000000002</v>
      </c>
      <c r="D791">
        <v>-0.20224490000000001</v>
      </c>
      <c r="E791">
        <v>-0.58223350000000007</v>
      </c>
      <c r="F791">
        <v>0.43194600000000005</v>
      </c>
      <c r="H791">
        <v>6625.6509999999998</v>
      </c>
      <c r="I791">
        <v>0.31505930000000049</v>
      </c>
    </row>
    <row r="792" spans="1:9" x14ac:dyDescent="0.2">
      <c r="A792">
        <v>6999</v>
      </c>
      <c r="B792">
        <v>-3.9812589999999995E-2</v>
      </c>
      <c r="C792">
        <f t="shared" si="15"/>
        <v>-0.39812589999999992</v>
      </c>
      <c r="D792">
        <v>-0.2013519</v>
      </c>
      <c r="E792">
        <v>-0.60522770000000004</v>
      </c>
      <c r="F792">
        <v>0.43143549999999997</v>
      </c>
      <c r="H792">
        <v>6634.7539999999999</v>
      </c>
      <c r="I792">
        <v>0.31524483333333381</v>
      </c>
    </row>
    <row r="793" spans="1:9" x14ac:dyDescent="0.2">
      <c r="A793">
        <v>7009</v>
      </c>
      <c r="B793">
        <v>-4.1649389999999994E-2</v>
      </c>
      <c r="C793">
        <f t="shared" si="15"/>
        <v>-0.41649389999999997</v>
      </c>
      <c r="D793">
        <v>-0.200714</v>
      </c>
      <c r="E793">
        <v>-0.57674040000000004</v>
      </c>
      <c r="F793">
        <v>0.43335049999999997</v>
      </c>
      <c r="H793">
        <v>6643.5770000000002</v>
      </c>
      <c r="I793">
        <v>0.32226411333333371</v>
      </c>
    </row>
    <row r="794" spans="1:9" x14ac:dyDescent="0.2">
      <c r="A794">
        <v>7019</v>
      </c>
      <c r="B794">
        <v>-4.1139179999999997E-2</v>
      </c>
      <c r="C794">
        <f t="shared" si="15"/>
        <v>-0.41139179999999997</v>
      </c>
      <c r="D794">
        <v>-0.20135200000000006</v>
      </c>
      <c r="E794">
        <v>-0.55553459999999999</v>
      </c>
      <c r="F794">
        <v>0.4328399</v>
      </c>
      <c r="H794">
        <v>6652.13</v>
      </c>
      <c r="I794">
        <v>0.33224693333333349</v>
      </c>
    </row>
    <row r="795" spans="1:9" x14ac:dyDescent="0.2">
      <c r="A795">
        <v>7029</v>
      </c>
      <c r="B795">
        <v>-3.8205379999999997E-2</v>
      </c>
      <c r="C795">
        <f t="shared" si="15"/>
        <v>-0.3820538</v>
      </c>
      <c r="D795">
        <v>-0.20198970000000002</v>
      </c>
      <c r="E795">
        <v>-0.61289260000000001</v>
      </c>
      <c r="F795">
        <v>0.43028659999999996</v>
      </c>
      <c r="H795">
        <v>6660.7920000000004</v>
      </c>
      <c r="I795">
        <v>0.33291784000000024</v>
      </c>
    </row>
    <row r="796" spans="1:9" x14ac:dyDescent="0.2">
      <c r="A796">
        <v>7039</v>
      </c>
      <c r="B796">
        <v>-4.0820270000000006E-2</v>
      </c>
      <c r="C796">
        <f t="shared" si="15"/>
        <v>-0.40820270000000003</v>
      </c>
      <c r="D796">
        <v>-0.20045880000000005</v>
      </c>
      <c r="E796">
        <v>-0.581978</v>
      </c>
      <c r="F796">
        <v>0.4328398</v>
      </c>
      <c r="H796">
        <v>6669.3950000000004</v>
      </c>
      <c r="I796">
        <v>0.33283554000000021</v>
      </c>
    </row>
    <row r="797" spans="1:9" x14ac:dyDescent="0.2">
      <c r="A797">
        <v>7049</v>
      </c>
      <c r="B797">
        <v>-4.2440230000000002E-2</v>
      </c>
      <c r="C797">
        <f t="shared" si="15"/>
        <v>-0.42440230000000001</v>
      </c>
      <c r="D797">
        <v>-0.20224509999999998</v>
      </c>
      <c r="E797">
        <v>-0.54646459999999997</v>
      </c>
      <c r="F797">
        <v>0.43283969999999999</v>
      </c>
      <c r="H797">
        <v>6677.7870000000003</v>
      </c>
      <c r="I797">
        <v>0.33731779333333334</v>
      </c>
    </row>
    <row r="798" spans="1:9" x14ac:dyDescent="0.2">
      <c r="A798">
        <v>7059</v>
      </c>
      <c r="B798">
        <v>-3.6445120000000004E-2</v>
      </c>
      <c r="C798">
        <f t="shared" si="15"/>
        <v>-0.36445120000000003</v>
      </c>
      <c r="D798">
        <v>-0.20173469999999999</v>
      </c>
      <c r="E798">
        <v>-0.61097619999999997</v>
      </c>
      <c r="F798">
        <v>0.4300312</v>
      </c>
      <c r="H798">
        <v>6686.1189999999997</v>
      </c>
      <c r="I798">
        <v>0.33913811333333344</v>
      </c>
    </row>
    <row r="799" spans="1:9" x14ac:dyDescent="0.2">
      <c r="A799">
        <v>7069</v>
      </c>
      <c r="B799">
        <v>-4.1968290000000005E-2</v>
      </c>
      <c r="C799">
        <f t="shared" si="15"/>
        <v>-0.41968290000000008</v>
      </c>
      <c r="D799">
        <v>-0.20237249999999998</v>
      </c>
      <c r="E799">
        <v>-0.5511914</v>
      </c>
      <c r="F799">
        <v>0.4328398</v>
      </c>
      <c r="H799">
        <v>6694.4709999999995</v>
      </c>
      <c r="I799">
        <v>0.33824044000000009</v>
      </c>
    </row>
    <row r="800" spans="1:9" x14ac:dyDescent="0.2">
      <c r="A800">
        <v>7079</v>
      </c>
      <c r="B800">
        <v>-3.8945219999999996E-2</v>
      </c>
      <c r="C800">
        <f t="shared" si="15"/>
        <v>-0.38945219999999997</v>
      </c>
      <c r="D800">
        <v>-0.200714</v>
      </c>
      <c r="E800">
        <v>-0.61059319999999995</v>
      </c>
      <c r="F800">
        <v>0.43232930000000003</v>
      </c>
      <c r="H800">
        <v>6702.6530000000002</v>
      </c>
      <c r="I800">
        <v>0.34552459999999979</v>
      </c>
    </row>
    <row r="801" spans="1:9" x14ac:dyDescent="0.2">
      <c r="A801">
        <v>7089</v>
      </c>
      <c r="B801">
        <v>-3.9685029999999996E-2</v>
      </c>
      <c r="C801">
        <f t="shared" si="15"/>
        <v>-0.39685029999999999</v>
      </c>
      <c r="D801">
        <v>-0.20173480000000002</v>
      </c>
      <c r="E801">
        <v>-0.5884931000000001</v>
      </c>
      <c r="F801">
        <v>0.43169069999999998</v>
      </c>
      <c r="H801">
        <v>6710.9449999999997</v>
      </c>
      <c r="I801">
        <v>0.33852007333333345</v>
      </c>
    </row>
    <row r="802" spans="1:9" x14ac:dyDescent="0.2">
      <c r="A802">
        <v>7099</v>
      </c>
      <c r="B802">
        <v>-4.1330500000000006E-2</v>
      </c>
      <c r="C802">
        <f t="shared" si="15"/>
        <v>-0.41330500000000003</v>
      </c>
      <c r="D802">
        <v>-0.2013519</v>
      </c>
      <c r="E802">
        <v>-0.55246859999999998</v>
      </c>
      <c r="F802">
        <v>0.43398870000000012</v>
      </c>
      <c r="H802">
        <v>6719.4880000000003</v>
      </c>
      <c r="I802">
        <v>0.33240884666666687</v>
      </c>
    </row>
    <row r="803" spans="1:9" x14ac:dyDescent="0.2">
      <c r="A803">
        <v>7109</v>
      </c>
      <c r="B803">
        <v>-4.2618829999999996E-2</v>
      </c>
      <c r="C803">
        <f t="shared" si="15"/>
        <v>-0.42618829999999996</v>
      </c>
      <c r="D803">
        <v>-0.20020370000000001</v>
      </c>
      <c r="E803">
        <v>-0.58121149999999999</v>
      </c>
      <c r="F803">
        <v>0.43398879999999995</v>
      </c>
      <c r="H803">
        <v>6727.88</v>
      </c>
      <c r="I803">
        <v>0.34588210666666652</v>
      </c>
    </row>
    <row r="804" spans="1:9" x14ac:dyDescent="0.2">
      <c r="A804">
        <v>7119</v>
      </c>
      <c r="B804">
        <v>-4.1177450000000004E-2</v>
      </c>
      <c r="C804">
        <f t="shared" si="15"/>
        <v>-0.41177450000000004</v>
      </c>
      <c r="D804">
        <v>-0.20186230000000002</v>
      </c>
      <c r="E804">
        <v>-0.57009759999999998</v>
      </c>
      <c r="F804">
        <v>0.43245679999999992</v>
      </c>
      <c r="H804">
        <v>6735.942</v>
      </c>
      <c r="I804">
        <v>0.35176392666666639</v>
      </c>
    </row>
    <row r="805" spans="1:9" x14ac:dyDescent="0.2">
      <c r="A805">
        <v>7129</v>
      </c>
      <c r="B805">
        <v>-4.0450369999999999E-2</v>
      </c>
      <c r="C805">
        <f t="shared" si="15"/>
        <v>-0.40450370000000002</v>
      </c>
      <c r="D805">
        <v>-0.20109680000000002</v>
      </c>
      <c r="E805">
        <v>-0.5944971</v>
      </c>
      <c r="F805">
        <v>0.43271229999999994</v>
      </c>
      <c r="H805">
        <v>6743.8829999999998</v>
      </c>
      <c r="I805">
        <v>0.35818418666666624</v>
      </c>
    </row>
    <row r="806" spans="1:9" x14ac:dyDescent="0.2">
      <c r="A806">
        <v>7139</v>
      </c>
      <c r="B806">
        <v>-4.0412110000000001E-2</v>
      </c>
      <c r="C806">
        <f t="shared" si="15"/>
        <v>-0.40412110000000001</v>
      </c>
      <c r="D806">
        <v>-0.20173469999999999</v>
      </c>
      <c r="E806">
        <v>-0.58862079999999994</v>
      </c>
      <c r="F806">
        <v>0.43130780000000002</v>
      </c>
      <c r="H806">
        <v>6751.8249999999998</v>
      </c>
      <c r="I806">
        <v>0.36012227999999957</v>
      </c>
    </row>
    <row r="807" spans="1:9" x14ac:dyDescent="0.2">
      <c r="A807">
        <v>7149</v>
      </c>
      <c r="B807">
        <v>-3.9863610000000008E-2</v>
      </c>
      <c r="C807">
        <f t="shared" si="15"/>
        <v>-0.39863610000000005</v>
      </c>
      <c r="D807">
        <v>-0.20186219999999996</v>
      </c>
      <c r="E807">
        <v>-0.58632139999999988</v>
      </c>
      <c r="F807">
        <v>0.43169079999999999</v>
      </c>
      <c r="H807">
        <v>6759.4260000000004</v>
      </c>
      <c r="I807">
        <v>0.36985603333333272</v>
      </c>
    </row>
    <row r="808" spans="1:9" x14ac:dyDescent="0.2">
      <c r="A808">
        <v>7159</v>
      </c>
      <c r="B808">
        <v>-4.1215719999999997E-2</v>
      </c>
      <c r="C808">
        <f t="shared" si="15"/>
        <v>-0.4121572</v>
      </c>
      <c r="D808">
        <v>-0.20045900000000003</v>
      </c>
      <c r="E808">
        <v>-0.59066469999999993</v>
      </c>
      <c r="F808">
        <v>0.43245680000000003</v>
      </c>
      <c r="H808">
        <v>6767.1570000000002</v>
      </c>
      <c r="I808">
        <v>0.37275675333333269</v>
      </c>
    </row>
    <row r="809" spans="1:9" x14ac:dyDescent="0.2">
      <c r="A809">
        <v>7169</v>
      </c>
      <c r="B809">
        <v>-3.9863620000000002E-2</v>
      </c>
      <c r="C809">
        <f t="shared" si="15"/>
        <v>-0.3986362</v>
      </c>
      <c r="D809">
        <v>-0.20237250000000001</v>
      </c>
      <c r="E809">
        <v>-0.58632130000000005</v>
      </c>
      <c r="F809">
        <v>0.43181849999999999</v>
      </c>
      <c r="H809">
        <v>6775.009</v>
      </c>
      <c r="I809">
        <v>0.36623173999999942</v>
      </c>
    </row>
    <row r="810" spans="1:9" x14ac:dyDescent="0.2">
      <c r="A810">
        <v>7179</v>
      </c>
      <c r="B810">
        <v>-4.053967E-2</v>
      </c>
      <c r="C810">
        <f t="shared" si="15"/>
        <v>-0.4053967</v>
      </c>
      <c r="D810">
        <v>-0.20147960000000001</v>
      </c>
      <c r="E810">
        <v>-0.60318380000000016</v>
      </c>
      <c r="F810">
        <v>0.43245670000000003</v>
      </c>
      <c r="H810">
        <v>6782.83</v>
      </c>
      <c r="I810">
        <v>0.36280487999999961</v>
      </c>
    </row>
    <row r="811" spans="1:9" x14ac:dyDescent="0.2">
      <c r="A811">
        <v>7189</v>
      </c>
      <c r="B811">
        <v>-4.0526910000000006E-2</v>
      </c>
      <c r="C811">
        <f t="shared" si="15"/>
        <v>-0.40526910000000005</v>
      </c>
      <c r="D811">
        <v>-0.20173460000000004</v>
      </c>
      <c r="E811">
        <v>-0.59168679999999996</v>
      </c>
      <c r="F811">
        <v>0.43169079999999999</v>
      </c>
      <c r="H811">
        <v>6790.4709999999995</v>
      </c>
      <c r="I811">
        <v>0.36613559333333279</v>
      </c>
    </row>
    <row r="812" spans="1:9" x14ac:dyDescent="0.2">
      <c r="A812">
        <v>7199</v>
      </c>
      <c r="B812">
        <v>-4.1496330000000005E-2</v>
      </c>
      <c r="C812">
        <f t="shared" si="15"/>
        <v>-0.41496330000000003</v>
      </c>
      <c r="D812">
        <v>-0.20109669999999999</v>
      </c>
      <c r="E812">
        <v>-0.56741510000000006</v>
      </c>
      <c r="F812">
        <v>0.43322279999999996</v>
      </c>
      <c r="H812">
        <v>6798.1419999999998</v>
      </c>
      <c r="I812">
        <v>0.37221485999999937</v>
      </c>
    </row>
    <row r="813" spans="1:9" x14ac:dyDescent="0.2">
      <c r="A813">
        <v>7209</v>
      </c>
      <c r="B813">
        <v>-3.9200319999999997E-2</v>
      </c>
      <c r="C813">
        <f t="shared" si="15"/>
        <v>-0.3920032</v>
      </c>
      <c r="D813">
        <v>-0.20211740000000003</v>
      </c>
      <c r="E813">
        <v>-0.59385829999999995</v>
      </c>
      <c r="F813">
        <v>0.43169089999999999</v>
      </c>
      <c r="H813">
        <v>6805.7340000000004</v>
      </c>
      <c r="I813">
        <v>0.37310381999999936</v>
      </c>
    </row>
    <row r="814" spans="1:9" x14ac:dyDescent="0.2">
      <c r="A814">
        <v>7219</v>
      </c>
      <c r="B814">
        <v>-3.9123780000000004E-2</v>
      </c>
      <c r="C814">
        <f t="shared" si="15"/>
        <v>-0.39123780000000002</v>
      </c>
      <c r="D814">
        <v>-0.20237270000000002</v>
      </c>
      <c r="E814">
        <v>-0.60880449999999997</v>
      </c>
      <c r="F814">
        <v>0.43015900000000001</v>
      </c>
      <c r="H814">
        <v>6813.5460000000003</v>
      </c>
      <c r="I814">
        <v>0.36533157999999949</v>
      </c>
    </row>
    <row r="815" spans="1:9" x14ac:dyDescent="0.2">
      <c r="A815">
        <v>7229</v>
      </c>
      <c r="B815">
        <v>-3.9570239999999993E-2</v>
      </c>
      <c r="C815">
        <f t="shared" si="15"/>
        <v>-0.3957023999999999</v>
      </c>
      <c r="D815">
        <v>-0.20020370000000001</v>
      </c>
      <c r="E815">
        <v>-0.58810970000000007</v>
      </c>
      <c r="F815">
        <v>0.4328398</v>
      </c>
      <c r="H815">
        <v>6821.2889999999998</v>
      </c>
      <c r="I815">
        <v>0.36796124666666608</v>
      </c>
    </row>
    <row r="816" spans="1:9" x14ac:dyDescent="0.2">
      <c r="A816">
        <v>7239</v>
      </c>
      <c r="B816">
        <v>-4.0386579999999998E-2</v>
      </c>
      <c r="C816">
        <f t="shared" si="15"/>
        <v>-0.4038658</v>
      </c>
      <c r="D816">
        <v>-0.20109670000000004</v>
      </c>
      <c r="E816">
        <v>-0.5902814999999999</v>
      </c>
      <c r="F816">
        <v>0.43271219999999999</v>
      </c>
      <c r="H816">
        <v>6829.1009999999997</v>
      </c>
      <c r="I816">
        <v>0.35812101999999962</v>
      </c>
    </row>
    <row r="817" spans="1:9" x14ac:dyDescent="0.2">
      <c r="A817">
        <v>7249</v>
      </c>
      <c r="B817">
        <v>-4.0986110000000006E-2</v>
      </c>
      <c r="C817">
        <f t="shared" si="15"/>
        <v>-0.40986110000000009</v>
      </c>
      <c r="D817">
        <v>-0.2012245</v>
      </c>
      <c r="E817">
        <v>-0.57329140000000012</v>
      </c>
      <c r="F817">
        <v>0.43283969999999999</v>
      </c>
      <c r="H817">
        <v>6836.9129999999996</v>
      </c>
      <c r="I817">
        <v>0.36227069333333295</v>
      </c>
    </row>
    <row r="818" spans="1:9" x14ac:dyDescent="0.2">
      <c r="A818">
        <v>7259</v>
      </c>
      <c r="B818">
        <v>-3.7031869999999995E-2</v>
      </c>
      <c r="C818">
        <f t="shared" si="15"/>
        <v>-0.37031869999999995</v>
      </c>
      <c r="D818">
        <v>-0.2019898</v>
      </c>
      <c r="E818">
        <v>-0.62643360000000003</v>
      </c>
      <c r="F818">
        <v>0.43015890000000001</v>
      </c>
      <c r="H818">
        <v>6844.9359999999997</v>
      </c>
      <c r="I818">
        <v>0.3657768399999996</v>
      </c>
    </row>
    <row r="819" spans="1:9" x14ac:dyDescent="0.2">
      <c r="A819">
        <v>7269</v>
      </c>
      <c r="B819">
        <v>-4.0042179999999997E-2</v>
      </c>
      <c r="C819">
        <f t="shared" si="15"/>
        <v>-0.40042179999999994</v>
      </c>
      <c r="D819">
        <v>-0.20109680000000005</v>
      </c>
      <c r="E819">
        <v>-0.59960670000000005</v>
      </c>
      <c r="F819">
        <v>0.43271199999999999</v>
      </c>
      <c r="H819">
        <v>6853.1189999999997</v>
      </c>
      <c r="I819">
        <v>0.36263572666666644</v>
      </c>
    </row>
    <row r="820" spans="1:9" x14ac:dyDescent="0.2">
      <c r="A820">
        <v>7279</v>
      </c>
      <c r="B820">
        <v>-4.0182490000000001E-2</v>
      </c>
      <c r="C820">
        <f t="shared" si="15"/>
        <v>-0.40182490000000004</v>
      </c>
      <c r="D820">
        <v>-0.20096929999999999</v>
      </c>
      <c r="E820">
        <v>-0.57073620000000003</v>
      </c>
      <c r="F820">
        <v>0.43322279999999996</v>
      </c>
      <c r="H820">
        <v>6860.8010000000004</v>
      </c>
      <c r="I820">
        <v>0.37900681333333269</v>
      </c>
    </row>
    <row r="821" spans="1:9" x14ac:dyDescent="0.2">
      <c r="A821">
        <v>7289</v>
      </c>
      <c r="B821">
        <v>-3.8626319999999999E-2</v>
      </c>
      <c r="C821">
        <f t="shared" si="15"/>
        <v>-0.38626319999999997</v>
      </c>
      <c r="D821">
        <v>-0.20033139999999999</v>
      </c>
      <c r="E821">
        <v>-0.57418569999999991</v>
      </c>
      <c r="F821">
        <v>0.43309520000000001</v>
      </c>
      <c r="H821">
        <v>6868.1530000000002</v>
      </c>
      <c r="I821">
        <v>0.38567087999999938</v>
      </c>
    </row>
    <row r="822" spans="1:9" x14ac:dyDescent="0.2">
      <c r="A822">
        <v>7299</v>
      </c>
      <c r="B822">
        <v>-3.6980819999999998E-2</v>
      </c>
      <c r="C822">
        <f t="shared" si="15"/>
        <v>-0.36980819999999998</v>
      </c>
      <c r="D822">
        <v>-0.20160710000000001</v>
      </c>
      <c r="E822">
        <v>-0.59309190000000001</v>
      </c>
      <c r="F822">
        <v>0.43028659999999996</v>
      </c>
      <c r="H822">
        <v>6875.6239999999998</v>
      </c>
      <c r="I822">
        <v>0.40044105999999924</v>
      </c>
    </row>
    <row r="823" spans="1:9" x14ac:dyDescent="0.2">
      <c r="A823">
        <v>7309</v>
      </c>
      <c r="B823">
        <v>-3.8434979999999994E-2</v>
      </c>
      <c r="C823">
        <f t="shared" si="15"/>
        <v>-0.38434979999999996</v>
      </c>
      <c r="D823">
        <v>-0.20147950000000003</v>
      </c>
      <c r="E823">
        <v>-0.60075659999999997</v>
      </c>
      <c r="F823">
        <v>0.43143560000000003</v>
      </c>
      <c r="H823">
        <v>6883.1660000000002</v>
      </c>
      <c r="I823">
        <v>0.37591451999999942</v>
      </c>
    </row>
    <row r="824" spans="1:9" x14ac:dyDescent="0.2">
      <c r="A824">
        <v>7319</v>
      </c>
      <c r="B824">
        <v>-4.1700410000000007E-2</v>
      </c>
      <c r="C824">
        <f t="shared" si="15"/>
        <v>-0.4170041000000001</v>
      </c>
      <c r="D824">
        <v>-0.1999486</v>
      </c>
      <c r="E824">
        <v>-0.55796160000000006</v>
      </c>
      <c r="F824">
        <v>0.43488229999999994</v>
      </c>
      <c r="H824">
        <v>6890.8680000000004</v>
      </c>
      <c r="I824">
        <v>0.36799507333333281</v>
      </c>
    </row>
    <row r="825" spans="1:9" x14ac:dyDescent="0.2">
      <c r="A825">
        <v>7329</v>
      </c>
      <c r="B825">
        <v>-3.7350739999999993E-2</v>
      </c>
      <c r="C825">
        <f t="shared" si="15"/>
        <v>-0.37350739999999993</v>
      </c>
      <c r="D825">
        <v>-0.20211740000000003</v>
      </c>
      <c r="E825">
        <v>-0.60088429999999993</v>
      </c>
      <c r="F825">
        <v>0.43003140000000001</v>
      </c>
      <c r="H825">
        <v>6901.9560000000001</v>
      </c>
      <c r="I825">
        <v>0.35306548666666648</v>
      </c>
    </row>
    <row r="826" spans="1:9" x14ac:dyDescent="0.2">
      <c r="A826">
        <v>7339</v>
      </c>
      <c r="B826">
        <v>-3.9340630000000001E-2</v>
      </c>
      <c r="C826">
        <f t="shared" si="15"/>
        <v>-0.39340629999999999</v>
      </c>
      <c r="D826">
        <v>-0.20109680000000002</v>
      </c>
      <c r="E826">
        <v>-0.60292810000000008</v>
      </c>
      <c r="F826">
        <v>0.43169089999999999</v>
      </c>
      <c r="H826">
        <v>6910.3689999999997</v>
      </c>
      <c r="I826">
        <v>0.34496112666666662</v>
      </c>
    </row>
    <row r="827" spans="1:9" x14ac:dyDescent="0.2">
      <c r="A827">
        <v>7349</v>
      </c>
      <c r="B827">
        <v>-4.1802470000000001E-2</v>
      </c>
      <c r="C827">
        <f t="shared" si="15"/>
        <v>-0.41802470000000003</v>
      </c>
      <c r="D827">
        <v>-0.20045890000000002</v>
      </c>
      <c r="E827">
        <v>-0.54863629999999997</v>
      </c>
      <c r="F827">
        <v>0.43449939999999998</v>
      </c>
      <c r="H827">
        <v>6918.482</v>
      </c>
      <c r="I827">
        <v>0.34914027999999986</v>
      </c>
    </row>
    <row r="828" spans="1:9" x14ac:dyDescent="0.2">
      <c r="A828">
        <v>7359</v>
      </c>
      <c r="B828">
        <v>-3.8766620000000002E-2</v>
      </c>
      <c r="C828">
        <f t="shared" si="15"/>
        <v>-0.38766620000000002</v>
      </c>
      <c r="D828">
        <v>-0.20147940000000003</v>
      </c>
      <c r="E828">
        <v>-0.5872155</v>
      </c>
      <c r="F828">
        <v>0.4318186</v>
      </c>
      <c r="H828">
        <v>6926.8450000000003</v>
      </c>
      <c r="I828">
        <v>0.34972299999999978</v>
      </c>
    </row>
    <row r="829" spans="1:9" x14ac:dyDescent="0.2">
      <c r="A829">
        <v>7369</v>
      </c>
      <c r="B829">
        <v>-3.8371210000000003E-2</v>
      </c>
      <c r="C829">
        <f t="shared" si="15"/>
        <v>-0.3837121</v>
      </c>
      <c r="D829">
        <v>-0.20237259999999999</v>
      </c>
      <c r="E829">
        <v>-0.61327580000000004</v>
      </c>
      <c r="F829">
        <v>0.43079729999999994</v>
      </c>
      <c r="H829">
        <v>6935.0280000000002</v>
      </c>
      <c r="I829">
        <v>0.34266548666666663</v>
      </c>
    </row>
    <row r="830" spans="1:9" x14ac:dyDescent="0.2">
      <c r="A830">
        <v>7379</v>
      </c>
      <c r="B830">
        <v>-4.0769259999999995E-2</v>
      </c>
      <c r="C830">
        <f t="shared" si="15"/>
        <v>-0.40769259999999996</v>
      </c>
      <c r="D830">
        <v>-0.20160709999999998</v>
      </c>
      <c r="E830">
        <v>-0.55936679999999994</v>
      </c>
      <c r="F830">
        <v>0.43258450000000004</v>
      </c>
      <c r="H830">
        <v>6943.241</v>
      </c>
      <c r="I830">
        <v>0.34437506000000001</v>
      </c>
    </row>
    <row r="831" spans="1:9" x14ac:dyDescent="0.2">
      <c r="A831">
        <v>7389</v>
      </c>
      <c r="B831">
        <v>-3.8345699999999996E-2</v>
      </c>
      <c r="C831">
        <f t="shared" si="15"/>
        <v>-0.38345699999999994</v>
      </c>
      <c r="D831">
        <v>-0.20084160000000001</v>
      </c>
      <c r="E831">
        <v>-0.62681669999999989</v>
      </c>
      <c r="F831">
        <v>0.43079720000000005</v>
      </c>
      <c r="H831">
        <v>6951.4639999999999</v>
      </c>
      <c r="I831">
        <v>0.34159121333333337</v>
      </c>
    </row>
    <row r="832" spans="1:9" x14ac:dyDescent="0.2">
      <c r="A832">
        <v>7399</v>
      </c>
      <c r="B832">
        <v>-4.0807530000000009E-2</v>
      </c>
      <c r="C832">
        <f t="shared" si="15"/>
        <v>-0.40807530000000009</v>
      </c>
      <c r="D832">
        <v>-0.20135199999999998</v>
      </c>
      <c r="E832">
        <v>-0.57571850000000002</v>
      </c>
      <c r="F832">
        <v>0.433861</v>
      </c>
      <c r="H832">
        <v>6960.2179999999998</v>
      </c>
      <c r="I832">
        <v>0.32920083333333355</v>
      </c>
    </row>
    <row r="833" spans="1:9" x14ac:dyDescent="0.2">
      <c r="A833">
        <v>7409</v>
      </c>
      <c r="B833">
        <v>-3.7937519999999995E-2</v>
      </c>
      <c r="C833">
        <f t="shared" si="15"/>
        <v>-0.37937519999999997</v>
      </c>
      <c r="D833">
        <v>-0.20135199999999998</v>
      </c>
      <c r="E833">
        <v>-0.61072070000000012</v>
      </c>
      <c r="F833">
        <v>0.43143560000000003</v>
      </c>
      <c r="H833">
        <v>6969.0320000000002</v>
      </c>
      <c r="I833">
        <v>0.32407943333333367</v>
      </c>
    </row>
    <row r="834" spans="1:9" x14ac:dyDescent="0.2">
      <c r="A834">
        <v>7419</v>
      </c>
      <c r="B834">
        <v>-4.2338210000000001E-2</v>
      </c>
      <c r="C834">
        <f t="shared" si="15"/>
        <v>-0.42338209999999998</v>
      </c>
      <c r="D834">
        <v>-0.20224519999999999</v>
      </c>
      <c r="E834">
        <v>-0.57686809999999999</v>
      </c>
      <c r="F834">
        <v>0.43232920000000002</v>
      </c>
      <c r="H834">
        <v>6977.9459999999999</v>
      </c>
      <c r="I834">
        <v>0.31612346000000058</v>
      </c>
    </row>
    <row r="835" spans="1:9" x14ac:dyDescent="0.2">
      <c r="A835">
        <v>7429</v>
      </c>
      <c r="B835">
        <v>-3.7899240000000001E-2</v>
      </c>
      <c r="C835">
        <f t="shared" si="15"/>
        <v>-0.37899240000000001</v>
      </c>
      <c r="D835">
        <v>-0.20071410000000003</v>
      </c>
      <c r="E835">
        <v>-0.61800229999999989</v>
      </c>
      <c r="F835">
        <v>0.43194619999999995</v>
      </c>
      <c r="H835">
        <v>6987.2</v>
      </c>
      <c r="I835">
        <v>0.31084948666666723</v>
      </c>
    </row>
    <row r="836" spans="1:9" x14ac:dyDescent="0.2">
      <c r="A836">
        <v>7439</v>
      </c>
      <c r="B836">
        <v>-4.023351E-2</v>
      </c>
      <c r="C836">
        <f t="shared" si="15"/>
        <v>-0.4023351</v>
      </c>
      <c r="D836">
        <v>-0.20211740000000003</v>
      </c>
      <c r="E836">
        <v>-0.57903990000000005</v>
      </c>
      <c r="F836">
        <v>0.43181860000000005</v>
      </c>
      <c r="H836">
        <v>6996.2950000000001</v>
      </c>
      <c r="I836">
        <v>0.30723095333333378</v>
      </c>
    </row>
    <row r="837" spans="1:9" x14ac:dyDescent="0.2">
      <c r="A837">
        <v>7449</v>
      </c>
      <c r="B837">
        <v>-4.2376479999999994E-2</v>
      </c>
      <c r="C837">
        <f t="shared" si="15"/>
        <v>-0.42376479999999994</v>
      </c>
      <c r="D837">
        <v>-0.20224500000000001</v>
      </c>
      <c r="E837">
        <v>-0.55068019999999995</v>
      </c>
      <c r="F837">
        <v>0.43335049999999997</v>
      </c>
      <c r="H837">
        <v>7005.4489999999996</v>
      </c>
      <c r="I837">
        <v>0.31497566000000032</v>
      </c>
    </row>
    <row r="838" spans="1:9" x14ac:dyDescent="0.2">
      <c r="A838">
        <v>7459</v>
      </c>
      <c r="B838">
        <v>-4.0539640000000002E-2</v>
      </c>
      <c r="C838">
        <f t="shared" ref="C838:C901" si="16">B838*(A838-A837)</f>
        <v>-0.40539639999999999</v>
      </c>
      <c r="D838">
        <v>-0.20147949999999998</v>
      </c>
      <c r="E838">
        <v>-0.58913170000000004</v>
      </c>
      <c r="F838">
        <v>0.43245680000000003</v>
      </c>
      <c r="H838">
        <v>7014.3329999999996</v>
      </c>
      <c r="I838">
        <v>0.31706521333333382</v>
      </c>
    </row>
    <row r="839" spans="1:9" x14ac:dyDescent="0.2">
      <c r="A839">
        <v>7469</v>
      </c>
      <c r="B839">
        <v>-3.8639069999999998E-2</v>
      </c>
      <c r="C839">
        <f t="shared" si="16"/>
        <v>-0.38639069999999998</v>
      </c>
      <c r="D839">
        <v>-0.20211739999999997</v>
      </c>
      <c r="E839">
        <v>-0.62426180000000009</v>
      </c>
      <c r="F839">
        <v>0.4301589999999999</v>
      </c>
      <c r="H839">
        <v>7023.027</v>
      </c>
      <c r="I839">
        <v>0.32660662000000024</v>
      </c>
    </row>
    <row r="840" spans="1:9" x14ac:dyDescent="0.2">
      <c r="A840">
        <v>7479</v>
      </c>
      <c r="B840">
        <v>-4.0667220000000004E-2</v>
      </c>
      <c r="C840">
        <f t="shared" si="16"/>
        <v>-0.40667220000000004</v>
      </c>
      <c r="D840">
        <v>-0.20109679999999996</v>
      </c>
      <c r="E840">
        <v>-0.59040910000000002</v>
      </c>
      <c r="F840">
        <v>0.43130780000000002</v>
      </c>
      <c r="H840">
        <v>7031.45</v>
      </c>
      <c r="I840">
        <v>0.33311822666666668</v>
      </c>
    </row>
    <row r="841" spans="1:9" x14ac:dyDescent="0.2">
      <c r="A841">
        <v>7489</v>
      </c>
      <c r="B841">
        <v>-4.278465E-2</v>
      </c>
      <c r="C841">
        <f t="shared" si="16"/>
        <v>-0.42784650000000002</v>
      </c>
      <c r="D841">
        <v>-0.20020389999999999</v>
      </c>
      <c r="E841">
        <v>-0.55911140000000004</v>
      </c>
      <c r="F841">
        <v>0.43283969999999999</v>
      </c>
      <c r="H841">
        <v>7040.2939999999999</v>
      </c>
      <c r="I841">
        <v>0.32821054666666688</v>
      </c>
    </row>
    <row r="842" spans="1:9" x14ac:dyDescent="0.2">
      <c r="A842">
        <v>7499</v>
      </c>
      <c r="B842">
        <v>-3.8626310000000011E-2</v>
      </c>
      <c r="C842">
        <f t="shared" si="16"/>
        <v>-0.38626310000000008</v>
      </c>
      <c r="D842">
        <v>-0.2013519</v>
      </c>
      <c r="E842">
        <v>-0.61544719999999997</v>
      </c>
      <c r="F842">
        <v>0.43105260000000001</v>
      </c>
      <c r="H842">
        <v>7049.2479999999996</v>
      </c>
      <c r="I842">
        <v>0.31552014666666717</v>
      </c>
    </row>
    <row r="843" spans="1:9" x14ac:dyDescent="0.2">
      <c r="A843">
        <v>7509</v>
      </c>
      <c r="B843">
        <v>-3.9276849999999995E-2</v>
      </c>
      <c r="C843">
        <f t="shared" si="16"/>
        <v>-0.39276849999999996</v>
      </c>
      <c r="D843">
        <v>-0.2005864</v>
      </c>
      <c r="E843">
        <v>-0.58811000000000002</v>
      </c>
      <c r="F843">
        <v>0.43322289999999997</v>
      </c>
      <c r="H843">
        <v>7058.0619999999999</v>
      </c>
      <c r="I843">
        <v>0.32023484000000041</v>
      </c>
    </row>
    <row r="844" spans="1:9" x14ac:dyDescent="0.2">
      <c r="A844">
        <v>7519</v>
      </c>
      <c r="B844">
        <v>-4.1075399999999998E-2</v>
      </c>
      <c r="C844">
        <f t="shared" si="16"/>
        <v>-0.41075399999999995</v>
      </c>
      <c r="D844">
        <v>-0.20084160000000004</v>
      </c>
      <c r="E844">
        <v>-0.57278019999999996</v>
      </c>
      <c r="F844">
        <v>0.4329675999999999</v>
      </c>
      <c r="H844">
        <v>7066.9660000000003</v>
      </c>
      <c r="I844">
        <v>0.32454065333333365</v>
      </c>
    </row>
    <row r="845" spans="1:9" x14ac:dyDescent="0.2">
      <c r="A845">
        <v>7529</v>
      </c>
      <c r="B845">
        <v>-4.153461E-2</v>
      </c>
      <c r="C845">
        <f t="shared" si="16"/>
        <v>-0.4153461</v>
      </c>
      <c r="D845">
        <v>-0.20109690000000002</v>
      </c>
      <c r="E845">
        <v>-0.56153849999999994</v>
      </c>
      <c r="F845">
        <v>0.43360589999999999</v>
      </c>
      <c r="H845">
        <v>7075.85</v>
      </c>
      <c r="I845">
        <v>0.32844006666666692</v>
      </c>
    </row>
    <row r="846" spans="1:9" x14ac:dyDescent="0.2">
      <c r="A846">
        <v>7539</v>
      </c>
      <c r="B846">
        <v>-3.9021739999999999E-2</v>
      </c>
      <c r="C846">
        <f t="shared" si="16"/>
        <v>-0.39021739999999999</v>
      </c>
      <c r="D846">
        <v>-0.20301049999999998</v>
      </c>
      <c r="E846">
        <v>-0.59730760000000005</v>
      </c>
      <c r="F846">
        <v>0.43105260000000001</v>
      </c>
      <c r="H846">
        <v>7084.2839999999997</v>
      </c>
      <c r="I846">
        <v>0.33977693999999992</v>
      </c>
    </row>
    <row r="847" spans="1:9" x14ac:dyDescent="0.2">
      <c r="A847">
        <v>7549</v>
      </c>
      <c r="B847">
        <v>-3.9659519999999997E-2</v>
      </c>
      <c r="C847">
        <f t="shared" si="16"/>
        <v>-0.39659519999999998</v>
      </c>
      <c r="D847">
        <v>-0.20071410000000003</v>
      </c>
      <c r="E847">
        <v>-0.602545</v>
      </c>
      <c r="F847">
        <v>0.43207369999999995</v>
      </c>
      <c r="H847">
        <v>7092.2960000000003</v>
      </c>
      <c r="I847">
        <v>0.35185225999999975</v>
      </c>
    </row>
    <row r="848" spans="1:9" x14ac:dyDescent="0.2">
      <c r="A848">
        <v>7559</v>
      </c>
      <c r="B848">
        <v>-3.945543E-2</v>
      </c>
      <c r="C848">
        <f t="shared" si="16"/>
        <v>-0.39455430000000002</v>
      </c>
      <c r="D848">
        <v>-0.2005865</v>
      </c>
      <c r="E848">
        <v>-0.59692430000000007</v>
      </c>
      <c r="F848">
        <v>0.43232919999999997</v>
      </c>
      <c r="H848">
        <v>7100.3090000000002</v>
      </c>
      <c r="I848">
        <v>0.35276023333333306</v>
      </c>
    </row>
    <row r="849" spans="1:9" x14ac:dyDescent="0.2">
      <c r="A849">
        <v>7569</v>
      </c>
      <c r="B849">
        <v>-4.0654460000000003E-2</v>
      </c>
      <c r="C849">
        <f t="shared" si="16"/>
        <v>-0.40654460000000003</v>
      </c>
      <c r="D849">
        <v>-0.20058659999999998</v>
      </c>
      <c r="E849">
        <v>-0.58223350000000007</v>
      </c>
      <c r="F849">
        <v>0.43232910000000002</v>
      </c>
      <c r="H849">
        <v>7108.2309999999998</v>
      </c>
      <c r="I849">
        <v>0.35647291333333297</v>
      </c>
    </row>
    <row r="850" spans="1:9" x14ac:dyDescent="0.2">
      <c r="A850">
        <v>7579</v>
      </c>
      <c r="B850">
        <v>-4.1509089999999992E-2</v>
      </c>
      <c r="C850">
        <f t="shared" si="16"/>
        <v>-0.41509089999999993</v>
      </c>
      <c r="D850">
        <v>-0.20122450000000006</v>
      </c>
      <c r="E850">
        <v>-0.57648480000000002</v>
      </c>
      <c r="F850">
        <v>0.43309520000000001</v>
      </c>
      <c r="H850">
        <v>7116.192</v>
      </c>
      <c r="I850">
        <v>0.35245989333333311</v>
      </c>
    </row>
    <row r="851" spans="1:9" x14ac:dyDescent="0.2">
      <c r="A851">
        <v>7589</v>
      </c>
      <c r="B851">
        <v>-4.031005E-2</v>
      </c>
      <c r="C851">
        <f t="shared" si="16"/>
        <v>-0.40310049999999997</v>
      </c>
      <c r="D851">
        <v>-0.20071420000000001</v>
      </c>
      <c r="E851">
        <v>-0.58900399999999997</v>
      </c>
      <c r="F851">
        <v>0.43360589999999999</v>
      </c>
      <c r="H851">
        <v>7124.4750000000004</v>
      </c>
      <c r="I851">
        <v>0.34233588000000004</v>
      </c>
    </row>
    <row r="852" spans="1:9" x14ac:dyDescent="0.2">
      <c r="A852">
        <v>7599</v>
      </c>
      <c r="B852">
        <v>-3.9072750000000003E-2</v>
      </c>
      <c r="C852">
        <f t="shared" si="16"/>
        <v>-0.39072750000000001</v>
      </c>
      <c r="D852">
        <v>-0.20224490000000001</v>
      </c>
      <c r="E852">
        <v>-0.60011769999999998</v>
      </c>
      <c r="F852">
        <v>0.43066960000000004</v>
      </c>
      <c r="H852">
        <v>7133.2879999999996</v>
      </c>
      <c r="I852">
        <v>0.3249628066666671</v>
      </c>
    </row>
    <row r="853" spans="1:9" x14ac:dyDescent="0.2">
      <c r="A853">
        <v>7609</v>
      </c>
      <c r="B853">
        <v>-3.8741130000000006E-2</v>
      </c>
      <c r="C853">
        <f t="shared" si="16"/>
        <v>-0.38741130000000007</v>
      </c>
      <c r="D853">
        <v>-0.2019899</v>
      </c>
      <c r="E853">
        <v>-0.61084869999999991</v>
      </c>
      <c r="F853">
        <v>0.43066969999999999</v>
      </c>
      <c r="H853">
        <v>7141.81</v>
      </c>
      <c r="I853">
        <v>0.33381109333333348</v>
      </c>
    </row>
    <row r="854" spans="1:9" x14ac:dyDescent="0.2">
      <c r="A854">
        <v>7619</v>
      </c>
      <c r="B854">
        <v>-3.8447729999999999E-2</v>
      </c>
      <c r="C854">
        <f t="shared" si="16"/>
        <v>-0.38447730000000002</v>
      </c>
      <c r="D854">
        <v>-0.19969350000000002</v>
      </c>
      <c r="E854">
        <v>-0.60982650000000005</v>
      </c>
      <c r="F854">
        <v>0.43322279999999996</v>
      </c>
      <c r="H854">
        <v>7150.3729999999996</v>
      </c>
      <c r="I854">
        <v>0.33023980666666686</v>
      </c>
    </row>
    <row r="855" spans="1:9" x14ac:dyDescent="0.2">
      <c r="A855">
        <v>7629</v>
      </c>
      <c r="B855">
        <v>-3.950646E-2</v>
      </c>
      <c r="C855">
        <f t="shared" si="16"/>
        <v>-0.39506459999999999</v>
      </c>
      <c r="D855">
        <v>-0.20275540000000003</v>
      </c>
      <c r="E855">
        <v>-0.58696000000000004</v>
      </c>
      <c r="F855">
        <v>0.43079719999999994</v>
      </c>
      <c r="H855">
        <v>7158.7950000000001</v>
      </c>
      <c r="I855">
        <v>0.34114191999999999</v>
      </c>
    </row>
    <row r="856" spans="1:9" x14ac:dyDescent="0.2">
      <c r="A856">
        <v>7639</v>
      </c>
      <c r="B856">
        <v>-3.9723300000000003E-2</v>
      </c>
      <c r="C856">
        <f t="shared" si="16"/>
        <v>-0.39723300000000006</v>
      </c>
      <c r="D856">
        <v>-0.20211740000000003</v>
      </c>
      <c r="E856">
        <v>-0.58874850000000012</v>
      </c>
      <c r="F856">
        <v>0.43143560000000003</v>
      </c>
      <c r="H856">
        <v>7166.9769999999999</v>
      </c>
      <c r="I856">
        <v>0.35186699333333316</v>
      </c>
    </row>
    <row r="857" spans="1:9" x14ac:dyDescent="0.2">
      <c r="A857">
        <v>7649</v>
      </c>
      <c r="B857">
        <v>-3.8167119999999999E-2</v>
      </c>
      <c r="C857">
        <f t="shared" si="16"/>
        <v>-0.38167119999999999</v>
      </c>
      <c r="D857">
        <v>-0.20084180000000001</v>
      </c>
      <c r="E857">
        <v>-0.62438949999999993</v>
      </c>
      <c r="F857">
        <v>0.43169089999999999</v>
      </c>
      <c r="H857">
        <v>7175.009</v>
      </c>
      <c r="I857">
        <v>0.35710560666666635</v>
      </c>
    </row>
    <row r="858" spans="1:9" x14ac:dyDescent="0.2">
      <c r="A858">
        <v>7659</v>
      </c>
      <c r="B858">
        <v>-3.7159409999999997E-2</v>
      </c>
      <c r="C858">
        <f t="shared" si="16"/>
        <v>-0.37159409999999998</v>
      </c>
      <c r="D858">
        <v>-0.20084170000000001</v>
      </c>
      <c r="E858">
        <v>-0.6163415000000001</v>
      </c>
      <c r="F858">
        <v>0.43105250000000001</v>
      </c>
      <c r="H858">
        <v>7183.1210000000001</v>
      </c>
      <c r="I858">
        <v>0.35566203333333302</v>
      </c>
    </row>
    <row r="859" spans="1:9" x14ac:dyDescent="0.2">
      <c r="A859">
        <v>7669</v>
      </c>
      <c r="B859">
        <v>-3.9442670000000006E-2</v>
      </c>
      <c r="C859">
        <f t="shared" si="16"/>
        <v>-0.39442670000000007</v>
      </c>
      <c r="D859">
        <v>-0.20147949999999998</v>
      </c>
      <c r="E859">
        <v>-0.56179409999999996</v>
      </c>
      <c r="F859">
        <v>0.43296750000000001</v>
      </c>
      <c r="H859">
        <v>7191.1229999999996</v>
      </c>
      <c r="I859">
        <v>0.35487137999999968</v>
      </c>
    </row>
    <row r="860" spans="1:9" x14ac:dyDescent="0.2">
      <c r="A860">
        <v>7679</v>
      </c>
      <c r="B860">
        <v>-4.0998850000000003E-2</v>
      </c>
      <c r="C860">
        <f t="shared" si="16"/>
        <v>-0.40998850000000003</v>
      </c>
      <c r="D860">
        <v>-0.20160719999999999</v>
      </c>
      <c r="E860">
        <v>-0.58644910000000006</v>
      </c>
      <c r="F860">
        <v>0.43169079999999999</v>
      </c>
      <c r="H860">
        <v>7199.2650000000003</v>
      </c>
      <c r="I860">
        <v>0.35196996666666641</v>
      </c>
    </row>
    <row r="861" spans="1:9" x14ac:dyDescent="0.2">
      <c r="A861">
        <v>7689</v>
      </c>
      <c r="B861">
        <v>-3.8677339999999998E-2</v>
      </c>
      <c r="C861">
        <f t="shared" si="16"/>
        <v>-0.38677339999999999</v>
      </c>
      <c r="D861">
        <v>-0.20160729999999999</v>
      </c>
      <c r="E861">
        <v>-0.60969879999999999</v>
      </c>
      <c r="F861">
        <v>0.4311801999999999</v>
      </c>
      <c r="H861">
        <v>7207.4470000000001</v>
      </c>
      <c r="I861">
        <v>0.34754065333333323</v>
      </c>
    </row>
    <row r="862" spans="1:9" x14ac:dyDescent="0.2">
      <c r="A862">
        <v>7699</v>
      </c>
      <c r="B862">
        <v>-4.051413999999999E-2</v>
      </c>
      <c r="C862">
        <f t="shared" si="16"/>
        <v>-0.40514139999999987</v>
      </c>
      <c r="D862">
        <v>-0.2021173</v>
      </c>
      <c r="E862">
        <v>-0.58236129999999997</v>
      </c>
      <c r="F862">
        <v>0.43130780000000002</v>
      </c>
      <c r="H862">
        <v>7216.08</v>
      </c>
      <c r="I862">
        <v>0.33120904000000029</v>
      </c>
    </row>
    <row r="863" spans="1:9" x14ac:dyDescent="0.2">
      <c r="A863">
        <v>7709</v>
      </c>
      <c r="B863">
        <v>-4.1049899999999993E-2</v>
      </c>
      <c r="C863">
        <f t="shared" si="16"/>
        <v>-0.41049899999999995</v>
      </c>
      <c r="D863">
        <v>-0.20173469999999999</v>
      </c>
      <c r="E863">
        <v>-0.58491610000000005</v>
      </c>
      <c r="F863">
        <v>0.43398889999999996</v>
      </c>
      <c r="H863">
        <v>7224.8130000000001</v>
      </c>
      <c r="I863">
        <v>0.32974534000000028</v>
      </c>
    </row>
    <row r="864" spans="1:9" x14ac:dyDescent="0.2">
      <c r="A864">
        <v>7719</v>
      </c>
      <c r="B864">
        <v>-3.7006360000000002E-2</v>
      </c>
      <c r="C864">
        <f t="shared" si="16"/>
        <v>-0.37006360000000005</v>
      </c>
      <c r="D864">
        <v>-0.20135200000000003</v>
      </c>
      <c r="E864">
        <v>-0.6217071999999999</v>
      </c>
      <c r="F864">
        <v>0.43143570000000003</v>
      </c>
      <c r="H864">
        <v>7233.4260000000004</v>
      </c>
      <c r="I864">
        <v>0.33013334666666699</v>
      </c>
    </row>
    <row r="865" spans="1:9" x14ac:dyDescent="0.2">
      <c r="A865">
        <v>7729</v>
      </c>
      <c r="B865">
        <v>-4.0743760000000004E-2</v>
      </c>
      <c r="C865">
        <f t="shared" si="16"/>
        <v>-0.40743760000000007</v>
      </c>
      <c r="D865">
        <v>-0.20160719999999999</v>
      </c>
      <c r="E865">
        <v>-0.56422130000000004</v>
      </c>
      <c r="F865">
        <v>0.43169089999999999</v>
      </c>
      <c r="H865">
        <v>7242.1279999999997</v>
      </c>
      <c r="I865">
        <v>0.32706112666666692</v>
      </c>
    </row>
    <row r="866" spans="1:9" x14ac:dyDescent="0.2">
      <c r="A866">
        <v>7739</v>
      </c>
      <c r="B866">
        <v>-3.8269150000000002E-2</v>
      </c>
      <c r="C866">
        <f t="shared" si="16"/>
        <v>-0.38269150000000002</v>
      </c>
      <c r="D866">
        <v>-0.20096910000000001</v>
      </c>
      <c r="E866">
        <v>-0.60739940000000003</v>
      </c>
      <c r="F866">
        <v>0.43181860000000005</v>
      </c>
      <c r="H866">
        <v>7251.192</v>
      </c>
      <c r="I866">
        <v>0.31835383333333367</v>
      </c>
    </row>
    <row r="867" spans="1:9" x14ac:dyDescent="0.2">
      <c r="A867">
        <v>7749</v>
      </c>
      <c r="B867">
        <v>-3.8039549999999998E-2</v>
      </c>
      <c r="C867">
        <f t="shared" si="16"/>
        <v>-0.3803955</v>
      </c>
      <c r="D867">
        <v>-0.20173490000000002</v>
      </c>
      <c r="E867">
        <v>-0.58299999999999996</v>
      </c>
      <c r="F867">
        <v>0.43079719999999994</v>
      </c>
      <c r="H867">
        <v>7260.085</v>
      </c>
      <c r="I867">
        <v>0.31962109333333349</v>
      </c>
    </row>
    <row r="868" spans="1:9" x14ac:dyDescent="0.2">
      <c r="A868">
        <v>7759</v>
      </c>
      <c r="B868">
        <v>-4.0080459999999998E-2</v>
      </c>
      <c r="C868">
        <f t="shared" si="16"/>
        <v>-0.40080459999999996</v>
      </c>
      <c r="D868">
        <v>-0.20173459999999999</v>
      </c>
      <c r="E868">
        <v>-0.59270869999999998</v>
      </c>
      <c r="F868">
        <v>0.43220150000000002</v>
      </c>
      <c r="H868">
        <v>7268.768</v>
      </c>
      <c r="I868">
        <v>0.32537487333333365</v>
      </c>
    </row>
    <row r="869" spans="1:9" x14ac:dyDescent="0.2">
      <c r="A869">
        <v>7769</v>
      </c>
      <c r="B869">
        <v>-3.6355800000000001E-2</v>
      </c>
      <c r="C869">
        <f t="shared" si="16"/>
        <v>-0.36355799999999999</v>
      </c>
      <c r="D869">
        <v>-0.19969350000000002</v>
      </c>
      <c r="E869">
        <v>-0.61608620000000003</v>
      </c>
      <c r="F869">
        <v>0.43181849999999999</v>
      </c>
      <c r="H869">
        <v>7277.6109999999999</v>
      </c>
      <c r="I869">
        <v>0.32361590666666712</v>
      </c>
    </row>
    <row r="870" spans="1:9" x14ac:dyDescent="0.2">
      <c r="A870">
        <v>7779</v>
      </c>
      <c r="B870">
        <v>-4.0641700000000003E-2</v>
      </c>
      <c r="C870">
        <f t="shared" si="16"/>
        <v>-0.40641700000000003</v>
      </c>
      <c r="D870">
        <v>-0.20186220000000005</v>
      </c>
      <c r="E870">
        <v>-0.57316350000000005</v>
      </c>
      <c r="F870">
        <v>0.43220149999999996</v>
      </c>
      <c r="H870">
        <v>7286.7439999999997</v>
      </c>
      <c r="I870">
        <v>0.31235172666666727</v>
      </c>
    </row>
    <row r="871" spans="1:9" x14ac:dyDescent="0.2">
      <c r="A871">
        <v>7789</v>
      </c>
      <c r="B871">
        <v>-3.5054729999999992E-2</v>
      </c>
      <c r="C871">
        <f t="shared" si="16"/>
        <v>-0.3505472999999999</v>
      </c>
      <c r="D871">
        <v>-0.20109690000000002</v>
      </c>
      <c r="E871">
        <v>-0.62847750000000002</v>
      </c>
      <c r="F871">
        <v>0.43066969999999999</v>
      </c>
      <c r="H871">
        <v>7295.8180000000002</v>
      </c>
      <c r="I871">
        <v>0.31331864000000048</v>
      </c>
    </row>
    <row r="872" spans="1:9" x14ac:dyDescent="0.2">
      <c r="A872">
        <v>7799</v>
      </c>
      <c r="B872">
        <v>-4.0093219999999999E-2</v>
      </c>
      <c r="C872">
        <f t="shared" si="16"/>
        <v>-0.40093219999999996</v>
      </c>
      <c r="D872">
        <v>-0.2012244</v>
      </c>
      <c r="E872">
        <v>-0.58261680000000005</v>
      </c>
      <c r="F872">
        <v>0.43322289999999991</v>
      </c>
      <c r="H872">
        <v>7304.6809999999996</v>
      </c>
      <c r="I872">
        <v>0.31827039333333368</v>
      </c>
    </row>
    <row r="873" spans="1:9" x14ac:dyDescent="0.2">
      <c r="A873">
        <v>7809</v>
      </c>
      <c r="B873">
        <v>-3.6483370000000001E-2</v>
      </c>
      <c r="C873">
        <f t="shared" si="16"/>
        <v>-0.36483370000000004</v>
      </c>
      <c r="D873">
        <v>-0.20173470000000004</v>
      </c>
      <c r="E873">
        <v>-0.59347499999999997</v>
      </c>
      <c r="F873">
        <v>0.43041429999999997</v>
      </c>
      <c r="H873">
        <v>7313.4040000000005</v>
      </c>
      <c r="I873">
        <v>0.32332937333333378</v>
      </c>
    </row>
    <row r="874" spans="1:9" x14ac:dyDescent="0.2">
      <c r="A874">
        <v>7819</v>
      </c>
      <c r="B874">
        <v>-3.9659519999999997E-2</v>
      </c>
      <c r="C874">
        <f t="shared" si="16"/>
        <v>-0.39659519999999998</v>
      </c>
      <c r="D874">
        <v>-0.2019899</v>
      </c>
      <c r="E874">
        <v>-0.60650520000000008</v>
      </c>
      <c r="F874">
        <v>0.43207380000000006</v>
      </c>
      <c r="H874">
        <v>7321.9859999999999</v>
      </c>
      <c r="I874">
        <v>0.33217770666666696</v>
      </c>
    </row>
    <row r="875" spans="1:9" x14ac:dyDescent="0.2">
      <c r="A875">
        <v>7829</v>
      </c>
      <c r="B875">
        <v>-3.9238599999999998E-2</v>
      </c>
      <c r="C875">
        <f t="shared" si="16"/>
        <v>-0.39238600000000001</v>
      </c>
      <c r="D875">
        <v>-0.20122449999999997</v>
      </c>
      <c r="E875">
        <v>-0.57865670000000002</v>
      </c>
      <c r="F875">
        <v>0.43296729999999994</v>
      </c>
      <c r="H875">
        <v>7330.7190000000001</v>
      </c>
      <c r="I875">
        <v>0.33102996666666684</v>
      </c>
    </row>
    <row r="876" spans="1:9" x14ac:dyDescent="0.2">
      <c r="A876">
        <v>7839</v>
      </c>
      <c r="B876">
        <v>-3.6049669999999999E-2</v>
      </c>
      <c r="C876">
        <f t="shared" si="16"/>
        <v>-0.3604967</v>
      </c>
      <c r="D876">
        <v>-0.20173469999999999</v>
      </c>
      <c r="E876">
        <v>-0.62004610000000004</v>
      </c>
      <c r="F876">
        <v>0.43041429999999997</v>
      </c>
      <c r="H876">
        <v>7339.152</v>
      </c>
      <c r="I876">
        <v>0.3329826600000001</v>
      </c>
    </row>
    <row r="877" spans="1:9" x14ac:dyDescent="0.2">
      <c r="A877">
        <v>7849</v>
      </c>
      <c r="B877">
        <v>-3.7465559999999995E-2</v>
      </c>
      <c r="C877">
        <f t="shared" si="16"/>
        <v>-0.37465559999999998</v>
      </c>
      <c r="D877">
        <v>-0.20173480000000002</v>
      </c>
      <c r="E877">
        <v>-0.61174269999999997</v>
      </c>
      <c r="F877">
        <v>0.4301588999999999</v>
      </c>
      <c r="H877">
        <v>7347.6639999999998</v>
      </c>
      <c r="I877">
        <v>0.33557698000000019</v>
      </c>
    </row>
    <row r="878" spans="1:9" x14ac:dyDescent="0.2">
      <c r="A878">
        <v>7859</v>
      </c>
      <c r="B878">
        <v>-3.7376270000000003E-2</v>
      </c>
      <c r="C878">
        <f t="shared" si="16"/>
        <v>-0.3737627</v>
      </c>
      <c r="D878">
        <v>-0.20186220000000002</v>
      </c>
      <c r="E878">
        <v>-0.59641309999999992</v>
      </c>
      <c r="F878">
        <v>0.43181850000000005</v>
      </c>
      <c r="H878">
        <v>7356.2169999999996</v>
      </c>
      <c r="I878">
        <v>0.33089316666666685</v>
      </c>
    </row>
    <row r="879" spans="1:9" x14ac:dyDescent="0.2">
      <c r="A879">
        <v>7869</v>
      </c>
      <c r="B879">
        <v>-3.8600819999999994E-2</v>
      </c>
      <c r="C879">
        <f t="shared" si="16"/>
        <v>-0.38600819999999991</v>
      </c>
      <c r="D879">
        <v>-0.20045890000000002</v>
      </c>
      <c r="E879">
        <v>-0.57699579999999995</v>
      </c>
      <c r="F879">
        <v>0.43335030000000002</v>
      </c>
      <c r="H879">
        <v>7364.5889999999999</v>
      </c>
      <c r="I879">
        <v>0.34521993999999989</v>
      </c>
    </row>
    <row r="880" spans="1:9" x14ac:dyDescent="0.2">
      <c r="A880">
        <v>7879</v>
      </c>
      <c r="B880">
        <v>-3.5807320000000004E-2</v>
      </c>
      <c r="C880">
        <f t="shared" si="16"/>
        <v>-0.35807320000000004</v>
      </c>
      <c r="D880">
        <v>-0.20135200000000003</v>
      </c>
      <c r="E880">
        <v>-0.60522770000000004</v>
      </c>
      <c r="F880">
        <v>0.43041410000000002</v>
      </c>
      <c r="H880">
        <v>7372.8720000000003</v>
      </c>
      <c r="I880">
        <v>0.3442573266666667</v>
      </c>
    </row>
    <row r="881" spans="1:9" x14ac:dyDescent="0.2">
      <c r="A881">
        <v>7889</v>
      </c>
      <c r="B881">
        <v>-3.5692500000000002E-2</v>
      </c>
      <c r="C881">
        <f t="shared" si="16"/>
        <v>-0.35692500000000005</v>
      </c>
      <c r="D881">
        <v>-0.20071420000000001</v>
      </c>
      <c r="E881">
        <v>-0.62400620000000007</v>
      </c>
      <c r="F881">
        <v>0.43169079999999999</v>
      </c>
      <c r="H881">
        <v>7381.0839999999998</v>
      </c>
      <c r="I881">
        <v>0.34795265999999986</v>
      </c>
    </row>
    <row r="882" spans="1:9" x14ac:dyDescent="0.2">
      <c r="A882">
        <v>7899</v>
      </c>
      <c r="B882">
        <v>-3.8418317E-2</v>
      </c>
      <c r="C882">
        <f t="shared" si="16"/>
        <v>-0.38418317000000002</v>
      </c>
      <c r="D882">
        <v>-0.20377600000000001</v>
      </c>
      <c r="E882">
        <v>-0.47645999999999999</v>
      </c>
      <c r="F882">
        <v>0.43845699999999999</v>
      </c>
      <c r="H882">
        <v>7389.5159999999996</v>
      </c>
      <c r="I882">
        <v>0.34372935999999998</v>
      </c>
    </row>
    <row r="883" spans="1:9" x14ac:dyDescent="0.2">
      <c r="A883">
        <v>7909</v>
      </c>
      <c r="B883">
        <v>-3.6381330000000003E-2</v>
      </c>
      <c r="C883">
        <f t="shared" si="16"/>
        <v>-0.36381330000000001</v>
      </c>
      <c r="D883">
        <v>-0.20033139999999997</v>
      </c>
      <c r="E883">
        <v>-0.60369480000000009</v>
      </c>
      <c r="F883">
        <v>0.43207379999999995</v>
      </c>
      <c r="H883">
        <v>7397.5879999999997</v>
      </c>
      <c r="I883">
        <v>0.35224351333333304</v>
      </c>
    </row>
    <row r="884" spans="1:9" x14ac:dyDescent="0.2">
      <c r="A884">
        <v>7919</v>
      </c>
      <c r="B884">
        <v>-3.8256400000000003E-2</v>
      </c>
      <c r="C884">
        <f t="shared" si="16"/>
        <v>-0.38256400000000002</v>
      </c>
      <c r="D884">
        <v>-0.20122440000000003</v>
      </c>
      <c r="E884">
        <v>-0.58823749999999997</v>
      </c>
      <c r="F884">
        <v>0.43232909999999991</v>
      </c>
      <c r="H884">
        <v>7405.68</v>
      </c>
      <c r="I884">
        <v>0.35535454666666638</v>
      </c>
    </row>
    <row r="885" spans="1:9" x14ac:dyDescent="0.2">
      <c r="A885">
        <v>7929</v>
      </c>
      <c r="B885">
        <v>-3.7172179999999992E-2</v>
      </c>
      <c r="C885">
        <f t="shared" si="16"/>
        <v>-0.37172179999999994</v>
      </c>
      <c r="D885">
        <v>-0.20096920000000001</v>
      </c>
      <c r="E885">
        <v>-0.59130339999999992</v>
      </c>
      <c r="F885">
        <v>0.43156309999999998</v>
      </c>
      <c r="H885">
        <v>7413.6719999999996</v>
      </c>
      <c r="I885">
        <v>0.35548689999999966</v>
      </c>
    </row>
    <row r="886" spans="1:9" x14ac:dyDescent="0.2">
      <c r="A886">
        <v>7939</v>
      </c>
      <c r="B886">
        <v>-3.5985900000000001E-2</v>
      </c>
      <c r="C886">
        <f t="shared" si="16"/>
        <v>-0.35985900000000004</v>
      </c>
      <c r="D886">
        <v>-0.20275530000000003</v>
      </c>
      <c r="E886">
        <v>-0.58236139999999992</v>
      </c>
      <c r="F886">
        <v>0.43015890000000001</v>
      </c>
      <c r="H886">
        <v>7421.6840000000002</v>
      </c>
      <c r="I886">
        <v>0.36005127333333292</v>
      </c>
    </row>
    <row r="887" spans="1:9" x14ac:dyDescent="0.2">
      <c r="A887">
        <v>7949</v>
      </c>
      <c r="B887">
        <v>-3.5360870000000003E-2</v>
      </c>
      <c r="C887">
        <f t="shared" si="16"/>
        <v>-0.3536087</v>
      </c>
      <c r="D887">
        <v>-0.20071420000000001</v>
      </c>
      <c r="E887">
        <v>-0.64329579999999997</v>
      </c>
      <c r="F887">
        <v>0.43079720000000005</v>
      </c>
      <c r="H887">
        <v>7429.7259999999997</v>
      </c>
      <c r="I887">
        <v>0.35909652666666625</v>
      </c>
    </row>
    <row r="888" spans="1:9" x14ac:dyDescent="0.2">
      <c r="A888">
        <v>7959</v>
      </c>
      <c r="B888">
        <v>-3.8243650000000004E-2</v>
      </c>
      <c r="C888">
        <f t="shared" si="16"/>
        <v>-0.38243650000000007</v>
      </c>
      <c r="D888">
        <v>-0.20135200000000003</v>
      </c>
      <c r="E888">
        <v>-0.5902814999999999</v>
      </c>
      <c r="F888">
        <v>0.43194619999999995</v>
      </c>
      <c r="H888">
        <v>7437.607</v>
      </c>
      <c r="I888">
        <v>0.36360201999999953</v>
      </c>
    </row>
    <row r="889" spans="1:9" x14ac:dyDescent="0.2">
      <c r="A889">
        <v>7969</v>
      </c>
      <c r="B889">
        <v>-3.5922120000000002E-2</v>
      </c>
      <c r="C889">
        <f t="shared" si="16"/>
        <v>-0.35922120000000002</v>
      </c>
      <c r="D889">
        <v>-0.2019898</v>
      </c>
      <c r="E889">
        <v>-0.5847884000000001</v>
      </c>
      <c r="F889">
        <v>0.43118020000000001</v>
      </c>
      <c r="H889">
        <v>7445.3990000000003</v>
      </c>
      <c r="I889">
        <v>0.36359515999999958</v>
      </c>
    </row>
    <row r="890" spans="1:9" x14ac:dyDescent="0.2">
      <c r="A890">
        <v>7979</v>
      </c>
      <c r="B890">
        <v>-3.4085299999999999E-2</v>
      </c>
      <c r="C890">
        <f t="shared" si="16"/>
        <v>-0.34085299999999996</v>
      </c>
      <c r="D890">
        <v>-0.20224490000000001</v>
      </c>
      <c r="E890">
        <v>-0.62962720000000005</v>
      </c>
      <c r="F890">
        <v>0.4299037</v>
      </c>
      <c r="H890">
        <v>7453.4610000000002</v>
      </c>
      <c r="I890">
        <v>0.36035767999999962</v>
      </c>
    </row>
    <row r="891" spans="1:9" x14ac:dyDescent="0.2">
      <c r="A891">
        <v>7989</v>
      </c>
      <c r="B891">
        <v>-3.8690090000000003E-2</v>
      </c>
      <c r="C891">
        <f t="shared" si="16"/>
        <v>-0.38690090000000005</v>
      </c>
      <c r="D891">
        <v>-0.20135199999999998</v>
      </c>
      <c r="E891">
        <v>-0.60433340000000002</v>
      </c>
      <c r="F891">
        <v>0.43169080000000004</v>
      </c>
      <c r="H891">
        <v>7461.2820000000002</v>
      </c>
      <c r="I891">
        <v>0.36778933333333286</v>
      </c>
    </row>
    <row r="892" spans="1:9" x14ac:dyDescent="0.2">
      <c r="A892">
        <v>7999</v>
      </c>
      <c r="B892">
        <v>-3.8970710000000006E-2</v>
      </c>
      <c r="C892">
        <f t="shared" si="16"/>
        <v>-0.38970710000000008</v>
      </c>
      <c r="D892">
        <v>-0.2012245</v>
      </c>
      <c r="E892">
        <v>-0.57699579999999995</v>
      </c>
      <c r="F892">
        <v>0.43309530000000002</v>
      </c>
      <c r="H892">
        <v>7469.2039999999997</v>
      </c>
      <c r="I892">
        <v>0.36617030666666622</v>
      </c>
    </row>
    <row r="893" spans="1:9" x14ac:dyDescent="0.2">
      <c r="A893">
        <v>8009</v>
      </c>
      <c r="B893">
        <v>-3.7286979999999997E-2</v>
      </c>
      <c r="C893">
        <f t="shared" si="16"/>
        <v>-0.37286979999999997</v>
      </c>
      <c r="D893">
        <v>-0.20109669999999999</v>
      </c>
      <c r="E893">
        <v>-0.60228959999999998</v>
      </c>
      <c r="F893">
        <v>0.43156319999999998</v>
      </c>
      <c r="H893">
        <v>7476.7849999999999</v>
      </c>
      <c r="I893">
        <v>0.37351765999999942</v>
      </c>
    </row>
    <row r="894" spans="1:9" x14ac:dyDescent="0.2">
      <c r="A894">
        <v>8019</v>
      </c>
      <c r="B894">
        <v>-3.6317540000000002E-2</v>
      </c>
      <c r="C894">
        <f t="shared" si="16"/>
        <v>-0.36317540000000004</v>
      </c>
      <c r="D894">
        <v>-0.20096920000000001</v>
      </c>
      <c r="E894">
        <v>-0.59232530000000005</v>
      </c>
      <c r="F894">
        <v>0.43066960000000004</v>
      </c>
      <c r="H894">
        <v>7484.2259999999997</v>
      </c>
      <c r="I894">
        <v>0.38131935333333267</v>
      </c>
    </row>
    <row r="895" spans="1:9" x14ac:dyDescent="0.2">
      <c r="A895">
        <v>8029</v>
      </c>
      <c r="B895">
        <v>-3.619E-2</v>
      </c>
      <c r="C895">
        <f t="shared" si="16"/>
        <v>-0.3619</v>
      </c>
      <c r="D895">
        <v>-0.20122450000000006</v>
      </c>
      <c r="E895">
        <v>-0.60995440000000001</v>
      </c>
      <c r="F895">
        <v>0.43118020000000001</v>
      </c>
      <c r="H895">
        <v>7491.7969999999996</v>
      </c>
      <c r="I895">
        <v>0.38017845333333256</v>
      </c>
    </row>
    <row r="896" spans="1:9" x14ac:dyDescent="0.2">
      <c r="A896">
        <v>8039</v>
      </c>
      <c r="B896">
        <v>-3.607519E-2</v>
      </c>
      <c r="C896">
        <f t="shared" si="16"/>
        <v>-0.36075190000000001</v>
      </c>
      <c r="D896">
        <v>-0.20033130000000005</v>
      </c>
      <c r="E896">
        <v>-0.60369490000000003</v>
      </c>
      <c r="F896">
        <v>0.43143550000000008</v>
      </c>
      <c r="H896">
        <v>7499.6689999999999</v>
      </c>
      <c r="I896">
        <v>0.36877750666666609</v>
      </c>
    </row>
    <row r="897" spans="1:9" x14ac:dyDescent="0.2">
      <c r="A897">
        <v>8049</v>
      </c>
      <c r="B897">
        <v>-3.8026810000000001E-2</v>
      </c>
      <c r="C897">
        <f t="shared" si="16"/>
        <v>-0.3802681</v>
      </c>
      <c r="D897">
        <v>-0.20096930000000005</v>
      </c>
      <c r="E897">
        <v>-0.60446129999999987</v>
      </c>
      <c r="F897">
        <v>0.43245690000000003</v>
      </c>
      <c r="H897">
        <v>7507.32</v>
      </c>
      <c r="I897">
        <v>0.37054768666666604</v>
      </c>
    </row>
    <row r="898" spans="1:9" x14ac:dyDescent="0.2">
      <c r="A898">
        <v>8059</v>
      </c>
      <c r="B898">
        <v>-3.803956E-2</v>
      </c>
      <c r="C898">
        <f t="shared" si="16"/>
        <v>-0.3803956</v>
      </c>
      <c r="D898">
        <v>-0.20020380000000002</v>
      </c>
      <c r="E898">
        <v>-0.59756290000000001</v>
      </c>
      <c r="F898">
        <v>0.43245700000000004</v>
      </c>
      <c r="H898">
        <v>7515.0219999999999</v>
      </c>
      <c r="I898">
        <v>0.38051510666666599</v>
      </c>
    </row>
    <row r="899" spans="1:9" x14ac:dyDescent="0.2">
      <c r="A899">
        <v>8069</v>
      </c>
      <c r="B899">
        <v>-4.0144230000000003E-2</v>
      </c>
      <c r="C899">
        <f t="shared" si="16"/>
        <v>-0.40144230000000003</v>
      </c>
      <c r="D899">
        <v>-0.20147960000000001</v>
      </c>
      <c r="E899">
        <v>-0.55911149999999998</v>
      </c>
      <c r="F899">
        <v>0.43386109999999994</v>
      </c>
      <c r="H899">
        <v>7522.7129999999997</v>
      </c>
      <c r="I899">
        <v>0.37358036666666594</v>
      </c>
    </row>
    <row r="900" spans="1:9" x14ac:dyDescent="0.2">
      <c r="A900">
        <v>8079</v>
      </c>
      <c r="B900">
        <v>-3.8205389999999999E-2</v>
      </c>
      <c r="C900">
        <f t="shared" si="16"/>
        <v>-0.3820539</v>
      </c>
      <c r="D900">
        <v>-0.20084170000000007</v>
      </c>
      <c r="E900">
        <v>-0.57852890000000001</v>
      </c>
      <c r="F900">
        <v>0.43232910000000002</v>
      </c>
      <c r="H900">
        <v>7530.4849999999997</v>
      </c>
      <c r="I900">
        <v>0.36984919999999943</v>
      </c>
    </row>
    <row r="901" spans="1:9" x14ac:dyDescent="0.2">
      <c r="A901">
        <v>8089</v>
      </c>
      <c r="B901">
        <v>-3.6304799999999998E-2</v>
      </c>
      <c r="C901">
        <f t="shared" si="16"/>
        <v>-0.36304799999999998</v>
      </c>
      <c r="D901">
        <v>-0.2005866</v>
      </c>
      <c r="E901">
        <v>-0.62426179999999998</v>
      </c>
      <c r="F901">
        <v>0.43169089999999999</v>
      </c>
      <c r="H901">
        <v>7538.116</v>
      </c>
      <c r="I901">
        <v>0.37821439999999928</v>
      </c>
    </row>
    <row r="902" spans="1:9" x14ac:dyDescent="0.2">
      <c r="A902">
        <v>8099</v>
      </c>
      <c r="B902">
        <v>-3.6279270000000002E-2</v>
      </c>
      <c r="C902">
        <f t="shared" ref="C902:C965" si="17">B902*(A902-A901)</f>
        <v>-0.36279270000000002</v>
      </c>
      <c r="D902">
        <v>-0.2036483</v>
      </c>
      <c r="E902">
        <v>-0.6200462000000001</v>
      </c>
      <c r="F902">
        <v>0.4300312</v>
      </c>
      <c r="H902">
        <v>7545.607</v>
      </c>
      <c r="I902">
        <v>0.38133154666666602</v>
      </c>
    </row>
    <row r="903" spans="1:9" x14ac:dyDescent="0.2">
      <c r="A903">
        <v>8109</v>
      </c>
      <c r="B903">
        <v>-3.6304799999999998E-2</v>
      </c>
      <c r="C903">
        <f t="shared" si="17"/>
        <v>-0.36304799999999998</v>
      </c>
      <c r="D903">
        <v>-0.2035206</v>
      </c>
      <c r="E903">
        <v>-0.59973470000000006</v>
      </c>
      <c r="F903">
        <v>0.43054189999999998</v>
      </c>
      <c r="H903">
        <v>7553.1180000000004</v>
      </c>
      <c r="I903">
        <v>0.383858586666666</v>
      </c>
    </row>
    <row r="904" spans="1:9" x14ac:dyDescent="0.2">
      <c r="A904">
        <v>8119</v>
      </c>
      <c r="B904">
        <v>-3.7031870000000001E-2</v>
      </c>
      <c r="C904">
        <f t="shared" si="17"/>
        <v>-0.3703187</v>
      </c>
      <c r="D904">
        <v>-0.20224509999999998</v>
      </c>
      <c r="E904">
        <v>-0.58082830000000008</v>
      </c>
      <c r="F904">
        <v>0.43015879999999995</v>
      </c>
      <c r="H904">
        <v>7560.4790000000003</v>
      </c>
      <c r="I904">
        <v>0.38530723999999933</v>
      </c>
    </row>
    <row r="905" spans="1:9" x14ac:dyDescent="0.2">
      <c r="A905">
        <v>8129</v>
      </c>
      <c r="B905">
        <v>-3.7146659999999998E-2</v>
      </c>
      <c r="C905">
        <f t="shared" si="17"/>
        <v>-0.37146659999999998</v>
      </c>
      <c r="D905">
        <v>-0.20071420000000001</v>
      </c>
      <c r="E905">
        <v>-0.60497219999999996</v>
      </c>
      <c r="F905">
        <v>0.43194619999999995</v>
      </c>
      <c r="H905">
        <v>7567.91</v>
      </c>
      <c r="I905">
        <v>0.38313193333333262</v>
      </c>
    </row>
    <row r="906" spans="1:9" x14ac:dyDescent="0.2">
      <c r="A906">
        <v>8139</v>
      </c>
      <c r="B906">
        <v>-3.506749E-2</v>
      </c>
      <c r="C906">
        <f t="shared" si="17"/>
        <v>-0.35067490000000001</v>
      </c>
      <c r="D906">
        <v>-0.20084170000000001</v>
      </c>
      <c r="E906">
        <v>-0.60688840000000011</v>
      </c>
      <c r="F906">
        <v>0.43066960000000004</v>
      </c>
      <c r="H906">
        <v>7575.2610000000004</v>
      </c>
      <c r="I906">
        <v>0.38315878666666597</v>
      </c>
    </row>
    <row r="907" spans="1:9" x14ac:dyDescent="0.2">
      <c r="A907">
        <v>8149</v>
      </c>
      <c r="B907">
        <v>-3.5679780000000008E-2</v>
      </c>
      <c r="C907">
        <f t="shared" si="17"/>
        <v>-0.35679780000000005</v>
      </c>
      <c r="D907">
        <v>-0.20096920000000001</v>
      </c>
      <c r="E907">
        <v>-0.61761900000000003</v>
      </c>
      <c r="F907">
        <v>0.42939279999999991</v>
      </c>
      <c r="H907">
        <v>7582.8119999999999</v>
      </c>
      <c r="I907">
        <v>0.38596100666666594</v>
      </c>
    </row>
    <row r="908" spans="1:9" x14ac:dyDescent="0.2">
      <c r="A908">
        <v>8159</v>
      </c>
      <c r="B908">
        <v>-3.5080249999999993E-2</v>
      </c>
      <c r="C908">
        <f t="shared" si="17"/>
        <v>-0.35080249999999991</v>
      </c>
      <c r="D908">
        <v>-0.20173480000000002</v>
      </c>
      <c r="E908">
        <v>-0.61391439999999997</v>
      </c>
      <c r="F908">
        <v>0.42964830000000004</v>
      </c>
      <c r="H908">
        <v>7590.1229999999996</v>
      </c>
      <c r="I908">
        <v>0.38260219333333262</v>
      </c>
    </row>
    <row r="909" spans="1:9" x14ac:dyDescent="0.2">
      <c r="A909">
        <v>8169</v>
      </c>
      <c r="B909">
        <v>-3.6725720000000003E-2</v>
      </c>
      <c r="C909">
        <f t="shared" si="17"/>
        <v>-0.36725720000000006</v>
      </c>
      <c r="D909">
        <v>-0.20096930000000005</v>
      </c>
      <c r="E909">
        <v>-0.60433360000000003</v>
      </c>
      <c r="F909">
        <v>0.43207380000000006</v>
      </c>
      <c r="H909">
        <v>7597.5940000000001</v>
      </c>
      <c r="I909">
        <v>0.38587157333333255</v>
      </c>
    </row>
    <row r="910" spans="1:9" x14ac:dyDescent="0.2">
      <c r="A910">
        <v>8179</v>
      </c>
      <c r="B910">
        <v>-3.7950270000000001E-2</v>
      </c>
      <c r="C910">
        <f t="shared" si="17"/>
        <v>-0.37950270000000003</v>
      </c>
      <c r="D910">
        <v>-0.20071410000000003</v>
      </c>
      <c r="E910">
        <v>-0.58236120000000002</v>
      </c>
      <c r="F910">
        <v>0.43258450000000004</v>
      </c>
      <c r="H910">
        <v>7604.9049999999997</v>
      </c>
      <c r="I910">
        <v>0.38298725999999922</v>
      </c>
    </row>
    <row r="911" spans="1:9" x14ac:dyDescent="0.2">
      <c r="A911">
        <v>8189</v>
      </c>
      <c r="B911">
        <v>-3.6802260000000003E-2</v>
      </c>
      <c r="C911">
        <f t="shared" si="17"/>
        <v>-0.36802260000000003</v>
      </c>
      <c r="D911">
        <v>-0.20147960000000001</v>
      </c>
      <c r="E911">
        <v>-0.58887630000000002</v>
      </c>
      <c r="F911">
        <v>0.43066959999999999</v>
      </c>
      <c r="H911">
        <v>7612.5159999999996</v>
      </c>
      <c r="I911">
        <v>0.37384045333333266</v>
      </c>
    </row>
    <row r="912" spans="1:9" x14ac:dyDescent="0.2">
      <c r="A912">
        <v>8199</v>
      </c>
      <c r="B912">
        <v>-3.5399140000000003E-2</v>
      </c>
      <c r="C912">
        <f t="shared" si="17"/>
        <v>-0.35399140000000001</v>
      </c>
      <c r="D912">
        <v>-0.20160710000000001</v>
      </c>
      <c r="E912">
        <v>-0.61723589999999984</v>
      </c>
      <c r="F912">
        <v>0.43079719999999994</v>
      </c>
      <c r="H912">
        <v>7620.2370000000001</v>
      </c>
      <c r="I912">
        <v>0.37347605999999933</v>
      </c>
    </row>
    <row r="913" spans="1:9" x14ac:dyDescent="0.2">
      <c r="A913">
        <v>8209</v>
      </c>
      <c r="B913">
        <v>-3.6024170000000008E-2</v>
      </c>
      <c r="C913">
        <f t="shared" si="17"/>
        <v>-0.36024170000000011</v>
      </c>
      <c r="D913">
        <v>-0.20186220000000002</v>
      </c>
      <c r="E913">
        <v>-0.62170700000000001</v>
      </c>
      <c r="F913">
        <v>0.43079719999999994</v>
      </c>
      <c r="H913">
        <v>7627.8379999999997</v>
      </c>
      <c r="I913">
        <v>0.37339995999999936</v>
      </c>
    </row>
    <row r="914" spans="1:9" x14ac:dyDescent="0.2">
      <c r="A914">
        <v>8219</v>
      </c>
      <c r="B914">
        <v>-3.7363500000000001E-2</v>
      </c>
      <c r="C914">
        <f t="shared" si="17"/>
        <v>-0.37363499999999999</v>
      </c>
      <c r="D914">
        <v>-0.20147949999999998</v>
      </c>
      <c r="E914">
        <v>-0.59845729999999997</v>
      </c>
      <c r="F914">
        <v>0.43181839999999994</v>
      </c>
      <c r="H914">
        <v>7635.3289999999997</v>
      </c>
      <c r="I914">
        <v>0.37297318666666607</v>
      </c>
    </row>
    <row r="915" spans="1:9" x14ac:dyDescent="0.2">
      <c r="A915">
        <v>8229</v>
      </c>
      <c r="B915">
        <v>-3.6802270000000005E-2</v>
      </c>
      <c r="C915">
        <f t="shared" si="17"/>
        <v>-0.36802270000000004</v>
      </c>
      <c r="D915">
        <v>-0.20147960000000004</v>
      </c>
      <c r="E915">
        <v>-0.61238159999999997</v>
      </c>
      <c r="F915">
        <v>0.43143549999999997</v>
      </c>
      <c r="H915">
        <v>7642.9809999999998</v>
      </c>
      <c r="I915">
        <v>0.37328677999999937</v>
      </c>
    </row>
    <row r="916" spans="1:9" x14ac:dyDescent="0.2">
      <c r="A916">
        <v>8239</v>
      </c>
      <c r="B916">
        <v>-3.6917070000000003E-2</v>
      </c>
      <c r="C916">
        <f t="shared" si="17"/>
        <v>-0.36917070000000002</v>
      </c>
      <c r="D916">
        <v>-0.20122440000000003</v>
      </c>
      <c r="E916">
        <v>-0.5987127000000001</v>
      </c>
      <c r="F916">
        <v>0.43118020000000001</v>
      </c>
      <c r="H916">
        <v>7650.3819999999996</v>
      </c>
      <c r="I916">
        <v>0.38077493999999934</v>
      </c>
    </row>
    <row r="917" spans="1:9" x14ac:dyDescent="0.2">
      <c r="A917">
        <v>8249</v>
      </c>
      <c r="B917">
        <v>-3.3906749999999999E-2</v>
      </c>
      <c r="C917">
        <f t="shared" si="17"/>
        <v>-0.33906749999999997</v>
      </c>
      <c r="D917">
        <v>-0.20071410000000003</v>
      </c>
      <c r="E917">
        <v>-0.61774679999999993</v>
      </c>
      <c r="F917">
        <v>0.43220150000000002</v>
      </c>
      <c r="H917">
        <v>7657.9629999999997</v>
      </c>
      <c r="I917">
        <v>0.37864117333333275</v>
      </c>
    </row>
    <row r="918" spans="1:9" x14ac:dyDescent="0.2">
      <c r="A918">
        <v>8259</v>
      </c>
      <c r="B918">
        <v>-3.56415E-2</v>
      </c>
      <c r="C918">
        <f t="shared" si="17"/>
        <v>-0.35641499999999998</v>
      </c>
      <c r="D918">
        <v>-0.20160729999999999</v>
      </c>
      <c r="E918">
        <v>-0.60382239999999998</v>
      </c>
      <c r="F918">
        <v>0.43143549999999997</v>
      </c>
      <c r="H918">
        <v>7665.5540000000001</v>
      </c>
      <c r="I918">
        <v>0.37890855999999945</v>
      </c>
    </row>
    <row r="919" spans="1:9" x14ac:dyDescent="0.2">
      <c r="A919">
        <v>8269</v>
      </c>
      <c r="B919">
        <v>-3.5820079999999997E-2</v>
      </c>
      <c r="C919">
        <f t="shared" si="17"/>
        <v>-0.35820079999999999</v>
      </c>
      <c r="D919">
        <v>-0.20020379999999999</v>
      </c>
      <c r="E919">
        <v>-0.59424159999999993</v>
      </c>
      <c r="F919">
        <v>0.4316909000000001</v>
      </c>
      <c r="H919">
        <v>7673.3360000000002</v>
      </c>
      <c r="I919">
        <v>0.37067171999999932</v>
      </c>
    </row>
    <row r="920" spans="1:9" x14ac:dyDescent="0.2">
      <c r="A920">
        <v>8279</v>
      </c>
      <c r="B920">
        <v>-3.5858340000000002E-2</v>
      </c>
      <c r="C920">
        <f t="shared" si="17"/>
        <v>-0.3585834</v>
      </c>
      <c r="D920">
        <v>-0.2012245</v>
      </c>
      <c r="E920">
        <v>-0.60944330000000002</v>
      </c>
      <c r="F920">
        <v>0.43105260000000001</v>
      </c>
      <c r="H920">
        <v>7680.9769999999999</v>
      </c>
      <c r="I920">
        <v>0.37889642666666601</v>
      </c>
    </row>
    <row r="921" spans="1:9" x14ac:dyDescent="0.2">
      <c r="A921">
        <v>8289</v>
      </c>
      <c r="B921">
        <v>-3.5845599999999998E-2</v>
      </c>
      <c r="C921">
        <f t="shared" si="17"/>
        <v>-0.358456</v>
      </c>
      <c r="D921">
        <v>-0.20173460000000004</v>
      </c>
      <c r="E921">
        <v>-0.60931559999999996</v>
      </c>
      <c r="F921">
        <v>0.43066960000000004</v>
      </c>
      <c r="H921">
        <v>7688.4179999999997</v>
      </c>
      <c r="I921">
        <v>0.38433351999999932</v>
      </c>
    </row>
    <row r="922" spans="1:9" x14ac:dyDescent="0.2">
      <c r="A922">
        <v>8299</v>
      </c>
      <c r="B922">
        <v>-3.7465569999999997E-2</v>
      </c>
      <c r="C922">
        <f t="shared" si="17"/>
        <v>-0.37465569999999998</v>
      </c>
      <c r="D922">
        <v>-0.20135209999999998</v>
      </c>
      <c r="E922">
        <v>-0.60522770000000004</v>
      </c>
      <c r="F922">
        <v>0.43130790000000002</v>
      </c>
      <c r="H922">
        <v>7695.7489999999998</v>
      </c>
      <c r="I922">
        <v>0.3850743133333327</v>
      </c>
    </row>
    <row r="923" spans="1:9" x14ac:dyDescent="0.2">
      <c r="A923">
        <v>8309</v>
      </c>
      <c r="B923">
        <v>-3.7937510000000001E-2</v>
      </c>
      <c r="C923">
        <f t="shared" si="17"/>
        <v>-0.37937510000000002</v>
      </c>
      <c r="D923">
        <v>-0.20045890000000002</v>
      </c>
      <c r="E923">
        <v>-0.58338319999999999</v>
      </c>
      <c r="F923">
        <v>0.43258439999999998</v>
      </c>
      <c r="H923">
        <v>7703.3</v>
      </c>
      <c r="I923">
        <v>0.38343688666666592</v>
      </c>
    </row>
    <row r="924" spans="1:9" x14ac:dyDescent="0.2">
      <c r="A924">
        <v>8319</v>
      </c>
      <c r="B924">
        <v>-3.6585419999999994E-2</v>
      </c>
      <c r="C924">
        <f t="shared" si="17"/>
        <v>-0.36585419999999991</v>
      </c>
      <c r="D924">
        <v>-0.2019899</v>
      </c>
      <c r="E924">
        <v>-0.62617800000000001</v>
      </c>
      <c r="F924">
        <v>0.43092479999999994</v>
      </c>
      <c r="H924">
        <v>7710.6109999999999</v>
      </c>
      <c r="I924">
        <v>0.39086967333333256</v>
      </c>
    </row>
    <row r="925" spans="1:9" x14ac:dyDescent="0.2">
      <c r="A925">
        <v>8329</v>
      </c>
      <c r="B925">
        <v>-3.6751259999999994E-2</v>
      </c>
      <c r="C925">
        <f t="shared" si="17"/>
        <v>-0.36751259999999997</v>
      </c>
      <c r="D925">
        <v>-0.2028829</v>
      </c>
      <c r="E925">
        <v>-0.6128924</v>
      </c>
      <c r="F925">
        <v>0.43015879999999995</v>
      </c>
      <c r="H925">
        <v>7717.8609999999999</v>
      </c>
      <c r="I925">
        <v>0.39286317999999926</v>
      </c>
    </row>
    <row r="926" spans="1:9" x14ac:dyDescent="0.2">
      <c r="A926">
        <v>8339</v>
      </c>
      <c r="B926">
        <v>-3.4684809999999996E-2</v>
      </c>
      <c r="C926">
        <f t="shared" si="17"/>
        <v>-0.34684809999999999</v>
      </c>
      <c r="D926">
        <v>-0.20224509999999998</v>
      </c>
      <c r="E926">
        <v>-0.63154320000000008</v>
      </c>
      <c r="F926">
        <v>0.42964829999999993</v>
      </c>
      <c r="H926">
        <v>7725.4430000000002</v>
      </c>
      <c r="I926">
        <v>0.38293886666666588</v>
      </c>
    </row>
    <row r="927" spans="1:9" x14ac:dyDescent="0.2">
      <c r="A927">
        <v>8349</v>
      </c>
      <c r="B927">
        <v>-3.7529330000000007E-2</v>
      </c>
      <c r="C927">
        <f t="shared" si="17"/>
        <v>-0.37529330000000005</v>
      </c>
      <c r="D927">
        <v>-0.2012245</v>
      </c>
      <c r="E927">
        <v>-0.58082820000000002</v>
      </c>
      <c r="F927">
        <v>0.43169079999999999</v>
      </c>
      <c r="H927">
        <v>7732.9139999999998</v>
      </c>
      <c r="I927">
        <v>0.37688213999999937</v>
      </c>
    </row>
    <row r="928" spans="1:9" x14ac:dyDescent="0.2">
      <c r="A928">
        <v>8359</v>
      </c>
      <c r="B928">
        <v>-3.9353400000000004E-2</v>
      </c>
      <c r="C928">
        <f t="shared" si="17"/>
        <v>-0.39353400000000005</v>
      </c>
      <c r="D928">
        <v>-0.2028829</v>
      </c>
      <c r="E928">
        <v>-0.59143119999999993</v>
      </c>
      <c r="F928">
        <v>0.43143559999999992</v>
      </c>
      <c r="H928">
        <v>7740.8950000000004</v>
      </c>
      <c r="I928">
        <v>0.36631093999999953</v>
      </c>
    </row>
    <row r="929" spans="1:9" x14ac:dyDescent="0.2">
      <c r="A929">
        <v>8369</v>
      </c>
      <c r="B929">
        <v>-3.6151699999999995E-2</v>
      </c>
      <c r="C929">
        <f t="shared" si="17"/>
        <v>-0.36151699999999998</v>
      </c>
      <c r="D929">
        <v>-0.200714</v>
      </c>
      <c r="E929">
        <v>-0.64431769999999999</v>
      </c>
      <c r="F929">
        <v>0.43066959999999999</v>
      </c>
      <c r="H929">
        <v>7748.4970000000003</v>
      </c>
      <c r="I929">
        <v>0.37111472666666612</v>
      </c>
    </row>
    <row r="930" spans="1:9" x14ac:dyDescent="0.2">
      <c r="A930">
        <v>8379</v>
      </c>
      <c r="B930">
        <v>-3.4914430000000003E-2</v>
      </c>
      <c r="C930">
        <f t="shared" si="17"/>
        <v>-0.34914430000000002</v>
      </c>
      <c r="D930">
        <v>-0.20020390000000005</v>
      </c>
      <c r="E930">
        <v>-0.62145139999999999</v>
      </c>
      <c r="F930">
        <v>0.43066949999999993</v>
      </c>
      <c r="H930">
        <v>7756.308</v>
      </c>
      <c r="I930">
        <v>0.36199547333333282</v>
      </c>
    </row>
    <row r="931" spans="1:9" x14ac:dyDescent="0.2">
      <c r="A931">
        <v>8389</v>
      </c>
      <c r="B931">
        <v>-3.676399000000001E-2</v>
      </c>
      <c r="C931">
        <f t="shared" si="17"/>
        <v>-0.36763990000000013</v>
      </c>
      <c r="D931">
        <v>-0.20071409999999998</v>
      </c>
      <c r="E931">
        <v>-0.59781850000000003</v>
      </c>
      <c r="F931">
        <v>0.43079720000000005</v>
      </c>
      <c r="H931">
        <v>7764.1</v>
      </c>
      <c r="I931">
        <v>0.36101991333333283</v>
      </c>
    </row>
    <row r="932" spans="1:9" x14ac:dyDescent="0.2">
      <c r="A932">
        <v>8399</v>
      </c>
      <c r="B932">
        <v>-3.8753870000000003E-2</v>
      </c>
      <c r="C932">
        <f t="shared" si="17"/>
        <v>-0.38753870000000001</v>
      </c>
      <c r="D932">
        <v>-0.2012245</v>
      </c>
      <c r="E932">
        <v>-0.57916780000000012</v>
      </c>
      <c r="F932">
        <v>0.43232919999999997</v>
      </c>
      <c r="H932">
        <v>7771.8710000000001</v>
      </c>
      <c r="I932">
        <v>0.36248109999999956</v>
      </c>
    </row>
    <row r="933" spans="1:9" x14ac:dyDescent="0.2">
      <c r="A933">
        <v>8409</v>
      </c>
      <c r="B933">
        <v>-3.8804899999999996E-2</v>
      </c>
      <c r="C933">
        <f t="shared" si="17"/>
        <v>-0.38804899999999998</v>
      </c>
      <c r="D933">
        <v>-0.2012244</v>
      </c>
      <c r="E933">
        <v>-0.59347499999999997</v>
      </c>
      <c r="F933">
        <v>0.43232919999999997</v>
      </c>
      <c r="H933">
        <v>7779.8729999999996</v>
      </c>
      <c r="I933">
        <v>0.35055726666666653</v>
      </c>
    </row>
    <row r="934" spans="1:9" x14ac:dyDescent="0.2">
      <c r="A934">
        <v>8419</v>
      </c>
      <c r="B934">
        <v>-3.7312489999999997E-2</v>
      </c>
      <c r="C934">
        <f t="shared" si="17"/>
        <v>-0.37312489999999998</v>
      </c>
      <c r="D934">
        <v>-0.20045890000000002</v>
      </c>
      <c r="E934">
        <v>-0.60126750000000007</v>
      </c>
      <c r="F934">
        <v>0.4318186</v>
      </c>
      <c r="H934">
        <v>7788.3159999999998</v>
      </c>
      <c r="I934">
        <v>0.3390306866666668</v>
      </c>
    </row>
    <row r="935" spans="1:9" x14ac:dyDescent="0.2">
      <c r="A935">
        <v>8429</v>
      </c>
      <c r="B935">
        <v>-3.6036939999999996E-2</v>
      </c>
      <c r="C935">
        <f t="shared" si="17"/>
        <v>-0.36036939999999995</v>
      </c>
      <c r="D935">
        <v>-0.2019898</v>
      </c>
      <c r="E935">
        <v>-0.62375090000000011</v>
      </c>
      <c r="F935">
        <v>0.43054199999999998</v>
      </c>
      <c r="H935">
        <v>7796.9480000000003</v>
      </c>
      <c r="I935">
        <v>0.33413918000000015</v>
      </c>
    </row>
    <row r="936" spans="1:9" x14ac:dyDescent="0.2">
      <c r="A936">
        <v>8439</v>
      </c>
      <c r="B936">
        <v>-3.5679779999999994E-2</v>
      </c>
      <c r="C936">
        <f t="shared" si="17"/>
        <v>-0.35679779999999994</v>
      </c>
      <c r="D936">
        <v>-0.20096920000000001</v>
      </c>
      <c r="E936">
        <v>-0.62541159999999996</v>
      </c>
      <c r="F936">
        <v>0.43054189999999998</v>
      </c>
      <c r="H936">
        <v>7804.9</v>
      </c>
      <c r="I936">
        <v>0.35336792666666639</v>
      </c>
    </row>
    <row r="937" spans="1:9" x14ac:dyDescent="0.2">
      <c r="A937">
        <v>8449</v>
      </c>
      <c r="B937">
        <v>-3.5781799999999996E-2</v>
      </c>
      <c r="C937">
        <f t="shared" si="17"/>
        <v>-0.35781799999999997</v>
      </c>
      <c r="D937">
        <v>-0.20045900000000003</v>
      </c>
      <c r="E937">
        <v>-0.61110400000000009</v>
      </c>
      <c r="F937">
        <v>0.43194610000000006</v>
      </c>
      <c r="H937">
        <v>7813.0919999999996</v>
      </c>
      <c r="I937">
        <v>0.35478059333333295</v>
      </c>
    </row>
    <row r="938" spans="1:9" x14ac:dyDescent="0.2">
      <c r="A938">
        <v>8459</v>
      </c>
      <c r="B938">
        <v>-3.7950270000000008E-2</v>
      </c>
      <c r="C938">
        <f t="shared" si="17"/>
        <v>-0.37950270000000008</v>
      </c>
      <c r="D938">
        <v>-0.20224490000000001</v>
      </c>
      <c r="E938">
        <v>-0.57137510000000002</v>
      </c>
      <c r="F938">
        <v>0.43181849999999999</v>
      </c>
      <c r="H938">
        <v>7821.0839999999998</v>
      </c>
      <c r="I938">
        <v>0.36024436666666626</v>
      </c>
    </row>
    <row r="939" spans="1:9" x14ac:dyDescent="0.2">
      <c r="A939">
        <v>8469</v>
      </c>
      <c r="B939">
        <v>-3.787372E-2</v>
      </c>
      <c r="C939">
        <f t="shared" si="17"/>
        <v>-0.3787372</v>
      </c>
      <c r="D939">
        <v>-0.20033129999999999</v>
      </c>
      <c r="E939">
        <v>-0.58874850000000001</v>
      </c>
      <c r="F939">
        <v>0.43284</v>
      </c>
      <c r="H939">
        <v>7829.3159999999998</v>
      </c>
      <c r="I939">
        <v>0.35157265333333321</v>
      </c>
    </row>
    <row r="940" spans="1:9" x14ac:dyDescent="0.2">
      <c r="A940">
        <v>8479</v>
      </c>
      <c r="B940">
        <v>-3.7618609999999997E-2</v>
      </c>
      <c r="C940">
        <f t="shared" si="17"/>
        <v>-0.37618609999999997</v>
      </c>
      <c r="D940">
        <v>-0.20109680000000002</v>
      </c>
      <c r="E940">
        <v>-0.60714389999999996</v>
      </c>
      <c r="F940">
        <v>0.43194630000000001</v>
      </c>
      <c r="H940">
        <v>7837.5079999999998</v>
      </c>
      <c r="I940">
        <v>0.34500954666666656</v>
      </c>
    </row>
    <row r="941" spans="1:9" x14ac:dyDescent="0.2">
      <c r="A941">
        <v>8489</v>
      </c>
      <c r="B941">
        <v>-3.5564969999999994E-2</v>
      </c>
      <c r="C941">
        <f t="shared" si="17"/>
        <v>-0.35564969999999996</v>
      </c>
      <c r="D941">
        <v>-0.2021173</v>
      </c>
      <c r="E941">
        <v>-0.61927980000000005</v>
      </c>
      <c r="F941">
        <v>0.42964830000000004</v>
      </c>
      <c r="H941">
        <v>7846.1120000000001</v>
      </c>
      <c r="I941">
        <v>0.34070650666666674</v>
      </c>
    </row>
    <row r="942" spans="1:9" x14ac:dyDescent="0.2">
      <c r="A942">
        <v>8499</v>
      </c>
      <c r="B942">
        <v>-3.5373629999999996E-2</v>
      </c>
      <c r="C942">
        <f t="shared" si="17"/>
        <v>-0.35373629999999995</v>
      </c>
      <c r="D942">
        <v>-0.20211740000000003</v>
      </c>
      <c r="E942">
        <v>-0.62541170000000001</v>
      </c>
      <c r="F942">
        <v>0.42939300000000002</v>
      </c>
      <c r="H942">
        <v>7854.7060000000001</v>
      </c>
      <c r="I942">
        <v>0.33131812000000027</v>
      </c>
    </row>
    <row r="943" spans="1:9" x14ac:dyDescent="0.2">
      <c r="A943">
        <v>8509</v>
      </c>
      <c r="B943">
        <v>-3.7720669999999998E-2</v>
      </c>
      <c r="C943">
        <f t="shared" si="17"/>
        <v>-0.37720670000000001</v>
      </c>
      <c r="D943">
        <v>-0.20224500000000001</v>
      </c>
      <c r="E943">
        <v>-0.57316339999999999</v>
      </c>
      <c r="F943">
        <v>0.43232910000000002</v>
      </c>
      <c r="H943">
        <v>7863.68</v>
      </c>
      <c r="I943">
        <v>0.32252902000000044</v>
      </c>
    </row>
    <row r="944" spans="1:9" x14ac:dyDescent="0.2">
      <c r="A944">
        <v>8519</v>
      </c>
      <c r="B944">
        <v>-3.8090579999999999E-2</v>
      </c>
      <c r="C944">
        <f t="shared" si="17"/>
        <v>-0.38090579999999996</v>
      </c>
      <c r="D944">
        <v>-0.20186229999999999</v>
      </c>
      <c r="E944">
        <v>-0.60152309999999987</v>
      </c>
      <c r="F944">
        <v>0.4318186</v>
      </c>
      <c r="H944">
        <v>7872.8950000000004</v>
      </c>
      <c r="I944">
        <v>0.30928655333333388</v>
      </c>
    </row>
    <row r="945" spans="1:9" x14ac:dyDescent="0.2">
      <c r="A945">
        <v>8529</v>
      </c>
      <c r="B945">
        <v>-3.4225619999999998E-2</v>
      </c>
      <c r="C945">
        <f t="shared" si="17"/>
        <v>-0.34225620000000001</v>
      </c>
      <c r="D945">
        <v>-0.20135209999999998</v>
      </c>
      <c r="E945">
        <v>-0.63435390000000003</v>
      </c>
      <c r="F945">
        <v>0.43066969999999999</v>
      </c>
      <c r="H945">
        <v>7882.15</v>
      </c>
      <c r="I945">
        <v>0.30405555333333373</v>
      </c>
    </row>
    <row r="946" spans="1:9" x14ac:dyDescent="0.2">
      <c r="A946">
        <v>8539</v>
      </c>
      <c r="B946">
        <v>-3.4850649999999997E-2</v>
      </c>
      <c r="C946">
        <f t="shared" si="17"/>
        <v>-0.34850649999999994</v>
      </c>
      <c r="D946">
        <v>-0.20122430000000002</v>
      </c>
      <c r="E946">
        <v>-0.60918779999999995</v>
      </c>
      <c r="F946">
        <v>0.43028659999999996</v>
      </c>
      <c r="H946">
        <v>7891.5550000000003</v>
      </c>
      <c r="I946">
        <v>0.29927921333333368</v>
      </c>
    </row>
    <row r="947" spans="1:9" x14ac:dyDescent="0.2">
      <c r="A947">
        <v>8549</v>
      </c>
      <c r="B947">
        <v>-3.6496130000000002E-2</v>
      </c>
      <c r="C947">
        <f t="shared" si="17"/>
        <v>-0.36496130000000004</v>
      </c>
      <c r="D947">
        <v>-0.2019898</v>
      </c>
      <c r="E947">
        <v>-0.57891219999999988</v>
      </c>
      <c r="F947">
        <v>0.43066960000000004</v>
      </c>
      <c r="H947">
        <v>7900.7089999999998</v>
      </c>
      <c r="I947">
        <v>0.31189116666666711</v>
      </c>
    </row>
    <row r="948" spans="1:9" x14ac:dyDescent="0.2">
      <c r="A948">
        <v>8559</v>
      </c>
      <c r="B948">
        <v>-3.8358450000000002E-2</v>
      </c>
      <c r="C948">
        <f t="shared" si="17"/>
        <v>-0.38358449999999999</v>
      </c>
      <c r="D948">
        <v>-0.20109689999999997</v>
      </c>
      <c r="E948">
        <v>-0.58197789999999994</v>
      </c>
      <c r="F948">
        <v>0.43232920000000002</v>
      </c>
      <c r="H948">
        <v>7909.5940000000001</v>
      </c>
      <c r="I948">
        <v>0.32125454666666708</v>
      </c>
    </row>
    <row r="949" spans="1:9" x14ac:dyDescent="0.2">
      <c r="A949">
        <v>8569</v>
      </c>
      <c r="B949">
        <v>-3.268219E-2</v>
      </c>
      <c r="C949">
        <f t="shared" si="17"/>
        <v>-0.3268219</v>
      </c>
      <c r="D949">
        <v>-0.20135209999999998</v>
      </c>
      <c r="E949">
        <v>-0.65607059999999995</v>
      </c>
      <c r="F949">
        <v>0.42939289999999997</v>
      </c>
      <c r="H949">
        <v>7918.2569999999996</v>
      </c>
      <c r="I949">
        <v>0.32568386000000032</v>
      </c>
    </row>
    <row r="950" spans="1:9" x14ac:dyDescent="0.2">
      <c r="A950">
        <v>8579</v>
      </c>
      <c r="B950">
        <v>-3.7758929999999996E-2</v>
      </c>
      <c r="C950">
        <f t="shared" si="17"/>
        <v>-0.37758929999999996</v>
      </c>
      <c r="D950">
        <v>-0.20084170000000001</v>
      </c>
      <c r="E950">
        <v>-0.56473229999999996</v>
      </c>
      <c r="F950">
        <v>0.43335029999999997</v>
      </c>
      <c r="H950">
        <v>7927.0010000000002</v>
      </c>
      <c r="I950">
        <v>0.33230144666666678</v>
      </c>
    </row>
    <row r="951" spans="1:9" x14ac:dyDescent="0.2">
      <c r="A951">
        <v>8589</v>
      </c>
      <c r="B951">
        <v>-3.4625768000000001E-2</v>
      </c>
      <c r="C951">
        <f t="shared" si="17"/>
        <v>-0.34625768000000001</v>
      </c>
      <c r="D951">
        <v>-0.19931080000000001</v>
      </c>
      <c r="E951">
        <v>-0.73999959999999998</v>
      </c>
      <c r="F951">
        <v>0.44598880000000002</v>
      </c>
      <c r="H951">
        <v>7935.5649999999996</v>
      </c>
      <c r="I951">
        <v>0.33490608666666677</v>
      </c>
    </row>
    <row r="952" spans="1:9" x14ac:dyDescent="0.2">
      <c r="A952">
        <v>8599</v>
      </c>
      <c r="B952">
        <v>-3.9174799999999996E-2</v>
      </c>
      <c r="C952">
        <f t="shared" si="17"/>
        <v>-0.39174799999999999</v>
      </c>
      <c r="D952">
        <v>-0.20160700000000001</v>
      </c>
      <c r="E952">
        <v>-0.58747100000000008</v>
      </c>
      <c r="F952">
        <v>0.43245679999999992</v>
      </c>
      <c r="H952">
        <v>7944.1090000000004</v>
      </c>
      <c r="I952">
        <v>0.33030021333333359</v>
      </c>
    </row>
    <row r="953" spans="1:9" x14ac:dyDescent="0.2">
      <c r="A953">
        <v>8609</v>
      </c>
      <c r="B953">
        <v>-3.6878779999999986E-2</v>
      </c>
      <c r="C953">
        <f t="shared" si="17"/>
        <v>-0.36878779999999989</v>
      </c>
      <c r="D953">
        <v>-0.20224490000000001</v>
      </c>
      <c r="E953">
        <v>-0.57610170000000005</v>
      </c>
      <c r="F953">
        <v>0.43105260000000001</v>
      </c>
      <c r="H953">
        <v>7952.7020000000002</v>
      </c>
      <c r="I953">
        <v>0.33429243333333347</v>
      </c>
    </row>
    <row r="954" spans="1:9" x14ac:dyDescent="0.2">
      <c r="A954">
        <v>8619</v>
      </c>
      <c r="B954">
        <v>-3.4047040000000001E-2</v>
      </c>
      <c r="C954">
        <f t="shared" si="17"/>
        <v>-0.34047040000000001</v>
      </c>
      <c r="D954">
        <v>-0.20237259999999999</v>
      </c>
      <c r="E954">
        <v>-0.60905999999999993</v>
      </c>
      <c r="F954">
        <v>0.42926529999999996</v>
      </c>
      <c r="H954">
        <v>7961.4560000000001</v>
      </c>
      <c r="I954">
        <v>0.33118740666666679</v>
      </c>
    </row>
    <row r="955" spans="1:9" x14ac:dyDescent="0.2">
      <c r="A955">
        <v>8629</v>
      </c>
      <c r="B955">
        <v>-3.3379863000000003E-2</v>
      </c>
      <c r="C955">
        <f t="shared" si="17"/>
        <v>-0.33379863000000004</v>
      </c>
      <c r="D955">
        <v>-0.20364840000000001</v>
      </c>
      <c r="E955">
        <v>-0.60241719999999999</v>
      </c>
      <c r="F955">
        <v>0.41024390000000005</v>
      </c>
      <c r="H955">
        <v>7969.88</v>
      </c>
      <c r="I955">
        <v>0.34350426666666656</v>
      </c>
    </row>
    <row r="956" spans="1:9" x14ac:dyDescent="0.2">
      <c r="A956">
        <v>8639</v>
      </c>
      <c r="B956">
        <v>-4.0303606999999998E-2</v>
      </c>
      <c r="C956">
        <f t="shared" si="17"/>
        <v>-0.40303606999999997</v>
      </c>
      <c r="D956">
        <v>-0.21934029999999999</v>
      </c>
      <c r="E956">
        <v>-0.71393930000000005</v>
      </c>
      <c r="F956">
        <v>0.41662699999999997</v>
      </c>
      <c r="H956">
        <v>7978.2730000000001</v>
      </c>
      <c r="I956">
        <v>0.33962834666666669</v>
      </c>
    </row>
    <row r="957" spans="1:9" x14ac:dyDescent="0.2">
      <c r="A957">
        <v>8649</v>
      </c>
      <c r="B957">
        <v>-3.2212410999999996E-2</v>
      </c>
      <c r="C957">
        <f t="shared" si="17"/>
        <v>-0.32212410999999996</v>
      </c>
      <c r="D957">
        <v>-0.20084170000000001</v>
      </c>
      <c r="E957">
        <v>-0.7857324</v>
      </c>
      <c r="F957">
        <v>0.42415890000000001</v>
      </c>
      <c r="H957">
        <v>7986.6670000000004</v>
      </c>
      <c r="I957">
        <v>0.33994310666666672</v>
      </c>
    </row>
    <row r="958" spans="1:9" x14ac:dyDescent="0.2">
      <c r="A958">
        <v>8659</v>
      </c>
      <c r="B958">
        <v>-3.9391660000000002E-2</v>
      </c>
      <c r="C958">
        <f t="shared" si="17"/>
        <v>-0.39391660000000001</v>
      </c>
      <c r="D958">
        <v>-0.20096920000000001</v>
      </c>
      <c r="E958">
        <v>-0.5628162000000001</v>
      </c>
      <c r="F958">
        <v>0.43245680000000003</v>
      </c>
      <c r="H958">
        <v>7995.04</v>
      </c>
      <c r="I958">
        <v>0.34298927333333334</v>
      </c>
    </row>
    <row r="959" spans="1:9" x14ac:dyDescent="0.2">
      <c r="A959">
        <v>8669</v>
      </c>
      <c r="B959">
        <v>-3.3558429999999993E-2</v>
      </c>
      <c r="C959">
        <f t="shared" si="17"/>
        <v>-0.33558429999999995</v>
      </c>
      <c r="D959">
        <v>-0.20313799999999999</v>
      </c>
      <c r="E959">
        <v>-0.47582119999999994</v>
      </c>
      <c r="F959">
        <v>0.43947809999999998</v>
      </c>
      <c r="H959">
        <v>8003.3130000000001</v>
      </c>
      <c r="I959">
        <v>0.34559383333333321</v>
      </c>
    </row>
    <row r="960" spans="1:9" x14ac:dyDescent="0.2">
      <c r="A960">
        <v>8679</v>
      </c>
      <c r="B960">
        <v>-3.039592E-2</v>
      </c>
      <c r="C960">
        <f t="shared" si="17"/>
        <v>-0.30395919999999998</v>
      </c>
      <c r="D960">
        <v>-0.20262769999999999</v>
      </c>
      <c r="E960">
        <v>-0.63282079999999996</v>
      </c>
      <c r="F960">
        <v>0.42824390000000001</v>
      </c>
      <c r="H960">
        <v>8011.5259999999998</v>
      </c>
      <c r="I960">
        <v>0.34724632666666649</v>
      </c>
    </row>
    <row r="961" spans="1:9" x14ac:dyDescent="0.2">
      <c r="A961">
        <v>8689</v>
      </c>
      <c r="B961">
        <v>-3.5909360000000001E-2</v>
      </c>
      <c r="C961">
        <f t="shared" si="17"/>
        <v>-0.35909360000000001</v>
      </c>
      <c r="D961">
        <v>-0.20224490000000001</v>
      </c>
      <c r="E961">
        <v>-0.55106349999999993</v>
      </c>
      <c r="F961">
        <v>0.43066949999999993</v>
      </c>
      <c r="H961">
        <v>8019.6189999999997</v>
      </c>
      <c r="I961">
        <v>0.35192147333333312</v>
      </c>
    </row>
    <row r="962" spans="1:9" x14ac:dyDescent="0.2">
      <c r="A962">
        <v>8699</v>
      </c>
      <c r="B962">
        <v>-3.0296900000000005E-2</v>
      </c>
      <c r="C962">
        <f t="shared" si="17"/>
        <v>-0.30296900000000004</v>
      </c>
      <c r="D962">
        <v>-0.20211750000000001</v>
      </c>
      <c r="E962">
        <v>-0.64904449999999991</v>
      </c>
      <c r="F962">
        <v>0.42862689999999998</v>
      </c>
      <c r="H962">
        <v>8027.7420000000002</v>
      </c>
      <c r="I962">
        <v>0.35165657333333311</v>
      </c>
    </row>
    <row r="963" spans="1:9" x14ac:dyDescent="0.2">
      <c r="A963">
        <v>8709</v>
      </c>
      <c r="B963">
        <v>-4.0070164999999998E-2</v>
      </c>
      <c r="C963">
        <f t="shared" si="17"/>
        <v>-0.40070164999999996</v>
      </c>
      <c r="D963">
        <v>-0.20211740000000003</v>
      </c>
      <c r="E963">
        <v>-0.4260003</v>
      </c>
      <c r="F963">
        <v>0.43909519999999996</v>
      </c>
      <c r="H963">
        <v>8035.875</v>
      </c>
      <c r="I963">
        <v>0.34733023999999979</v>
      </c>
    </row>
    <row r="964" spans="1:9" x14ac:dyDescent="0.2">
      <c r="A964">
        <v>8719</v>
      </c>
      <c r="B964">
        <v>-2.8472809999999998E-2</v>
      </c>
      <c r="C964">
        <f t="shared" si="17"/>
        <v>-0.28472809999999998</v>
      </c>
      <c r="D964">
        <v>-0.20084160000000004</v>
      </c>
      <c r="E964">
        <v>-0.66003060000000002</v>
      </c>
      <c r="F964">
        <v>0.42773339999999999</v>
      </c>
      <c r="H964">
        <v>8044.2389999999996</v>
      </c>
      <c r="I964">
        <v>0.34426513333333325</v>
      </c>
    </row>
    <row r="965" spans="1:9" x14ac:dyDescent="0.2">
      <c r="A965">
        <v>8729</v>
      </c>
      <c r="B965">
        <v>-3.6215490000000003E-2</v>
      </c>
      <c r="C965">
        <f t="shared" si="17"/>
        <v>-0.36215490000000006</v>
      </c>
      <c r="D965">
        <v>-0.20135200000000003</v>
      </c>
      <c r="E965">
        <v>-0.55987790000000004</v>
      </c>
      <c r="F965">
        <v>0.43232909999999991</v>
      </c>
      <c r="H965">
        <v>8052.442</v>
      </c>
      <c r="I965">
        <v>0.34702119999999986</v>
      </c>
    </row>
    <row r="966" spans="1:9" x14ac:dyDescent="0.2">
      <c r="A966">
        <v>8739</v>
      </c>
      <c r="B966">
        <v>-2.7015689999999998E-2</v>
      </c>
      <c r="C966">
        <f t="shared" ref="C966:C1029" si="18">B966*(A966-A965)</f>
        <v>-0.27015689999999998</v>
      </c>
      <c r="D966">
        <v>-0.19790740000000001</v>
      </c>
      <c r="E966">
        <v>-0.66526830000000003</v>
      </c>
      <c r="F966">
        <v>0.42773339999999999</v>
      </c>
      <c r="H966">
        <v>8060.6450000000004</v>
      </c>
      <c r="I966">
        <v>0.35028803999999975</v>
      </c>
    </row>
    <row r="967" spans="1:9" x14ac:dyDescent="0.2">
      <c r="A967">
        <v>8749</v>
      </c>
      <c r="B967">
        <v>-3.5942161E-2</v>
      </c>
      <c r="C967">
        <f t="shared" si="18"/>
        <v>-0.35942161</v>
      </c>
      <c r="D967">
        <v>-0.201097</v>
      </c>
      <c r="E967">
        <v>-0.42331759999999996</v>
      </c>
      <c r="F967">
        <v>0.44420160000000009</v>
      </c>
      <c r="H967">
        <v>8068.808</v>
      </c>
      <c r="I967">
        <v>0.35145494666666638</v>
      </c>
    </row>
    <row r="968" spans="1:9" x14ac:dyDescent="0.2">
      <c r="A968">
        <v>8759</v>
      </c>
      <c r="B968">
        <v>-3.7829910000000001E-2</v>
      </c>
      <c r="C968">
        <f t="shared" si="18"/>
        <v>-0.3782991</v>
      </c>
      <c r="D968">
        <v>-0.20543429999999999</v>
      </c>
      <c r="E968">
        <v>-0.59730749999999999</v>
      </c>
      <c r="F968">
        <v>0.43169079999999999</v>
      </c>
      <c r="H968">
        <v>8076.991</v>
      </c>
      <c r="I968">
        <v>0.35067497999999986</v>
      </c>
    </row>
    <row r="969" spans="1:9" x14ac:dyDescent="0.2">
      <c r="A969">
        <v>8769</v>
      </c>
      <c r="B969">
        <v>-3.1457649999999997E-2</v>
      </c>
      <c r="C969">
        <f t="shared" si="18"/>
        <v>-0.31457649999999998</v>
      </c>
      <c r="D969">
        <v>-0.20147940000000003</v>
      </c>
      <c r="E969">
        <v>-0.65453769999999989</v>
      </c>
      <c r="F969">
        <v>0.42913760000000006</v>
      </c>
      <c r="H969">
        <v>8085.0140000000001</v>
      </c>
      <c r="I969">
        <v>0.35337827333333305</v>
      </c>
    </row>
    <row r="970" spans="1:9" x14ac:dyDescent="0.2">
      <c r="A970">
        <v>8779</v>
      </c>
      <c r="B970">
        <v>-3.9095261999999999E-2</v>
      </c>
      <c r="C970">
        <f t="shared" si="18"/>
        <v>-0.39095261999999997</v>
      </c>
      <c r="D970">
        <v>-0.2004591</v>
      </c>
      <c r="E970">
        <v>-0.60842129999999994</v>
      </c>
      <c r="F970">
        <v>0.42709519999999995</v>
      </c>
      <c r="H970">
        <v>8093.0569999999998</v>
      </c>
      <c r="I970">
        <v>0.35046469999999974</v>
      </c>
    </row>
    <row r="971" spans="1:9" x14ac:dyDescent="0.2">
      <c r="A971">
        <v>8789</v>
      </c>
      <c r="B971">
        <v>-3.6049690000000002E-2</v>
      </c>
      <c r="C971">
        <f t="shared" si="18"/>
        <v>-0.36049690000000001</v>
      </c>
      <c r="D971">
        <v>-0.20211750000000001</v>
      </c>
      <c r="E971">
        <v>-0.56690390000000002</v>
      </c>
      <c r="F971">
        <v>0.43066960000000004</v>
      </c>
      <c r="H971">
        <v>8101.21</v>
      </c>
      <c r="I971">
        <v>0.34627074666666657</v>
      </c>
    </row>
    <row r="972" spans="1:9" x14ac:dyDescent="0.2">
      <c r="A972">
        <v>8799</v>
      </c>
      <c r="B972">
        <v>-3.163842E-2</v>
      </c>
      <c r="C972">
        <f t="shared" si="18"/>
        <v>-0.3163842</v>
      </c>
      <c r="D972">
        <v>-0.20033130000000005</v>
      </c>
      <c r="E972">
        <v>-0.79876249999999993</v>
      </c>
      <c r="F972">
        <v>0.41777579999999997</v>
      </c>
      <c r="H972">
        <v>8109.5529999999999</v>
      </c>
      <c r="I972">
        <v>0.34356305999999992</v>
      </c>
    </row>
    <row r="973" spans="1:9" x14ac:dyDescent="0.2">
      <c r="A973">
        <v>8809</v>
      </c>
      <c r="B973">
        <v>-3.7266480000000005E-2</v>
      </c>
      <c r="C973">
        <f t="shared" si="18"/>
        <v>-0.37266480000000002</v>
      </c>
      <c r="D973">
        <v>-0.20326549999999996</v>
      </c>
      <c r="E973">
        <v>-0.42472269999999995</v>
      </c>
      <c r="F973">
        <v>0.44190370000000001</v>
      </c>
      <c r="H973">
        <v>8118.2070000000003</v>
      </c>
      <c r="I973">
        <v>0.34003137333333344</v>
      </c>
    </row>
    <row r="974" spans="1:9" x14ac:dyDescent="0.2">
      <c r="A974">
        <v>8819</v>
      </c>
      <c r="B974">
        <v>-2.971743E-2</v>
      </c>
      <c r="C974">
        <f t="shared" si="18"/>
        <v>-0.2971743</v>
      </c>
      <c r="D974">
        <v>-0.20033149999999997</v>
      </c>
      <c r="E974">
        <v>-0.68430250000000004</v>
      </c>
      <c r="F974">
        <v>0.41866940000000002</v>
      </c>
      <c r="H974">
        <v>8126.69</v>
      </c>
      <c r="I974">
        <v>0.34076111333333331</v>
      </c>
    </row>
    <row r="975" spans="1:9" x14ac:dyDescent="0.2">
      <c r="A975">
        <v>8829</v>
      </c>
      <c r="B975">
        <v>-3.7031860000000007E-2</v>
      </c>
      <c r="C975">
        <f t="shared" si="18"/>
        <v>-0.37031860000000005</v>
      </c>
      <c r="D975">
        <v>-0.20096910000000001</v>
      </c>
      <c r="E975">
        <v>-0.57712359999999996</v>
      </c>
      <c r="F975">
        <v>0.43220149999999996</v>
      </c>
      <c r="H975">
        <v>8134.9740000000002</v>
      </c>
      <c r="I975">
        <v>0.34168409333333338</v>
      </c>
    </row>
    <row r="976" spans="1:9" x14ac:dyDescent="0.2">
      <c r="A976">
        <v>8839</v>
      </c>
      <c r="B976">
        <v>-2.9837690000000007E-2</v>
      </c>
      <c r="C976">
        <f t="shared" si="18"/>
        <v>-0.29837690000000006</v>
      </c>
      <c r="D976">
        <v>-0.20007620000000004</v>
      </c>
      <c r="E976">
        <v>-0.66424609999999995</v>
      </c>
      <c r="F976">
        <v>0.42939289999999997</v>
      </c>
      <c r="H976">
        <v>8143.5870000000004</v>
      </c>
      <c r="I976">
        <v>0.33858932666666675</v>
      </c>
    </row>
    <row r="977" spans="1:9" x14ac:dyDescent="0.2">
      <c r="A977">
        <v>8849</v>
      </c>
      <c r="B977">
        <v>-3.7937509999999994E-2</v>
      </c>
      <c r="C977">
        <f t="shared" si="18"/>
        <v>-0.37937509999999997</v>
      </c>
      <c r="D977">
        <v>-0.2019898</v>
      </c>
      <c r="E977">
        <v>-0.55975029999999992</v>
      </c>
      <c r="F977">
        <v>0.43130789999999991</v>
      </c>
      <c r="H977">
        <v>8151.9989999999998</v>
      </c>
      <c r="I977">
        <v>0.33600370000000007</v>
      </c>
    </row>
    <row r="978" spans="1:9" x14ac:dyDescent="0.2">
      <c r="A978">
        <v>8859</v>
      </c>
      <c r="B978">
        <v>-3.1945804000000001E-2</v>
      </c>
      <c r="C978">
        <f t="shared" si="18"/>
        <v>-0.31945804</v>
      </c>
      <c r="D978">
        <v>-0.17303030000000003</v>
      </c>
      <c r="E978">
        <v>-0.49804900000000007</v>
      </c>
      <c r="F978">
        <v>0.4438185999999999</v>
      </c>
      <c r="H978">
        <v>8160.3519999999999</v>
      </c>
      <c r="I978">
        <v>0.34066413999999995</v>
      </c>
    </row>
    <row r="979" spans="1:9" x14ac:dyDescent="0.2">
      <c r="A979">
        <v>8869</v>
      </c>
      <c r="B979">
        <v>-3.6130947000000004E-2</v>
      </c>
      <c r="C979">
        <f t="shared" si="18"/>
        <v>-0.36130947000000002</v>
      </c>
      <c r="D979">
        <v>-0.20084160000000001</v>
      </c>
      <c r="E979">
        <v>-0.70997920000000003</v>
      </c>
      <c r="F979">
        <v>0.42186099999999999</v>
      </c>
      <c r="H979">
        <v>8169.0450000000001</v>
      </c>
      <c r="I979">
        <v>0.33385092000000022</v>
      </c>
    </row>
    <row r="980" spans="1:9" x14ac:dyDescent="0.2">
      <c r="A980">
        <v>8879</v>
      </c>
      <c r="B980">
        <v>-3.7861788999999993E-2</v>
      </c>
      <c r="C980">
        <f t="shared" si="18"/>
        <v>-0.3786178899999999</v>
      </c>
      <c r="D980">
        <v>-0.2012244</v>
      </c>
      <c r="E980">
        <v>-0.62336760000000002</v>
      </c>
      <c r="F980">
        <v>0.42747820000000003</v>
      </c>
      <c r="H980">
        <v>8177.6080000000002</v>
      </c>
      <c r="I980">
        <v>0.33448368666666678</v>
      </c>
    </row>
    <row r="981" spans="1:9" x14ac:dyDescent="0.2">
      <c r="A981">
        <v>8889</v>
      </c>
      <c r="B981">
        <v>-3.1457650000000004E-2</v>
      </c>
      <c r="C981">
        <f t="shared" si="18"/>
        <v>-0.31457650000000004</v>
      </c>
      <c r="D981">
        <v>-0.20250010000000002</v>
      </c>
      <c r="E981">
        <v>-0.60612179999999993</v>
      </c>
      <c r="F981">
        <v>0.42798869999999994</v>
      </c>
      <c r="H981">
        <v>8186.2709999999997</v>
      </c>
      <c r="I981">
        <v>0.32563974666666712</v>
      </c>
    </row>
    <row r="982" spans="1:9" x14ac:dyDescent="0.2">
      <c r="A982">
        <v>8899</v>
      </c>
      <c r="B982">
        <v>-3.8249644000000006E-2</v>
      </c>
      <c r="C982">
        <f t="shared" si="18"/>
        <v>-0.38249644000000005</v>
      </c>
      <c r="D982">
        <v>-0.19918320000000003</v>
      </c>
      <c r="E982">
        <v>-0.67421049999999993</v>
      </c>
      <c r="F982">
        <v>0.44611659999999997</v>
      </c>
      <c r="H982">
        <v>8194.893</v>
      </c>
      <c r="I982">
        <v>0.32913540666666707</v>
      </c>
    </row>
    <row r="983" spans="1:9" x14ac:dyDescent="0.2">
      <c r="A983">
        <v>8909</v>
      </c>
      <c r="B983">
        <v>-3.4939930000000008E-2</v>
      </c>
      <c r="C983">
        <f t="shared" si="18"/>
        <v>-0.34939930000000008</v>
      </c>
      <c r="D983">
        <v>-0.2035208</v>
      </c>
      <c r="E983">
        <v>-0.6026727999999999</v>
      </c>
      <c r="F983">
        <v>0.42964819999999992</v>
      </c>
      <c r="H983">
        <v>8203.5759999999991</v>
      </c>
      <c r="I983">
        <v>0.33162296000000008</v>
      </c>
    </row>
    <row r="984" spans="1:9" x14ac:dyDescent="0.2">
      <c r="A984">
        <v>8919</v>
      </c>
      <c r="B984">
        <v>-3.2873520000000003E-2</v>
      </c>
      <c r="C984">
        <f t="shared" si="18"/>
        <v>-0.32873520000000001</v>
      </c>
      <c r="D984">
        <v>-0.2021173</v>
      </c>
      <c r="E984">
        <v>-0.62707219999999997</v>
      </c>
      <c r="F984">
        <v>0.43003130000000001</v>
      </c>
      <c r="H984">
        <v>8211.9889999999996</v>
      </c>
      <c r="I984">
        <v>0.34133511333333344</v>
      </c>
    </row>
    <row r="985" spans="1:9" x14ac:dyDescent="0.2">
      <c r="A985">
        <v>8929</v>
      </c>
      <c r="B985">
        <v>-3.3115869999999999E-2</v>
      </c>
      <c r="C985">
        <f t="shared" si="18"/>
        <v>-0.33115869999999997</v>
      </c>
      <c r="D985">
        <v>-0.20122440000000003</v>
      </c>
      <c r="E985">
        <v>-0.60829359999999988</v>
      </c>
      <c r="F985">
        <v>0.43028649999999996</v>
      </c>
      <c r="H985">
        <v>8220.2919999999995</v>
      </c>
      <c r="I985">
        <v>0.34293924666666659</v>
      </c>
    </row>
    <row r="986" spans="1:9" x14ac:dyDescent="0.2">
      <c r="A986">
        <v>8939</v>
      </c>
      <c r="B986">
        <v>-3.4863419999999999E-2</v>
      </c>
      <c r="C986">
        <f t="shared" si="18"/>
        <v>-0.34863420000000001</v>
      </c>
      <c r="D986">
        <v>-0.2012245</v>
      </c>
      <c r="E986">
        <v>-0.59781840000000008</v>
      </c>
      <c r="F986">
        <v>0.43041439999999997</v>
      </c>
      <c r="H986">
        <v>8228.5840000000007</v>
      </c>
      <c r="I986">
        <v>0.33862308000000008</v>
      </c>
    </row>
    <row r="987" spans="1:9" x14ac:dyDescent="0.2">
      <c r="A987">
        <v>8949</v>
      </c>
      <c r="B987">
        <v>-3.8126218000000003E-2</v>
      </c>
      <c r="C987">
        <f t="shared" si="18"/>
        <v>-0.38126218000000001</v>
      </c>
      <c r="D987">
        <v>-0.2109201</v>
      </c>
      <c r="E987">
        <v>-0.77206370000000002</v>
      </c>
      <c r="F987">
        <v>0.41100989999999998</v>
      </c>
      <c r="H987">
        <v>8237.0669999999991</v>
      </c>
      <c r="I987">
        <v>0.34085546666666661</v>
      </c>
    </row>
    <row r="988" spans="1:9" x14ac:dyDescent="0.2">
      <c r="A988">
        <v>8959</v>
      </c>
      <c r="B988">
        <v>-3.4021530000000001E-2</v>
      </c>
      <c r="C988">
        <f t="shared" si="18"/>
        <v>-0.3402153</v>
      </c>
      <c r="D988">
        <v>-0.20326559999999999</v>
      </c>
      <c r="E988">
        <v>-0.60216190000000003</v>
      </c>
      <c r="F988">
        <v>0.42849940000000003</v>
      </c>
      <c r="H988">
        <v>8245.2790000000005</v>
      </c>
      <c r="I988">
        <v>0.34461223333333324</v>
      </c>
    </row>
    <row r="989" spans="1:9" x14ac:dyDescent="0.2">
      <c r="A989">
        <v>8969</v>
      </c>
      <c r="B989">
        <v>-3.5873581000000002E-2</v>
      </c>
      <c r="C989">
        <f t="shared" si="18"/>
        <v>-0.35873580999999999</v>
      </c>
      <c r="D989">
        <v>-0.20313790000000004</v>
      </c>
      <c r="E989">
        <v>-0.79454689999999994</v>
      </c>
      <c r="F989">
        <v>0.41241420000000001</v>
      </c>
      <c r="H989">
        <v>8253.6010000000006</v>
      </c>
      <c r="I989">
        <v>0.33726927333333345</v>
      </c>
    </row>
    <row r="990" spans="1:9" x14ac:dyDescent="0.2">
      <c r="A990">
        <v>8979</v>
      </c>
      <c r="B990">
        <v>-3.4456046999999997E-2</v>
      </c>
      <c r="C990">
        <f t="shared" si="18"/>
        <v>-0.34456046999999995</v>
      </c>
      <c r="D990">
        <v>-0.20237259999999999</v>
      </c>
      <c r="E990">
        <v>-0.39572440000000003</v>
      </c>
      <c r="F990">
        <v>0.43398870000000001</v>
      </c>
      <c r="H990">
        <v>8261.8439999999991</v>
      </c>
      <c r="I990">
        <v>0.34020802000000006</v>
      </c>
    </row>
    <row r="991" spans="1:9" x14ac:dyDescent="0.2">
      <c r="A991">
        <v>8989</v>
      </c>
      <c r="B991">
        <v>-3.6354155999999992E-2</v>
      </c>
      <c r="C991">
        <f t="shared" si="18"/>
        <v>-0.36354155999999993</v>
      </c>
      <c r="D991">
        <v>-0.20147960000000001</v>
      </c>
      <c r="E991">
        <v>-0.64942769999999994</v>
      </c>
      <c r="F991">
        <v>0.44560579999999994</v>
      </c>
      <c r="H991">
        <v>8270.1560000000009</v>
      </c>
      <c r="I991">
        <v>0.35170507333333312</v>
      </c>
    </row>
    <row r="992" spans="1:9" x14ac:dyDescent="0.2">
      <c r="A992">
        <v>8999</v>
      </c>
      <c r="B992">
        <v>-3.6091690000000003E-2</v>
      </c>
      <c r="C992">
        <f t="shared" si="18"/>
        <v>-0.36091690000000004</v>
      </c>
      <c r="D992">
        <v>-0.20326560000000002</v>
      </c>
      <c r="E992">
        <v>-0.48961770000000004</v>
      </c>
      <c r="F992">
        <v>0.43488230000000005</v>
      </c>
      <c r="H992">
        <v>8278.1479999999992</v>
      </c>
      <c r="I992">
        <v>0.35263209333333306</v>
      </c>
    </row>
    <row r="993" spans="1:9" x14ac:dyDescent="0.2">
      <c r="A993">
        <v>9009</v>
      </c>
      <c r="B993">
        <v>-3.23378E-2</v>
      </c>
      <c r="C993">
        <f t="shared" si="18"/>
        <v>-0.323378</v>
      </c>
      <c r="D993">
        <v>-0.20096940000000002</v>
      </c>
      <c r="E993">
        <v>-0.61519190000000001</v>
      </c>
      <c r="F993">
        <v>0.4300312</v>
      </c>
      <c r="H993">
        <v>8286.2099999999991</v>
      </c>
      <c r="I993">
        <v>0.35024823999999977</v>
      </c>
    </row>
    <row r="994" spans="1:9" x14ac:dyDescent="0.2">
      <c r="A994">
        <v>9019</v>
      </c>
      <c r="B994">
        <v>-3.3946198999999996E-2</v>
      </c>
      <c r="C994">
        <f t="shared" si="18"/>
        <v>-0.33946198999999999</v>
      </c>
      <c r="D994">
        <v>-0.20211750000000003</v>
      </c>
      <c r="E994">
        <v>-0.52142640000000007</v>
      </c>
      <c r="F994">
        <v>0.43245680000000003</v>
      </c>
      <c r="H994">
        <v>8294.3719999999994</v>
      </c>
      <c r="I994">
        <v>0.35564883333333314</v>
      </c>
    </row>
    <row r="995" spans="1:9" x14ac:dyDescent="0.2">
      <c r="A995">
        <v>9029</v>
      </c>
      <c r="B995">
        <v>-3.5632485999999998E-2</v>
      </c>
      <c r="C995">
        <f t="shared" si="18"/>
        <v>-0.35632485999999997</v>
      </c>
      <c r="D995">
        <v>-0.20390350000000002</v>
      </c>
      <c r="E995">
        <v>-0.75890590000000002</v>
      </c>
      <c r="F995">
        <v>0.41496729999999993</v>
      </c>
      <c r="H995">
        <v>8302.2639999999992</v>
      </c>
      <c r="I995">
        <v>0.35579596666666635</v>
      </c>
    </row>
    <row r="996" spans="1:9" x14ac:dyDescent="0.2">
      <c r="A996">
        <v>9039</v>
      </c>
      <c r="B996">
        <v>-3.5300533000000002E-2</v>
      </c>
      <c r="C996">
        <f t="shared" si="18"/>
        <v>-0.35300533000000001</v>
      </c>
      <c r="D996">
        <v>-0.20173480000000002</v>
      </c>
      <c r="E996">
        <v>-0.72019890000000009</v>
      </c>
      <c r="F996">
        <v>0.4300312</v>
      </c>
      <c r="H996">
        <v>8310.2559999999994</v>
      </c>
      <c r="I996">
        <v>0.36103464666666618</v>
      </c>
    </row>
    <row r="997" spans="1:9" x14ac:dyDescent="0.2">
      <c r="A997">
        <v>9049</v>
      </c>
      <c r="B997">
        <v>-3.6156460000000001E-2</v>
      </c>
      <c r="C997">
        <f t="shared" si="18"/>
        <v>-0.36156460000000001</v>
      </c>
      <c r="D997">
        <v>-0.18400160000000002</v>
      </c>
      <c r="E997">
        <v>-0.43238770000000004</v>
      </c>
      <c r="F997">
        <v>0.44509520000000002</v>
      </c>
      <c r="H997">
        <v>8318.0679999999993</v>
      </c>
      <c r="I997">
        <v>0.3607722999999996</v>
      </c>
    </row>
    <row r="998" spans="1:9" x14ac:dyDescent="0.2">
      <c r="A998">
        <v>9059</v>
      </c>
      <c r="B998">
        <v>-3.8071294999999998E-2</v>
      </c>
      <c r="C998">
        <f t="shared" si="18"/>
        <v>-0.38071294999999999</v>
      </c>
      <c r="D998">
        <v>-0.20377589999999998</v>
      </c>
      <c r="E998">
        <v>-0.38409960000000004</v>
      </c>
      <c r="F998">
        <v>0.42760559999999997</v>
      </c>
      <c r="H998">
        <v>8325.84</v>
      </c>
      <c r="I998">
        <v>0.36813511999999932</v>
      </c>
    </row>
    <row r="999" spans="1:9" x14ac:dyDescent="0.2">
      <c r="A999">
        <v>9069</v>
      </c>
      <c r="B999">
        <v>-3.0666800000000001E-2</v>
      </c>
      <c r="C999">
        <f t="shared" si="18"/>
        <v>-0.306668</v>
      </c>
      <c r="D999">
        <v>-0.20250010000000004</v>
      </c>
      <c r="E999">
        <v>-0.63971909999999998</v>
      </c>
      <c r="F999">
        <v>0.4287546000000001</v>
      </c>
      <c r="H999">
        <v>8333.5210000000006</v>
      </c>
      <c r="I999">
        <v>0.3668584133333328</v>
      </c>
    </row>
    <row r="1000" spans="1:9" x14ac:dyDescent="0.2">
      <c r="A1000">
        <v>9079</v>
      </c>
      <c r="B1000">
        <v>-3.2174129000000003E-2</v>
      </c>
      <c r="C1000">
        <f t="shared" si="18"/>
        <v>-0.32174129000000001</v>
      </c>
      <c r="D1000">
        <v>-0.20084160000000004</v>
      </c>
      <c r="E1000">
        <v>-0.77972849999999982</v>
      </c>
      <c r="F1000">
        <v>0.42747809999999997</v>
      </c>
      <c r="H1000">
        <v>8341.3729999999996</v>
      </c>
      <c r="I1000">
        <v>0.35947481999999958</v>
      </c>
    </row>
    <row r="1001" spans="1:9" x14ac:dyDescent="0.2">
      <c r="A1001">
        <v>9089</v>
      </c>
      <c r="B1001">
        <v>-3.4786870000000004E-2</v>
      </c>
      <c r="C1001">
        <f t="shared" si="18"/>
        <v>-0.34786870000000003</v>
      </c>
      <c r="D1001">
        <v>-0.20096929999999999</v>
      </c>
      <c r="E1001">
        <v>-0.61276469999999994</v>
      </c>
      <c r="F1001">
        <v>0.43041409999999997</v>
      </c>
      <c r="H1001">
        <v>8349.4050000000007</v>
      </c>
      <c r="I1001">
        <v>0.35979851999999962</v>
      </c>
    </row>
    <row r="1002" spans="1:9" x14ac:dyDescent="0.2">
      <c r="A1002">
        <v>9099</v>
      </c>
      <c r="B1002">
        <v>-3.8090214999999997E-2</v>
      </c>
      <c r="C1002">
        <f t="shared" si="18"/>
        <v>-0.38090214999999994</v>
      </c>
      <c r="D1002">
        <v>-0.20096929999999996</v>
      </c>
      <c r="E1002">
        <v>-0.72390350000000014</v>
      </c>
      <c r="F1002">
        <v>0.42186089999999998</v>
      </c>
      <c r="H1002">
        <v>8357.5069999999996</v>
      </c>
      <c r="I1002">
        <v>0.35537173999999977</v>
      </c>
    </row>
    <row r="1003" spans="1:9" x14ac:dyDescent="0.2">
      <c r="A1003">
        <v>9109</v>
      </c>
      <c r="B1003">
        <v>-3.8038197000000003E-2</v>
      </c>
      <c r="C1003">
        <f t="shared" si="18"/>
        <v>-0.38038197000000001</v>
      </c>
      <c r="D1003">
        <v>-0.20352100000000001</v>
      </c>
      <c r="E1003">
        <v>-0.44810030000000001</v>
      </c>
      <c r="F1003">
        <v>0.44177610000000006</v>
      </c>
      <c r="H1003">
        <v>8365.4089999999997</v>
      </c>
      <c r="I1003">
        <v>0.35629627333333297</v>
      </c>
    </row>
    <row r="1004" spans="1:9" x14ac:dyDescent="0.2">
      <c r="A1004">
        <v>9119</v>
      </c>
      <c r="B1004">
        <v>-3.6846822999999994E-2</v>
      </c>
      <c r="C1004">
        <f t="shared" si="18"/>
        <v>-0.36846822999999995</v>
      </c>
      <c r="D1004">
        <v>-0.20364829999999995</v>
      </c>
      <c r="E1004">
        <v>-0.48041990000000007</v>
      </c>
      <c r="F1004">
        <v>0.43858450000000004</v>
      </c>
      <c r="H1004">
        <v>8373.1810000000005</v>
      </c>
      <c r="I1004">
        <v>0.36160859333333284</v>
      </c>
    </row>
    <row r="1005" spans="1:9" x14ac:dyDescent="0.2">
      <c r="A1005">
        <v>9129</v>
      </c>
      <c r="B1005">
        <v>-3.4219182000000001E-2</v>
      </c>
      <c r="C1005">
        <f t="shared" si="18"/>
        <v>-0.34219182000000004</v>
      </c>
      <c r="D1005">
        <v>-0.20301060000000004</v>
      </c>
      <c r="E1005">
        <v>-0.50571379999999999</v>
      </c>
      <c r="F1005">
        <v>0.42952060000000003</v>
      </c>
      <c r="H1005">
        <v>8380.982</v>
      </c>
      <c r="I1005">
        <v>0.36414393999999956</v>
      </c>
    </row>
    <row r="1006" spans="1:9" x14ac:dyDescent="0.2">
      <c r="A1006">
        <v>9139</v>
      </c>
      <c r="B1006">
        <v>-3.2057149999999993E-2</v>
      </c>
      <c r="C1006">
        <f t="shared" si="18"/>
        <v>-0.3205714999999999</v>
      </c>
      <c r="D1006">
        <v>-0.20186230000000002</v>
      </c>
      <c r="E1006">
        <v>-0.61583070000000006</v>
      </c>
      <c r="F1006">
        <v>0.42926519999999996</v>
      </c>
      <c r="H1006">
        <v>8388.8639999999996</v>
      </c>
      <c r="I1006">
        <v>0.36146135999999951</v>
      </c>
    </row>
    <row r="1007" spans="1:9" x14ac:dyDescent="0.2">
      <c r="A1007">
        <v>9149</v>
      </c>
      <c r="B1007">
        <v>-3.8796714000000003E-2</v>
      </c>
      <c r="C1007">
        <f t="shared" si="18"/>
        <v>-0.38796714000000004</v>
      </c>
      <c r="D1007">
        <v>-0.21895730000000002</v>
      </c>
      <c r="E1007">
        <v>-1.0241061999999999</v>
      </c>
      <c r="F1007">
        <v>0.37807350000000001</v>
      </c>
      <c r="H1007">
        <v>8396.6460000000006</v>
      </c>
      <c r="I1007">
        <v>0.37522028666666596</v>
      </c>
    </row>
    <row r="1008" spans="1:9" x14ac:dyDescent="0.2">
      <c r="A1008">
        <v>9159</v>
      </c>
      <c r="B1008">
        <v>-3.5550851000000008E-2</v>
      </c>
      <c r="C1008">
        <f t="shared" si="18"/>
        <v>-0.35550851000000006</v>
      </c>
      <c r="D1008">
        <v>-0.20007610000000003</v>
      </c>
      <c r="E1008">
        <v>-0.73182380000000002</v>
      </c>
      <c r="F1008">
        <v>0.41866960000000003</v>
      </c>
      <c r="H1008">
        <v>8404.3469999999998</v>
      </c>
      <c r="I1008">
        <v>0.37238453333333266</v>
      </c>
    </row>
    <row r="1009" spans="1:9" x14ac:dyDescent="0.2">
      <c r="A1009">
        <v>9169</v>
      </c>
      <c r="B1009">
        <v>-3.3296566E-2</v>
      </c>
      <c r="C1009">
        <f t="shared" si="18"/>
        <v>-0.33296566</v>
      </c>
      <c r="D1009">
        <v>-0.20364840000000001</v>
      </c>
      <c r="E1009">
        <v>-0.93698350000000019</v>
      </c>
      <c r="F1009">
        <v>0.40143539999999989</v>
      </c>
      <c r="H1009">
        <v>8412.0589999999993</v>
      </c>
      <c r="I1009">
        <v>0.37519093999999942</v>
      </c>
    </row>
    <row r="1010" spans="1:9" x14ac:dyDescent="0.2">
      <c r="A1010">
        <v>9179</v>
      </c>
      <c r="B1010">
        <v>-3.3677120000000005E-2</v>
      </c>
      <c r="C1010">
        <f t="shared" si="18"/>
        <v>-0.33677120000000005</v>
      </c>
      <c r="D1010">
        <v>-0.20160710000000001</v>
      </c>
      <c r="E1010">
        <v>-0.60139529999999997</v>
      </c>
      <c r="F1010">
        <v>0.43105269999999996</v>
      </c>
      <c r="H1010">
        <v>8419.52</v>
      </c>
      <c r="I1010">
        <v>0.38278132666666592</v>
      </c>
    </row>
    <row r="1011" spans="1:9" x14ac:dyDescent="0.2">
      <c r="A1011">
        <v>9189</v>
      </c>
      <c r="B1011">
        <v>-3.6561033000000007E-2</v>
      </c>
      <c r="C1011">
        <f t="shared" si="18"/>
        <v>-0.36561033000000009</v>
      </c>
      <c r="D1011">
        <v>-0.20454129999999998</v>
      </c>
      <c r="E1011">
        <v>-0.35395179999999998</v>
      </c>
      <c r="F1011">
        <v>0.4448397</v>
      </c>
      <c r="H1011">
        <v>8427.0210000000006</v>
      </c>
      <c r="I1011">
        <v>0.37644857999999937</v>
      </c>
    </row>
    <row r="1012" spans="1:9" x14ac:dyDescent="0.2">
      <c r="A1012">
        <v>9199</v>
      </c>
      <c r="B1012">
        <v>-3.7986896999999999E-2</v>
      </c>
      <c r="C1012">
        <f t="shared" si="18"/>
        <v>-0.37986896999999997</v>
      </c>
      <c r="D1012">
        <v>-0.18221560000000001</v>
      </c>
      <c r="E1012">
        <v>-0.43162119999999993</v>
      </c>
      <c r="F1012">
        <v>0.44547809999999999</v>
      </c>
      <c r="H1012">
        <v>8434.5419999999995</v>
      </c>
      <c r="I1012">
        <v>0.38037758666666605</v>
      </c>
    </row>
    <row r="1013" spans="1:9" x14ac:dyDescent="0.2">
      <c r="A1013">
        <v>9209</v>
      </c>
      <c r="B1013">
        <v>-3.1147331E-2</v>
      </c>
      <c r="C1013">
        <f t="shared" si="18"/>
        <v>-0.31147331</v>
      </c>
      <c r="D1013">
        <v>-0.19038040000000001</v>
      </c>
      <c r="E1013">
        <v>-0.45269909999999997</v>
      </c>
      <c r="F1013">
        <v>0.44445689999999993</v>
      </c>
      <c r="H1013">
        <v>8441.9940000000006</v>
      </c>
      <c r="I1013">
        <v>0.38112629333333264</v>
      </c>
    </row>
    <row r="1014" spans="1:9" x14ac:dyDescent="0.2">
      <c r="A1014">
        <v>9219</v>
      </c>
      <c r="B1014">
        <v>-3.6885112000000005E-2</v>
      </c>
      <c r="C1014">
        <f t="shared" si="18"/>
        <v>-0.36885112000000003</v>
      </c>
      <c r="D1014">
        <v>-0.20237259999999999</v>
      </c>
      <c r="E1014">
        <v>-0.48425260000000003</v>
      </c>
      <c r="F1014">
        <v>0.42186089999999987</v>
      </c>
      <c r="H1014">
        <v>8449.4349999999995</v>
      </c>
      <c r="I1014">
        <v>0.3812138599999994</v>
      </c>
    </row>
    <row r="1015" spans="1:9" x14ac:dyDescent="0.2">
      <c r="A1015">
        <v>9229</v>
      </c>
      <c r="B1015">
        <v>-3.7975310999999998E-2</v>
      </c>
      <c r="C1015">
        <f t="shared" si="18"/>
        <v>-0.37975311</v>
      </c>
      <c r="D1015">
        <v>-0.19752479999999997</v>
      </c>
      <c r="E1015">
        <v>-0.3190771</v>
      </c>
      <c r="F1015">
        <v>0.45147829999999994</v>
      </c>
      <c r="H1015">
        <v>8456.8760000000002</v>
      </c>
      <c r="I1015">
        <v>0.37824887333333268</v>
      </c>
    </row>
    <row r="1016" spans="1:9" x14ac:dyDescent="0.2">
      <c r="A1016">
        <v>9239</v>
      </c>
      <c r="B1016">
        <v>-3.2360369E-2</v>
      </c>
      <c r="C1016">
        <f t="shared" si="18"/>
        <v>-0.32360369</v>
      </c>
      <c r="D1016">
        <v>-0.20020380000000002</v>
      </c>
      <c r="E1016">
        <v>-0.75737290000000002</v>
      </c>
      <c r="F1016">
        <v>0.42492489999999999</v>
      </c>
      <c r="H1016">
        <v>8464.5470000000005</v>
      </c>
      <c r="I1016">
        <v>0.37088617333333262</v>
      </c>
    </row>
    <row r="1017" spans="1:9" x14ac:dyDescent="0.2">
      <c r="A1017">
        <v>9249</v>
      </c>
      <c r="B1017">
        <v>-3.8346905000000001E-2</v>
      </c>
      <c r="C1017">
        <f t="shared" si="18"/>
        <v>-0.38346904999999998</v>
      </c>
      <c r="D1017">
        <v>-0.22036070000000002</v>
      </c>
      <c r="E1017">
        <v>-0.73923300000000003</v>
      </c>
      <c r="F1017">
        <v>0.41458430000000002</v>
      </c>
      <c r="H1017">
        <v>8472.1589999999997</v>
      </c>
      <c r="I1017">
        <v>0.3724013333333327</v>
      </c>
    </row>
    <row r="1018" spans="1:9" x14ac:dyDescent="0.2">
      <c r="A1018">
        <v>9259</v>
      </c>
      <c r="B1018">
        <v>-3.5526316999999995E-2</v>
      </c>
      <c r="C1018">
        <f t="shared" si="18"/>
        <v>-0.35526316999999996</v>
      </c>
      <c r="D1018">
        <v>-0.194718</v>
      </c>
      <c r="E1018">
        <v>-0.44963349999999991</v>
      </c>
      <c r="F1018">
        <v>0.44547809999999999</v>
      </c>
      <c r="H1018">
        <v>8479.7999999999993</v>
      </c>
      <c r="I1018">
        <v>0.37158210666666602</v>
      </c>
    </row>
    <row r="1019" spans="1:9" x14ac:dyDescent="0.2">
      <c r="A1019">
        <v>9269</v>
      </c>
      <c r="B1019">
        <v>-3.168725E-2</v>
      </c>
      <c r="C1019">
        <f t="shared" si="18"/>
        <v>-0.3168725</v>
      </c>
      <c r="D1019">
        <v>-0.20007630000000001</v>
      </c>
      <c r="E1019">
        <v>-0.61953519999999995</v>
      </c>
      <c r="F1019">
        <v>0.43015890000000001</v>
      </c>
      <c r="H1019">
        <v>8487.7819999999992</v>
      </c>
      <c r="I1019">
        <v>0.36338183333333279</v>
      </c>
    </row>
    <row r="1020" spans="1:9" x14ac:dyDescent="0.2">
      <c r="A1020">
        <v>9279</v>
      </c>
      <c r="B1020">
        <v>-3.6241010000000004E-2</v>
      </c>
      <c r="C1020">
        <f t="shared" si="18"/>
        <v>-0.36241010000000007</v>
      </c>
      <c r="D1020">
        <v>-0.20160710000000001</v>
      </c>
      <c r="E1020">
        <v>-0.57073640000000014</v>
      </c>
      <c r="F1020">
        <v>0.4311801999999999</v>
      </c>
      <c r="H1020">
        <v>8495.6139999999996</v>
      </c>
      <c r="I1020">
        <v>0.36907358666666606</v>
      </c>
    </row>
    <row r="1021" spans="1:9" x14ac:dyDescent="0.2">
      <c r="A1021">
        <v>9289</v>
      </c>
      <c r="B1021">
        <v>-3.7374848000000002E-2</v>
      </c>
      <c r="C1021">
        <f t="shared" si="18"/>
        <v>-0.37374848000000005</v>
      </c>
      <c r="D1021">
        <v>-0.20275530000000003</v>
      </c>
      <c r="E1021">
        <v>-0.41092639999999997</v>
      </c>
      <c r="F1021">
        <v>0.43552069999999998</v>
      </c>
      <c r="H1021">
        <v>8503.1949999999997</v>
      </c>
      <c r="I1021">
        <v>0.37625728666666602</v>
      </c>
    </row>
    <row r="1022" spans="1:9" x14ac:dyDescent="0.2">
      <c r="A1022">
        <v>9299</v>
      </c>
      <c r="B1022">
        <v>-3.447653199999999E-2</v>
      </c>
      <c r="C1022">
        <f t="shared" si="18"/>
        <v>-0.34476531999999993</v>
      </c>
      <c r="D1022">
        <v>-0.20020389999999999</v>
      </c>
      <c r="E1022">
        <v>-0.74958039999999992</v>
      </c>
      <c r="F1022">
        <v>0.41956309999999997</v>
      </c>
      <c r="H1022">
        <v>8510.7870000000003</v>
      </c>
      <c r="I1022">
        <v>0.37021965333333268</v>
      </c>
    </row>
    <row r="1023" spans="1:9" x14ac:dyDescent="0.2">
      <c r="A1023">
        <v>9309</v>
      </c>
      <c r="B1023">
        <v>-3.6317539999999995E-2</v>
      </c>
      <c r="C1023">
        <f t="shared" si="18"/>
        <v>-0.36317539999999993</v>
      </c>
      <c r="D1023">
        <v>-0.2027552</v>
      </c>
      <c r="E1023">
        <v>-0.59283640000000004</v>
      </c>
      <c r="F1023">
        <v>0.43066950000000004</v>
      </c>
      <c r="H1023">
        <v>8518.5879999999997</v>
      </c>
      <c r="I1023">
        <v>0.36783751999999947</v>
      </c>
    </row>
    <row r="1024" spans="1:9" x14ac:dyDescent="0.2">
      <c r="A1024">
        <v>9319</v>
      </c>
      <c r="B1024">
        <v>-3.5137571999999999E-2</v>
      </c>
      <c r="C1024">
        <f t="shared" si="18"/>
        <v>-0.35137572</v>
      </c>
      <c r="D1024">
        <v>-0.2012244</v>
      </c>
      <c r="E1024">
        <v>-0.5616663999999999</v>
      </c>
      <c r="F1024">
        <v>0.41318010000000005</v>
      </c>
      <c r="H1024">
        <v>8526.25</v>
      </c>
      <c r="I1024">
        <v>0.36633721333333275</v>
      </c>
    </row>
    <row r="1025" spans="1:9" x14ac:dyDescent="0.2">
      <c r="A1025">
        <v>9329</v>
      </c>
      <c r="B1025">
        <v>-3.3651609999999998E-2</v>
      </c>
      <c r="C1025">
        <f t="shared" si="18"/>
        <v>-0.33651609999999998</v>
      </c>
      <c r="D1025">
        <v>-0.20237270000000002</v>
      </c>
      <c r="E1025">
        <v>-0.61161500000000002</v>
      </c>
      <c r="F1025">
        <v>0.42939290000000002</v>
      </c>
      <c r="H1025">
        <v>8533.741</v>
      </c>
      <c r="I1025">
        <v>0.37450615333333254</v>
      </c>
    </row>
    <row r="1026" spans="1:9" x14ac:dyDescent="0.2">
      <c r="A1026">
        <v>9339</v>
      </c>
      <c r="B1026">
        <v>-3.5475679999999996E-2</v>
      </c>
      <c r="C1026">
        <f t="shared" si="18"/>
        <v>-0.35475679999999998</v>
      </c>
      <c r="D1026">
        <v>-0.2019899</v>
      </c>
      <c r="E1026">
        <v>-0.59564670000000008</v>
      </c>
      <c r="F1026">
        <v>0.43079729999999994</v>
      </c>
      <c r="H1026">
        <v>8541.2819999999992</v>
      </c>
      <c r="I1026">
        <v>0.37480041999999941</v>
      </c>
    </row>
    <row r="1027" spans="1:9" x14ac:dyDescent="0.2">
      <c r="A1027">
        <v>9349</v>
      </c>
      <c r="B1027">
        <v>-3.3638850000000005E-2</v>
      </c>
      <c r="C1027">
        <f t="shared" si="18"/>
        <v>-0.33638850000000003</v>
      </c>
      <c r="D1027">
        <v>-0.2013519</v>
      </c>
      <c r="E1027">
        <v>-0.63371489999999997</v>
      </c>
      <c r="F1027">
        <v>0.42964839999999993</v>
      </c>
      <c r="H1027">
        <v>8548.8340000000007</v>
      </c>
      <c r="I1027">
        <v>0.37559073333333276</v>
      </c>
    </row>
    <row r="1028" spans="1:9" x14ac:dyDescent="0.2">
      <c r="A1028">
        <v>9359</v>
      </c>
      <c r="B1028">
        <v>-3.2452580000000002E-2</v>
      </c>
      <c r="C1028">
        <f t="shared" si="18"/>
        <v>-0.32452580000000003</v>
      </c>
      <c r="D1028">
        <v>-0.20033129999999999</v>
      </c>
      <c r="E1028">
        <v>-0.61672479999999996</v>
      </c>
      <c r="F1028">
        <v>0.43041439999999997</v>
      </c>
      <c r="H1028">
        <v>8556.375</v>
      </c>
      <c r="I1028">
        <v>0.37379729999999939</v>
      </c>
    </row>
    <row r="1029" spans="1:9" x14ac:dyDescent="0.2">
      <c r="A1029">
        <v>9369</v>
      </c>
      <c r="B1029">
        <v>-3.6330319999999992E-2</v>
      </c>
      <c r="C1029">
        <f t="shared" si="18"/>
        <v>-0.36330319999999994</v>
      </c>
      <c r="D1029">
        <v>-0.20250020000000002</v>
      </c>
      <c r="E1029">
        <v>-0.58721560000000006</v>
      </c>
      <c r="F1029">
        <v>0.4307974</v>
      </c>
      <c r="H1029">
        <v>8564.4069999999992</v>
      </c>
      <c r="I1029">
        <v>0.35869491333333303</v>
      </c>
    </row>
    <row r="1030" spans="1:9" x14ac:dyDescent="0.2">
      <c r="A1030">
        <v>9379</v>
      </c>
      <c r="B1030">
        <v>-3.7615922000000003E-2</v>
      </c>
      <c r="C1030">
        <f t="shared" ref="C1030:C1093" si="19">B1030*(A1030-A1029)</f>
        <v>-0.37615922000000002</v>
      </c>
      <c r="D1030">
        <v>-0.20377580000000001</v>
      </c>
      <c r="E1030">
        <v>-0.56115539999999997</v>
      </c>
      <c r="F1030">
        <v>0.41879720000000004</v>
      </c>
      <c r="H1030">
        <v>8572.3189999999995</v>
      </c>
      <c r="I1030">
        <v>0.36584662666666606</v>
      </c>
    </row>
    <row r="1031" spans="1:9" x14ac:dyDescent="0.2">
      <c r="A1031">
        <v>9389</v>
      </c>
      <c r="B1031">
        <v>-3.8528994999999996E-2</v>
      </c>
      <c r="C1031">
        <f t="shared" si="19"/>
        <v>-0.38528994999999999</v>
      </c>
      <c r="D1031">
        <v>-0.2028829</v>
      </c>
      <c r="E1031">
        <v>-0.42944950000000004</v>
      </c>
      <c r="F1031">
        <v>0.44496750000000002</v>
      </c>
      <c r="H1031">
        <v>8579.9599999999991</v>
      </c>
      <c r="I1031">
        <v>0.36864938666666619</v>
      </c>
    </row>
    <row r="1032" spans="1:9" x14ac:dyDescent="0.2">
      <c r="A1032">
        <v>9399</v>
      </c>
      <c r="B1032">
        <v>-3.1330089999999998E-2</v>
      </c>
      <c r="C1032">
        <f t="shared" si="19"/>
        <v>-0.31330089999999999</v>
      </c>
      <c r="D1032">
        <v>-0.20160710000000001</v>
      </c>
      <c r="E1032">
        <v>-0.64508450000000006</v>
      </c>
      <c r="F1032">
        <v>0.42875449999999998</v>
      </c>
      <c r="H1032">
        <v>8587.6919999999991</v>
      </c>
      <c r="I1032">
        <v>0.3716297533333327</v>
      </c>
    </row>
    <row r="1033" spans="1:9" x14ac:dyDescent="0.2">
      <c r="A1033">
        <v>9409</v>
      </c>
      <c r="B1033">
        <v>-3.6534400000000009E-2</v>
      </c>
      <c r="C1033">
        <f t="shared" si="19"/>
        <v>-0.36534400000000011</v>
      </c>
      <c r="D1033">
        <v>-0.20313809999999996</v>
      </c>
      <c r="E1033">
        <v>-0.58006170000000012</v>
      </c>
      <c r="F1033">
        <v>0.43079729999999994</v>
      </c>
      <c r="H1033">
        <v>8595.7139999999999</v>
      </c>
      <c r="I1033">
        <v>0.37041604666666605</v>
      </c>
    </row>
    <row r="1034" spans="1:9" x14ac:dyDescent="0.2">
      <c r="A1034">
        <v>9419</v>
      </c>
      <c r="B1034">
        <v>-3.5155409000000006E-2</v>
      </c>
      <c r="C1034">
        <f t="shared" si="19"/>
        <v>-0.35155409000000004</v>
      </c>
      <c r="D1034">
        <v>-0.20084170000000001</v>
      </c>
      <c r="E1034">
        <v>-0.50392529999999991</v>
      </c>
      <c r="F1034">
        <v>0.41458430000000002</v>
      </c>
      <c r="H1034">
        <v>8603.6059999999998</v>
      </c>
      <c r="I1034">
        <v>0.36551069999999952</v>
      </c>
    </row>
    <row r="1035" spans="1:9" x14ac:dyDescent="0.2">
      <c r="A1035">
        <v>9429</v>
      </c>
      <c r="B1035">
        <v>-3.5399140000000003E-2</v>
      </c>
      <c r="C1035">
        <f t="shared" si="19"/>
        <v>-0.35399140000000001</v>
      </c>
      <c r="D1035">
        <v>-0.20186229999999999</v>
      </c>
      <c r="E1035">
        <v>-0.59385830000000006</v>
      </c>
      <c r="F1035">
        <v>0.43156309999999998</v>
      </c>
      <c r="H1035">
        <v>8611.4670000000006</v>
      </c>
      <c r="I1035">
        <v>0.36441748666666618</v>
      </c>
    </row>
    <row r="1036" spans="1:9" x14ac:dyDescent="0.2">
      <c r="A1036">
        <v>9439</v>
      </c>
      <c r="B1036">
        <v>-3.4335234999999999E-2</v>
      </c>
      <c r="C1036">
        <f t="shared" si="19"/>
        <v>-0.34335234999999997</v>
      </c>
      <c r="D1036">
        <v>-0.20326559999999999</v>
      </c>
      <c r="E1036">
        <v>-0.46611249999999993</v>
      </c>
      <c r="F1036">
        <v>0.43960579999999999</v>
      </c>
      <c r="H1036">
        <v>8619.5499999999993</v>
      </c>
      <c r="I1036">
        <v>0.34903728666666661</v>
      </c>
    </row>
    <row r="1037" spans="1:9" x14ac:dyDescent="0.2">
      <c r="A1037">
        <v>9449</v>
      </c>
      <c r="B1037">
        <v>-3.4097994000000006E-2</v>
      </c>
      <c r="C1037">
        <f t="shared" si="19"/>
        <v>-0.34097994000000009</v>
      </c>
      <c r="D1037">
        <v>-0.20275530000000003</v>
      </c>
      <c r="E1037">
        <v>-0.53049649999999993</v>
      </c>
      <c r="F1037">
        <v>0.43398870000000001</v>
      </c>
      <c r="H1037">
        <v>8628.4330000000009</v>
      </c>
      <c r="I1037">
        <v>0.32316603333333377</v>
      </c>
    </row>
    <row r="1038" spans="1:9" x14ac:dyDescent="0.2">
      <c r="A1038">
        <v>9459</v>
      </c>
      <c r="B1038">
        <v>-3.4965450000000002E-2</v>
      </c>
      <c r="C1038">
        <f t="shared" si="19"/>
        <v>-0.34965450000000003</v>
      </c>
      <c r="D1038">
        <v>-0.20135200000000003</v>
      </c>
      <c r="E1038">
        <v>-0.59717970000000009</v>
      </c>
      <c r="F1038">
        <v>0.43181840000000005</v>
      </c>
      <c r="H1038">
        <v>8637.6669999999995</v>
      </c>
      <c r="I1038">
        <v>0.30677329333333386</v>
      </c>
    </row>
    <row r="1039" spans="1:9" x14ac:dyDescent="0.2">
      <c r="A1039">
        <v>9469</v>
      </c>
      <c r="B1039">
        <v>-3.0756080000000002E-2</v>
      </c>
      <c r="C1039">
        <f t="shared" si="19"/>
        <v>-0.30756080000000002</v>
      </c>
      <c r="D1039">
        <v>-0.2019898</v>
      </c>
      <c r="E1039">
        <v>-0.63460939999999999</v>
      </c>
      <c r="F1039">
        <v>0.42901</v>
      </c>
      <c r="H1039">
        <v>8646.7900000000009</v>
      </c>
      <c r="I1039">
        <v>0.31036512000000049</v>
      </c>
    </row>
    <row r="1040" spans="1:9" x14ac:dyDescent="0.2">
      <c r="A1040">
        <v>9479</v>
      </c>
      <c r="B1040">
        <v>-3.8932005999999998E-2</v>
      </c>
      <c r="C1040">
        <f t="shared" si="19"/>
        <v>-0.38932005999999997</v>
      </c>
      <c r="D1040">
        <v>-0.20173480000000002</v>
      </c>
      <c r="E1040">
        <v>-0.32878590000000002</v>
      </c>
      <c r="F1040">
        <v>0.45313780000000004</v>
      </c>
      <c r="H1040">
        <v>8655.9639999999999</v>
      </c>
      <c r="I1040">
        <v>0.31109964000000045</v>
      </c>
    </row>
    <row r="1041" spans="1:9" x14ac:dyDescent="0.2">
      <c r="A1041">
        <v>9489</v>
      </c>
      <c r="B1041">
        <v>-3.4073467000000003E-2</v>
      </c>
      <c r="C1041">
        <f t="shared" si="19"/>
        <v>-0.34073467000000002</v>
      </c>
      <c r="D1041">
        <v>-0.20262770000000002</v>
      </c>
      <c r="E1041">
        <v>-0.43941379999999997</v>
      </c>
      <c r="F1041">
        <v>0.44330810000000004</v>
      </c>
      <c r="H1041">
        <v>8664.9979999999996</v>
      </c>
      <c r="I1041">
        <v>0.30970169333333381</v>
      </c>
    </row>
    <row r="1042" spans="1:9" x14ac:dyDescent="0.2">
      <c r="A1042">
        <v>9499</v>
      </c>
      <c r="B1042">
        <v>-3.3163967999999995E-2</v>
      </c>
      <c r="C1042">
        <f t="shared" si="19"/>
        <v>-0.33163967999999994</v>
      </c>
      <c r="D1042">
        <v>-0.19931080000000004</v>
      </c>
      <c r="E1042">
        <v>-0.79608009999999996</v>
      </c>
      <c r="F1042">
        <v>0.41930769999999995</v>
      </c>
      <c r="H1042">
        <v>8674.241</v>
      </c>
      <c r="I1042">
        <v>0.3021953533333338</v>
      </c>
    </row>
    <row r="1043" spans="1:9" x14ac:dyDescent="0.2">
      <c r="A1043">
        <v>9509</v>
      </c>
      <c r="B1043">
        <v>-3.6638611000000001E-2</v>
      </c>
      <c r="C1043">
        <f t="shared" si="19"/>
        <v>-0.36638610999999999</v>
      </c>
      <c r="D1043">
        <v>-0.20007620000000004</v>
      </c>
      <c r="E1043">
        <v>-0.71023480000000005</v>
      </c>
      <c r="F1043">
        <v>0.42518019999999995</v>
      </c>
      <c r="H1043">
        <v>8683.7559999999994</v>
      </c>
      <c r="I1043">
        <v>0.30002933333333365</v>
      </c>
    </row>
    <row r="1044" spans="1:9" x14ac:dyDescent="0.2">
      <c r="A1044">
        <v>9519</v>
      </c>
      <c r="B1044">
        <v>-3.6970486000000004E-2</v>
      </c>
      <c r="C1044">
        <f t="shared" si="19"/>
        <v>-0.36970486000000002</v>
      </c>
      <c r="D1044">
        <v>-0.23669020000000002</v>
      </c>
      <c r="E1044">
        <v>-0.98514349999999984</v>
      </c>
      <c r="F1044">
        <v>0.39658430000000006</v>
      </c>
      <c r="H1044">
        <v>8693.3799999999992</v>
      </c>
      <c r="I1044">
        <v>0.2928529066666668</v>
      </c>
    </row>
    <row r="1045" spans="1:9" x14ac:dyDescent="0.2">
      <c r="A1045">
        <v>9529</v>
      </c>
      <c r="B1045">
        <v>-3.6374798999999999E-2</v>
      </c>
      <c r="C1045">
        <f t="shared" si="19"/>
        <v>-0.36374799000000002</v>
      </c>
      <c r="D1045">
        <v>-0.20454129999999998</v>
      </c>
      <c r="E1045">
        <v>-0.34053840000000007</v>
      </c>
      <c r="F1045">
        <v>0.44343569999999993</v>
      </c>
      <c r="H1045">
        <v>8703.5049999999992</v>
      </c>
      <c r="I1045">
        <v>0.28554693333333342</v>
      </c>
    </row>
    <row r="1046" spans="1:9" x14ac:dyDescent="0.2">
      <c r="A1046">
        <v>9539</v>
      </c>
      <c r="B1046">
        <v>-3.5825987999999996E-2</v>
      </c>
      <c r="C1046">
        <f t="shared" si="19"/>
        <v>-0.35825987999999998</v>
      </c>
      <c r="D1046">
        <v>-0.20096920000000001</v>
      </c>
      <c r="E1046">
        <v>-0.6269444999999999</v>
      </c>
      <c r="F1046">
        <v>0.43641429999999992</v>
      </c>
      <c r="H1046">
        <v>8713.43</v>
      </c>
      <c r="I1046">
        <v>0.28967891333333351</v>
      </c>
    </row>
    <row r="1047" spans="1:9" x14ac:dyDescent="0.2">
      <c r="A1047">
        <v>9549</v>
      </c>
      <c r="B1047">
        <v>-3.3511310000000002E-2</v>
      </c>
      <c r="C1047">
        <f t="shared" si="19"/>
        <v>-0.33511310000000005</v>
      </c>
      <c r="D1047">
        <v>-0.2019898</v>
      </c>
      <c r="E1047">
        <v>-0.59360279999999999</v>
      </c>
      <c r="F1047">
        <v>0.43028659999999996</v>
      </c>
      <c r="H1047">
        <v>8723.5650000000005</v>
      </c>
      <c r="I1047">
        <v>0.28674164666666668</v>
      </c>
    </row>
    <row r="1048" spans="1:9" x14ac:dyDescent="0.2">
      <c r="A1048">
        <v>9559</v>
      </c>
      <c r="B1048">
        <v>-2.9340209999999999E-2</v>
      </c>
      <c r="C1048">
        <f t="shared" si="19"/>
        <v>-0.2934021</v>
      </c>
      <c r="D1048">
        <v>-0.20122440000000003</v>
      </c>
      <c r="E1048">
        <v>-0.64329590000000003</v>
      </c>
      <c r="F1048">
        <v>0.42760569999999998</v>
      </c>
      <c r="H1048">
        <v>8733.39</v>
      </c>
      <c r="I1048">
        <v>0.28717730666666685</v>
      </c>
    </row>
    <row r="1049" spans="1:9" x14ac:dyDescent="0.2">
      <c r="A1049">
        <v>9569</v>
      </c>
      <c r="B1049">
        <v>-3.1049470000000006E-2</v>
      </c>
      <c r="C1049">
        <f t="shared" si="19"/>
        <v>-0.31049470000000007</v>
      </c>
      <c r="D1049">
        <v>-0.20160719999999999</v>
      </c>
      <c r="E1049">
        <v>-0.60995430000000006</v>
      </c>
      <c r="F1049">
        <v>0.42952069999999998</v>
      </c>
      <c r="H1049">
        <v>8742.7139999999999</v>
      </c>
      <c r="I1049">
        <v>0.30408932000000055</v>
      </c>
    </row>
    <row r="1050" spans="1:9" x14ac:dyDescent="0.2">
      <c r="A1050">
        <v>9579</v>
      </c>
      <c r="B1050">
        <v>-3.2133700000000001E-2</v>
      </c>
      <c r="C1050">
        <f t="shared" si="19"/>
        <v>-0.32133699999999998</v>
      </c>
      <c r="D1050">
        <v>-0.20109690000000002</v>
      </c>
      <c r="E1050">
        <v>-0.59130329999999998</v>
      </c>
      <c r="F1050">
        <v>0.43118030000000002</v>
      </c>
      <c r="H1050">
        <v>8751.9380000000001</v>
      </c>
      <c r="I1050">
        <v>0.30763171333333383</v>
      </c>
    </row>
    <row r="1051" spans="1:9" x14ac:dyDescent="0.2">
      <c r="A1051">
        <v>9589</v>
      </c>
      <c r="B1051">
        <v>-2.8791729999999995E-2</v>
      </c>
      <c r="C1051">
        <f t="shared" si="19"/>
        <v>-0.28791729999999993</v>
      </c>
      <c r="D1051">
        <v>-0.20326560000000002</v>
      </c>
      <c r="E1051">
        <v>-0.6426573000000001</v>
      </c>
      <c r="F1051">
        <v>0.42658450000000003</v>
      </c>
      <c r="H1051">
        <v>8761.2420000000002</v>
      </c>
      <c r="I1051">
        <v>0.30786202000000057</v>
      </c>
    </row>
    <row r="1052" spans="1:9" x14ac:dyDescent="0.2">
      <c r="A1052">
        <v>9599</v>
      </c>
      <c r="B1052">
        <v>-2.9761159999999998E-2</v>
      </c>
      <c r="C1052">
        <f t="shared" si="19"/>
        <v>-0.29761159999999998</v>
      </c>
      <c r="D1052">
        <v>-0.20020359999999998</v>
      </c>
      <c r="E1052">
        <v>-0.60854930000000007</v>
      </c>
      <c r="F1052">
        <v>0.43066949999999993</v>
      </c>
      <c r="H1052">
        <v>8770.6560000000009</v>
      </c>
      <c r="I1052">
        <v>0.30346536666666712</v>
      </c>
    </row>
    <row r="1053" spans="1:9" x14ac:dyDescent="0.2">
      <c r="A1053">
        <v>9609</v>
      </c>
      <c r="B1053">
        <v>-3.2006140000000002E-2</v>
      </c>
      <c r="C1053">
        <f t="shared" si="19"/>
        <v>-0.32006140000000005</v>
      </c>
      <c r="D1053">
        <v>-0.20135210000000003</v>
      </c>
      <c r="E1053">
        <v>-0.61557509999999982</v>
      </c>
      <c r="F1053">
        <v>0.43041419999999997</v>
      </c>
      <c r="H1053">
        <v>8779.98</v>
      </c>
      <c r="I1053">
        <v>0.30229978666666707</v>
      </c>
    </row>
    <row r="1054" spans="1:9" x14ac:dyDescent="0.2">
      <c r="A1054">
        <v>9619</v>
      </c>
      <c r="B1054">
        <v>-2.8689679999999995E-2</v>
      </c>
      <c r="C1054">
        <f t="shared" si="19"/>
        <v>-0.28689679999999995</v>
      </c>
      <c r="D1054">
        <v>-0.20186220000000002</v>
      </c>
      <c r="E1054">
        <v>-0.64419019999999994</v>
      </c>
      <c r="F1054">
        <v>0.42849909999999997</v>
      </c>
      <c r="H1054">
        <v>8789.8950000000004</v>
      </c>
      <c r="I1054">
        <v>0.29366375333333344</v>
      </c>
    </row>
    <row r="1055" spans="1:9" x14ac:dyDescent="0.2">
      <c r="A1055">
        <v>9629</v>
      </c>
      <c r="B1055">
        <v>-3.1853060000000002E-2</v>
      </c>
      <c r="C1055">
        <f t="shared" si="19"/>
        <v>-0.3185306</v>
      </c>
      <c r="D1055">
        <v>-0.20109680000000002</v>
      </c>
      <c r="E1055">
        <v>-0.58593829999999991</v>
      </c>
      <c r="F1055">
        <v>0.43015900000000001</v>
      </c>
      <c r="H1055">
        <v>8799.3389999999999</v>
      </c>
      <c r="I1055">
        <v>0.30030162000000038</v>
      </c>
    </row>
    <row r="1056" spans="1:9" x14ac:dyDescent="0.2">
      <c r="A1056">
        <v>9639</v>
      </c>
      <c r="B1056">
        <v>-3.0169330000000001E-2</v>
      </c>
      <c r="C1056">
        <f t="shared" si="19"/>
        <v>-0.3016933</v>
      </c>
      <c r="D1056">
        <v>-0.20160730000000004</v>
      </c>
      <c r="E1056">
        <v>-0.64687290000000008</v>
      </c>
      <c r="F1056">
        <v>0.42900989999999994</v>
      </c>
      <c r="H1056">
        <v>8809.3040000000001</v>
      </c>
      <c r="I1056">
        <v>0.2958741200000003</v>
      </c>
    </row>
    <row r="1057" spans="1:9" x14ac:dyDescent="0.2">
      <c r="A1057">
        <v>9649</v>
      </c>
      <c r="B1057">
        <v>-2.9187140000000007E-2</v>
      </c>
      <c r="C1057">
        <f t="shared" si="19"/>
        <v>-0.29187140000000006</v>
      </c>
      <c r="D1057">
        <v>-0.20237259999999999</v>
      </c>
      <c r="E1057">
        <v>-0.60803810000000003</v>
      </c>
      <c r="F1057">
        <v>0.42862710000000004</v>
      </c>
      <c r="H1057">
        <v>8818.8279999999995</v>
      </c>
      <c r="I1057">
        <v>0.29782049333333371</v>
      </c>
    </row>
    <row r="1058" spans="1:9" x14ac:dyDescent="0.2">
      <c r="A1058">
        <v>9659</v>
      </c>
      <c r="B1058">
        <v>-3.2363290000000003E-2</v>
      </c>
      <c r="C1058">
        <f t="shared" si="19"/>
        <v>-0.3236329</v>
      </c>
      <c r="D1058">
        <v>-0.20339330000000003</v>
      </c>
      <c r="E1058">
        <v>-0.60241739999999999</v>
      </c>
      <c r="F1058">
        <v>0.42977600000000005</v>
      </c>
      <c r="H1058">
        <v>8828.0720000000001</v>
      </c>
      <c r="I1058">
        <v>0.30661143333333396</v>
      </c>
    </row>
    <row r="1059" spans="1:9" x14ac:dyDescent="0.2">
      <c r="A1059">
        <v>9669</v>
      </c>
      <c r="B1059">
        <v>-2.953154999999999E-2</v>
      </c>
      <c r="C1059">
        <f t="shared" si="19"/>
        <v>-0.2953154999999999</v>
      </c>
      <c r="D1059">
        <v>-0.20084160000000001</v>
      </c>
      <c r="E1059">
        <v>-0.65479309999999979</v>
      </c>
      <c r="F1059">
        <v>0.42849930000000003</v>
      </c>
      <c r="H1059">
        <v>8837.4259999999995</v>
      </c>
      <c r="I1059">
        <v>0.31151746000000052</v>
      </c>
    </row>
    <row r="1060" spans="1:9" x14ac:dyDescent="0.2">
      <c r="A1060">
        <v>9679</v>
      </c>
      <c r="B1060">
        <v>-3.2975579999999997E-2</v>
      </c>
      <c r="C1060">
        <f t="shared" si="19"/>
        <v>-0.32975579999999999</v>
      </c>
      <c r="D1060">
        <v>-0.20173469999999999</v>
      </c>
      <c r="E1060">
        <v>-0.58695989999999998</v>
      </c>
      <c r="F1060">
        <v>0.4311801999999999</v>
      </c>
      <c r="H1060">
        <v>8846.5390000000007</v>
      </c>
      <c r="I1060">
        <v>0.31394408666666718</v>
      </c>
    </row>
    <row r="1061" spans="1:9" x14ac:dyDescent="0.2">
      <c r="A1061">
        <v>9689</v>
      </c>
      <c r="B1061">
        <v>-3.0118320000000004E-2</v>
      </c>
      <c r="C1061">
        <f t="shared" si="19"/>
        <v>-0.30118320000000004</v>
      </c>
      <c r="D1061">
        <v>-0.20224509999999998</v>
      </c>
      <c r="E1061">
        <v>-0.6325653</v>
      </c>
      <c r="F1061">
        <v>0.42862690000000009</v>
      </c>
      <c r="H1061">
        <v>8856.1440000000002</v>
      </c>
      <c r="I1061">
        <v>0.2994646933333337</v>
      </c>
    </row>
    <row r="1062" spans="1:9" x14ac:dyDescent="0.2">
      <c r="A1062">
        <v>9699</v>
      </c>
      <c r="B1062">
        <v>-3.0003510000000004E-2</v>
      </c>
      <c r="C1062">
        <f t="shared" si="19"/>
        <v>-0.30003510000000005</v>
      </c>
      <c r="D1062">
        <v>-0.20160729999999999</v>
      </c>
      <c r="E1062">
        <v>-0.61966300000000007</v>
      </c>
      <c r="F1062">
        <v>0.42900979999999994</v>
      </c>
      <c r="H1062">
        <v>8865.5679999999993</v>
      </c>
      <c r="I1062">
        <v>0.30365943333333373</v>
      </c>
    </row>
    <row r="1063" spans="1:9" x14ac:dyDescent="0.2">
      <c r="A1063">
        <v>9709</v>
      </c>
      <c r="B1063">
        <v>-3.311588E-2</v>
      </c>
      <c r="C1063">
        <f t="shared" si="19"/>
        <v>-0.33115879999999998</v>
      </c>
      <c r="D1063">
        <v>-0.20301050000000004</v>
      </c>
      <c r="E1063">
        <v>-0.59692430000000007</v>
      </c>
      <c r="F1063">
        <v>0.4299036</v>
      </c>
      <c r="H1063">
        <v>8875.3230000000003</v>
      </c>
      <c r="I1063">
        <v>0.29693358666666703</v>
      </c>
    </row>
    <row r="1064" spans="1:9" x14ac:dyDescent="0.2">
      <c r="A1064">
        <v>9719</v>
      </c>
      <c r="B1064">
        <v>-2.814119E-2</v>
      </c>
      <c r="C1064">
        <f t="shared" si="19"/>
        <v>-0.28141189999999999</v>
      </c>
      <c r="D1064">
        <v>-0.20160719999999999</v>
      </c>
      <c r="E1064">
        <v>-0.64840579999999992</v>
      </c>
      <c r="F1064">
        <v>0.42773339999999999</v>
      </c>
      <c r="H1064">
        <v>8884.6470000000008</v>
      </c>
      <c r="I1064">
        <v>0.30319752666666705</v>
      </c>
    </row>
    <row r="1065" spans="1:9" x14ac:dyDescent="0.2">
      <c r="A1065">
        <v>9729</v>
      </c>
      <c r="B1065">
        <v>-3.3013820000000006E-2</v>
      </c>
      <c r="C1065">
        <f t="shared" si="19"/>
        <v>-0.33013820000000005</v>
      </c>
      <c r="D1065">
        <v>-0.20109680000000002</v>
      </c>
      <c r="E1065">
        <v>-0.59079250000000016</v>
      </c>
      <c r="F1065">
        <v>0.43054199999999998</v>
      </c>
      <c r="H1065">
        <v>8893.41</v>
      </c>
      <c r="I1065">
        <v>0.31933573333333382</v>
      </c>
    </row>
    <row r="1066" spans="1:9" x14ac:dyDescent="0.2">
      <c r="A1066">
        <v>9739</v>
      </c>
      <c r="B1066">
        <v>-3.1087740000000003E-2</v>
      </c>
      <c r="C1066">
        <f t="shared" si="19"/>
        <v>-0.31087740000000003</v>
      </c>
      <c r="D1066">
        <v>-0.20135200000000003</v>
      </c>
      <c r="E1066">
        <v>-0.6458507</v>
      </c>
      <c r="F1066">
        <v>0.42900989999999994</v>
      </c>
      <c r="H1066">
        <v>8902.1730000000007</v>
      </c>
      <c r="I1066">
        <v>0.32256421333333385</v>
      </c>
    </row>
    <row r="1067" spans="1:9" x14ac:dyDescent="0.2">
      <c r="A1067">
        <v>9749</v>
      </c>
      <c r="B1067">
        <v>-3.0807099999999997E-2</v>
      </c>
      <c r="C1067">
        <f t="shared" si="19"/>
        <v>-0.30807099999999998</v>
      </c>
      <c r="D1067">
        <v>-0.20147950000000003</v>
      </c>
      <c r="E1067">
        <v>-0.60407799999999989</v>
      </c>
      <c r="F1067">
        <v>0.42977600000000005</v>
      </c>
      <c r="H1067">
        <v>8911.1059999999998</v>
      </c>
      <c r="I1067">
        <v>0.3199183333333338</v>
      </c>
    </row>
    <row r="1068" spans="1:9" x14ac:dyDescent="0.2">
      <c r="A1068">
        <v>9759</v>
      </c>
      <c r="B1068">
        <v>-3.2465350000000004E-2</v>
      </c>
      <c r="C1068">
        <f t="shared" si="19"/>
        <v>-0.32465350000000004</v>
      </c>
      <c r="D1068">
        <v>-0.20186220000000002</v>
      </c>
      <c r="E1068">
        <v>-0.60305599999999981</v>
      </c>
      <c r="F1068">
        <v>0.43105259999999995</v>
      </c>
      <c r="H1068">
        <v>8920.2900000000009</v>
      </c>
      <c r="I1068">
        <v>0.31255647333333386</v>
      </c>
    </row>
    <row r="1069" spans="1:9" x14ac:dyDescent="0.2">
      <c r="A1069">
        <v>9769</v>
      </c>
      <c r="B1069">
        <v>-2.9034080000000007E-2</v>
      </c>
      <c r="C1069">
        <f t="shared" si="19"/>
        <v>-0.29034080000000007</v>
      </c>
      <c r="D1069">
        <v>-0.20109690000000002</v>
      </c>
      <c r="E1069">
        <v>-0.65658149999999993</v>
      </c>
      <c r="F1069">
        <v>0.42849930000000003</v>
      </c>
      <c r="H1069">
        <v>8928.9930000000004</v>
      </c>
      <c r="I1069">
        <v>0.32719370666666686</v>
      </c>
    </row>
    <row r="1070" spans="1:9" x14ac:dyDescent="0.2">
      <c r="A1070">
        <v>9779</v>
      </c>
      <c r="B1070">
        <v>-3.3205169999999999E-2</v>
      </c>
      <c r="C1070">
        <f t="shared" si="19"/>
        <v>-0.33205170000000001</v>
      </c>
      <c r="D1070">
        <v>-0.20071410000000003</v>
      </c>
      <c r="E1070">
        <v>-0.58606579999999986</v>
      </c>
      <c r="F1070">
        <v>0.43169099999999999</v>
      </c>
      <c r="H1070">
        <v>8937.8060000000005</v>
      </c>
      <c r="I1070">
        <v>0.32484512666666698</v>
      </c>
    </row>
    <row r="1071" spans="1:9" x14ac:dyDescent="0.2">
      <c r="A1071">
        <v>9789</v>
      </c>
      <c r="B1071">
        <v>-3.0909170000000003E-2</v>
      </c>
      <c r="C1071">
        <f t="shared" si="19"/>
        <v>-0.30909170000000002</v>
      </c>
      <c r="D1071">
        <v>-0.20186230000000002</v>
      </c>
      <c r="E1071">
        <v>-0.6452121999999999</v>
      </c>
      <c r="F1071">
        <v>0.42977600000000005</v>
      </c>
      <c r="H1071">
        <v>8946.5990000000002</v>
      </c>
      <c r="I1071">
        <v>0.32366788666666724</v>
      </c>
    </row>
    <row r="1072" spans="1:9" x14ac:dyDescent="0.2">
      <c r="A1072">
        <v>9799</v>
      </c>
      <c r="B1072">
        <v>-3.0245870000000001E-2</v>
      </c>
      <c r="C1072">
        <f t="shared" si="19"/>
        <v>-0.30245870000000002</v>
      </c>
      <c r="D1072">
        <v>-0.20262760000000002</v>
      </c>
      <c r="E1072">
        <v>-0.62681679999999995</v>
      </c>
      <c r="F1072">
        <v>0.42824410000000002</v>
      </c>
      <c r="H1072">
        <v>8955.9230000000007</v>
      </c>
      <c r="I1072">
        <v>0.31208254000000046</v>
      </c>
    </row>
    <row r="1073" spans="1:9" x14ac:dyDescent="0.2">
      <c r="A1073">
        <v>9809</v>
      </c>
      <c r="B1073">
        <v>-3.3256190000000005E-2</v>
      </c>
      <c r="C1073">
        <f t="shared" si="19"/>
        <v>-0.33256190000000008</v>
      </c>
      <c r="D1073">
        <v>-0.20211739999999997</v>
      </c>
      <c r="E1073">
        <v>-0.60241739999999988</v>
      </c>
      <c r="F1073">
        <v>0.4299036</v>
      </c>
      <c r="H1073">
        <v>8965.0570000000007</v>
      </c>
      <c r="I1073">
        <v>0.30868633333333378</v>
      </c>
    </row>
    <row r="1074" spans="1:9" x14ac:dyDescent="0.2">
      <c r="A1074">
        <v>9819</v>
      </c>
      <c r="B1074">
        <v>-3.0284139999999998E-2</v>
      </c>
      <c r="C1074">
        <f t="shared" si="19"/>
        <v>-0.30284139999999998</v>
      </c>
      <c r="D1074">
        <v>-0.20007610000000003</v>
      </c>
      <c r="E1074">
        <v>-0.64840580000000003</v>
      </c>
      <c r="F1074">
        <v>0.43003129999999989</v>
      </c>
      <c r="H1074">
        <v>8975.0419999999995</v>
      </c>
      <c r="I1074">
        <v>0.28858104000000012</v>
      </c>
    </row>
    <row r="1075" spans="1:9" x14ac:dyDescent="0.2">
      <c r="A1075">
        <v>9829</v>
      </c>
      <c r="B1075">
        <v>-3.0335149999999998E-2</v>
      </c>
      <c r="C1075">
        <f t="shared" si="19"/>
        <v>-0.3033515</v>
      </c>
      <c r="D1075">
        <v>-0.19982110000000003</v>
      </c>
      <c r="E1075">
        <v>-0.63409819999999995</v>
      </c>
      <c r="F1075">
        <v>0.43015879999999995</v>
      </c>
      <c r="H1075">
        <v>8985.1669999999995</v>
      </c>
      <c r="I1075">
        <v>0.28133434666666657</v>
      </c>
    </row>
    <row r="1076" spans="1:9" x14ac:dyDescent="0.2">
      <c r="A1076">
        <v>9839</v>
      </c>
      <c r="B1076">
        <v>-3.2095440000000003E-2</v>
      </c>
      <c r="C1076">
        <f t="shared" si="19"/>
        <v>-0.32095440000000003</v>
      </c>
      <c r="D1076">
        <v>-0.2026278</v>
      </c>
      <c r="E1076">
        <v>-0.59679650000000006</v>
      </c>
      <c r="F1076">
        <v>0.42939299999999997</v>
      </c>
      <c r="H1076">
        <v>8995.2119999999995</v>
      </c>
      <c r="I1076">
        <v>0.28440771333333342</v>
      </c>
    </row>
    <row r="1077" spans="1:9" x14ac:dyDescent="0.2">
      <c r="A1077">
        <v>9849</v>
      </c>
      <c r="B1077">
        <v>-3.1228049999999997E-2</v>
      </c>
      <c r="C1077">
        <f t="shared" si="19"/>
        <v>-0.31228049999999996</v>
      </c>
      <c r="D1077">
        <v>-0.20147960000000001</v>
      </c>
      <c r="E1077">
        <v>-0.61991839999999998</v>
      </c>
      <c r="F1077">
        <v>0.42952059999999992</v>
      </c>
      <c r="H1077">
        <v>9004.8870000000006</v>
      </c>
      <c r="I1077">
        <v>0.29298683333333353</v>
      </c>
    </row>
    <row r="1078" spans="1:9" x14ac:dyDescent="0.2">
      <c r="A1078">
        <v>9859</v>
      </c>
      <c r="B1078">
        <v>-3.0360669999999999E-2</v>
      </c>
      <c r="C1078">
        <f t="shared" si="19"/>
        <v>-0.30360670000000001</v>
      </c>
      <c r="D1078">
        <v>-0.2028829</v>
      </c>
      <c r="E1078">
        <v>-0.6325653</v>
      </c>
      <c r="F1078">
        <v>0.42849930000000003</v>
      </c>
      <c r="H1078">
        <v>9014.4110000000001</v>
      </c>
      <c r="I1078">
        <v>0.30025434000000045</v>
      </c>
    </row>
    <row r="1079" spans="1:9" x14ac:dyDescent="0.2">
      <c r="A1079">
        <v>9869</v>
      </c>
      <c r="B1079">
        <v>-3.0347900000000001E-2</v>
      </c>
      <c r="C1079">
        <f t="shared" si="19"/>
        <v>-0.303479</v>
      </c>
      <c r="D1079">
        <v>-0.2018624</v>
      </c>
      <c r="E1079">
        <v>-0.62221779999999993</v>
      </c>
      <c r="F1079">
        <v>0.42964829999999993</v>
      </c>
      <c r="H1079">
        <v>9023.4840000000004</v>
      </c>
      <c r="I1079">
        <v>0.31428126666666711</v>
      </c>
    </row>
    <row r="1080" spans="1:9" x14ac:dyDescent="0.2">
      <c r="A1080">
        <v>9879</v>
      </c>
      <c r="B1080">
        <v>-3.0335149999999998E-2</v>
      </c>
      <c r="C1080">
        <f t="shared" si="19"/>
        <v>-0.3033515</v>
      </c>
      <c r="D1080">
        <v>-0.20109680000000002</v>
      </c>
      <c r="E1080">
        <v>-0.63895259999999998</v>
      </c>
      <c r="F1080">
        <v>0.42977589999999999</v>
      </c>
      <c r="H1080">
        <v>9032.7180000000008</v>
      </c>
      <c r="I1080">
        <v>0.30628582666666715</v>
      </c>
    </row>
    <row r="1081" spans="1:9" x14ac:dyDescent="0.2">
      <c r="A1081">
        <v>9889</v>
      </c>
      <c r="B1081">
        <v>-3.0424439999999997E-2</v>
      </c>
      <c r="C1081">
        <f t="shared" si="19"/>
        <v>-0.30424439999999997</v>
      </c>
      <c r="D1081">
        <v>-0.2028829</v>
      </c>
      <c r="E1081">
        <v>-0.62834990000000002</v>
      </c>
      <c r="F1081">
        <v>0.42760550000000003</v>
      </c>
      <c r="H1081">
        <v>9042.0619999999999</v>
      </c>
      <c r="I1081">
        <v>0.30521510000000046</v>
      </c>
    </row>
    <row r="1082" spans="1:9" x14ac:dyDescent="0.2">
      <c r="A1082">
        <v>9899</v>
      </c>
      <c r="B1082">
        <v>-2.9926969999999997E-2</v>
      </c>
      <c r="C1082">
        <f t="shared" si="19"/>
        <v>-0.29926969999999997</v>
      </c>
      <c r="D1082">
        <v>-0.20224500000000001</v>
      </c>
      <c r="E1082">
        <v>-0.64252940000000014</v>
      </c>
      <c r="F1082">
        <v>0.42926540000000007</v>
      </c>
      <c r="H1082">
        <v>9051.116</v>
      </c>
      <c r="I1082">
        <v>0.31400145333333379</v>
      </c>
    </row>
    <row r="1083" spans="1:9" x14ac:dyDescent="0.2">
      <c r="A1083">
        <v>9909</v>
      </c>
      <c r="B1083">
        <v>-3.3277505000000006E-2</v>
      </c>
      <c r="C1083">
        <f t="shared" si="19"/>
        <v>-0.33277505000000007</v>
      </c>
      <c r="D1083">
        <v>-0.19994870000000003</v>
      </c>
      <c r="E1083">
        <v>-0.66130809999999995</v>
      </c>
      <c r="F1083">
        <v>0.44777600000000001</v>
      </c>
      <c r="H1083">
        <v>9060.2099999999991</v>
      </c>
      <c r="I1083">
        <v>0.31244306000000049</v>
      </c>
    </row>
    <row r="1084" spans="1:9" x14ac:dyDescent="0.2">
      <c r="A1084">
        <v>9919</v>
      </c>
      <c r="B1084">
        <v>-3.1916839999999995E-2</v>
      </c>
      <c r="C1084">
        <f t="shared" si="19"/>
        <v>-0.31916839999999996</v>
      </c>
      <c r="D1084">
        <v>-0.20096910000000001</v>
      </c>
      <c r="E1084">
        <v>-0.6215792</v>
      </c>
      <c r="F1084">
        <v>0.43041419999999997</v>
      </c>
      <c r="H1084">
        <v>9069.4429999999993</v>
      </c>
      <c r="I1084">
        <v>0.31231064666666719</v>
      </c>
    </row>
    <row r="1085" spans="1:9" x14ac:dyDescent="0.2">
      <c r="A1085">
        <v>9929</v>
      </c>
      <c r="B1085">
        <v>-3.231229E-2</v>
      </c>
      <c r="C1085">
        <f t="shared" si="19"/>
        <v>-0.32312289999999999</v>
      </c>
      <c r="D1085">
        <v>-0.20211740000000003</v>
      </c>
      <c r="E1085">
        <v>-0.60624949999999989</v>
      </c>
      <c r="F1085">
        <v>0.42990349999999999</v>
      </c>
      <c r="H1085">
        <v>9078.527</v>
      </c>
      <c r="I1085">
        <v>0.31401016666666709</v>
      </c>
    </row>
    <row r="1086" spans="1:9" x14ac:dyDescent="0.2">
      <c r="A1086">
        <v>9939</v>
      </c>
      <c r="B1086">
        <v>-2.9786650000000005E-2</v>
      </c>
      <c r="C1086">
        <f t="shared" si="19"/>
        <v>-0.29786650000000003</v>
      </c>
      <c r="D1086">
        <v>-0.20237270000000002</v>
      </c>
      <c r="E1086">
        <v>-0.63831389999999999</v>
      </c>
      <c r="F1086">
        <v>0.4288824</v>
      </c>
      <c r="H1086">
        <v>9086.8989999999994</v>
      </c>
      <c r="I1086">
        <v>0.33771070666666664</v>
      </c>
    </row>
    <row r="1087" spans="1:9" x14ac:dyDescent="0.2">
      <c r="A1087">
        <v>9949</v>
      </c>
      <c r="B1087">
        <v>-3.118978E-2</v>
      </c>
      <c r="C1087">
        <f t="shared" si="19"/>
        <v>-0.3118978</v>
      </c>
      <c r="D1087">
        <v>-0.20198999999999998</v>
      </c>
      <c r="E1087">
        <v>-0.61416990000000005</v>
      </c>
      <c r="F1087">
        <v>0.42913770000000007</v>
      </c>
      <c r="H1087">
        <v>9095.482</v>
      </c>
      <c r="I1087">
        <v>0.32970119333333359</v>
      </c>
    </row>
    <row r="1088" spans="1:9" x14ac:dyDescent="0.2">
      <c r="A1088">
        <v>9959</v>
      </c>
      <c r="B1088">
        <v>-3.3409250000000001E-2</v>
      </c>
      <c r="C1088">
        <f t="shared" si="19"/>
        <v>-0.33409250000000001</v>
      </c>
      <c r="D1088">
        <v>-0.20237259999999999</v>
      </c>
      <c r="E1088">
        <v>-0.61825779999999997</v>
      </c>
      <c r="F1088">
        <v>0.43066969999999999</v>
      </c>
      <c r="H1088">
        <v>9104.0349999999999</v>
      </c>
      <c r="I1088">
        <v>0.33517535333333348</v>
      </c>
    </row>
    <row r="1089" spans="1:9" x14ac:dyDescent="0.2">
      <c r="A1089">
        <v>9969</v>
      </c>
      <c r="B1089">
        <v>-2.9608079999999998E-2</v>
      </c>
      <c r="C1089">
        <f t="shared" si="19"/>
        <v>-0.29608079999999998</v>
      </c>
      <c r="D1089">
        <v>-0.2019899</v>
      </c>
      <c r="E1089">
        <v>-0.64150740000000006</v>
      </c>
      <c r="F1089">
        <v>0.42849919999999997</v>
      </c>
      <c r="H1089">
        <v>9112.848</v>
      </c>
      <c r="I1089">
        <v>0.32883304000000024</v>
      </c>
    </row>
    <row r="1090" spans="1:9" x14ac:dyDescent="0.2">
      <c r="A1090">
        <v>9979</v>
      </c>
      <c r="B1090">
        <v>-3.280976E-2</v>
      </c>
      <c r="C1090">
        <f t="shared" si="19"/>
        <v>-0.32809759999999999</v>
      </c>
      <c r="D1090">
        <v>-0.20186220000000002</v>
      </c>
      <c r="E1090">
        <v>-0.59436939999999994</v>
      </c>
      <c r="F1090">
        <v>0.42939289999999997</v>
      </c>
      <c r="H1090">
        <v>9121.7919999999995</v>
      </c>
      <c r="I1090">
        <v>0.31911644666666722</v>
      </c>
    </row>
    <row r="1091" spans="1:9" x14ac:dyDescent="0.2">
      <c r="A1091">
        <v>9989</v>
      </c>
      <c r="B1091">
        <v>-3.1610729999999997E-2</v>
      </c>
      <c r="C1091">
        <f t="shared" si="19"/>
        <v>-0.31610729999999998</v>
      </c>
      <c r="D1091">
        <v>-0.20173480000000002</v>
      </c>
      <c r="E1091">
        <v>-0.62796659999999993</v>
      </c>
      <c r="F1091">
        <v>0.43028670000000002</v>
      </c>
      <c r="H1091">
        <v>9130.7150000000001</v>
      </c>
      <c r="I1091">
        <v>0.31577457333333375</v>
      </c>
    </row>
    <row r="1092" spans="1:9" x14ac:dyDescent="0.2">
      <c r="A1092">
        <v>9999</v>
      </c>
      <c r="B1092">
        <v>-2.9263690000000002E-2</v>
      </c>
      <c r="C1092">
        <f t="shared" si="19"/>
        <v>-0.29263690000000003</v>
      </c>
      <c r="D1092">
        <v>-0.20211740000000003</v>
      </c>
      <c r="E1092">
        <v>-0.63984679999999994</v>
      </c>
      <c r="F1092">
        <v>0.42913759999999995</v>
      </c>
      <c r="H1092">
        <v>9140.0589999999993</v>
      </c>
      <c r="I1092">
        <v>0.30619360666666701</v>
      </c>
    </row>
    <row r="1093" spans="1:9" x14ac:dyDescent="0.2">
      <c r="A1093">
        <v>10009</v>
      </c>
      <c r="B1093">
        <v>-3.4276639999999997E-2</v>
      </c>
      <c r="C1093">
        <f t="shared" si="19"/>
        <v>-0.34276639999999997</v>
      </c>
      <c r="D1093">
        <v>-0.20160710000000001</v>
      </c>
      <c r="E1093">
        <v>-0.60305600000000004</v>
      </c>
      <c r="F1093">
        <v>0.43118020000000001</v>
      </c>
      <c r="H1093">
        <v>9149.2330000000002</v>
      </c>
      <c r="I1093">
        <v>0.30911887333333393</v>
      </c>
    </row>
    <row r="1094" spans="1:9" x14ac:dyDescent="0.2">
      <c r="A1094">
        <v>10019</v>
      </c>
      <c r="B1094">
        <v>-3.2325039999999999E-2</v>
      </c>
      <c r="C1094">
        <f t="shared" ref="C1094:C1157" si="20">B1094*(A1094-A1093)</f>
        <v>-0.32325039999999999</v>
      </c>
      <c r="D1094">
        <v>-0.20198999999999998</v>
      </c>
      <c r="E1094">
        <v>-0.6305213999999999</v>
      </c>
      <c r="F1094">
        <v>0.42926519999999996</v>
      </c>
      <c r="H1094">
        <v>9158.2759999999998</v>
      </c>
      <c r="I1094">
        <v>0.31138938000000049</v>
      </c>
    </row>
    <row r="1095" spans="1:9" x14ac:dyDescent="0.2">
      <c r="A1095">
        <v>10029</v>
      </c>
      <c r="B1095">
        <v>-3.0449950000000003E-2</v>
      </c>
      <c r="C1095">
        <f t="shared" si="20"/>
        <v>-0.30449950000000003</v>
      </c>
      <c r="D1095">
        <v>-0.20326550000000002</v>
      </c>
      <c r="E1095">
        <v>-0.63818609999999987</v>
      </c>
      <c r="F1095">
        <v>0.42798870000000006</v>
      </c>
      <c r="H1095">
        <v>9167.5400000000009</v>
      </c>
      <c r="I1095">
        <v>0.3074796866666672</v>
      </c>
    </row>
    <row r="1096" spans="1:9" x14ac:dyDescent="0.2">
      <c r="A1096">
        <v>10039</v>
      </c>
      <c r="B1096">
        <v>-3.171276E-2</v>
      </c>
      <c r="C1096">
        <f t="shared" si="20"/>
        <v>-0.31712760000000001</v>
      </c>
      <c r="D1096">
        <v>-0.20250029999999999</v>
      </c>
      <c r="E1096">
        <v>-0.61148729999999996</v>
      </c>
      <c r="F1096">
        <v>0.4281162</v>
      </c>
      <c r="H1096">
        <v>9176.8040000000001</v>
      </c>
      <c r="I1096">
        <v>0.30773848000000054</v>
      </c>
    </row>
    <row r="1097" spans="1:9" x14ac:dyDescent="0.2">
      <c r="A1097">
        <v>10049</v>
      </c>
      <c r="B1097">
        <v>-3.3396500000000003E-2</v>
      </c>
      <c r="C1097">
        <f t="shared" si="20"/>
        <v>-0.33396500000000001</v>
      </c>
      <c r="D1097">
        <v>-0.2019899</v>
      </c>
      <c r="E1097">
        <v>-0.60369469999999992</v>
      </c>
      <c r="F1097">
        <v>0.43092490000000006</v>
      </c>
      <c r="H1097">
        <v>9186.1280000000006</v>
      </c>
      <c r="I1097">
        <v>0.30234561333333376</v>
      </c>
    </row>
    <row r="1098" spans="1:9" x14ac:dyDescent="0.2">
      <c r="A1098">
        <v>10059</v>
      </c>
      <c r="B1098">
        <v>-3.1661750000000002E-2</v>
      </c>
      <c r="C1098">
        <f t="shared" si="20"/>
        <v>-0.3166175</v>
      </c>
      <c r="D1098">
        <v>-0.20275550000000001</v>
      </c>
      <c r="E1098">
        <v>-0.62656120000000004</v>
      </c>
      <c r="F1098">
        <v>0.42939310000000008</v>
      </c>
      <c r="H1098">
        <v>9195.5220000000008</v>
      </c>
      <c r="I1098">
        <v>0.3021615666666671</v>
      </c>
    </row>
    <row r="1099" spans="1:9" x14ac:dyDescent="0.2">
      <c r="A1099">
        <v>10069</v>
      </c>
      <c r="B1099">
        <v>-3.2031650000000002E-2</v>
      </c>
      <c r="C1099">
        <f t="shared" si="20"/>
        <v>-0.3203165</v>
      </c>
      <c r="D1099">
        <v>-0.20275539999999997</v>
      </c>
      <c r="E1099">
        <v>-0.61135950000000006</v>
      </c>
      <c r="F1099">
        <v>0.42901</v>
      </c>
      <c r="H1099">
        <v>9204.8459999999995</v>
      </c>
      <c r="I1099">
        <v>0.30778871333333391</v>
      </c>
    </row>
    <row r="1100" spans="1:9" x14ac:dyDescent="0.2">
      <c r="A1100">
        <v>10079</v>
      </c>
      <c r="B1100">
        <v>-3.1164259999999999E-2</v>
      </c>
      <c r="C1100">
        <f t="shared" si="20"/>
        <v>-0.31164259999999999</v>
      </c>
      <c r="D1100">
        <v>-0.2019899</v>
      </c>
      <c r="E1100">
        <v>-0.63435369999999991</v>
      </c>
      <c r="F1100">
        <v>0.4299036</v>
      </c>
      <c r="H1100">
        <v>9213.9500000000007</v>
      </c>
      <c r="I1100">
        <v>0.31373952000000038</v>
      </c>
    </row>
    <row r="1101" spans="1:9" x14ac:dyDescent="0.2">
      <c r="A1101">
        <v>10089</v>
      </c>
      <c r="B1101">
        <v>-3.0641289999999998E-2</v>
      </c>
      <c r="C1101">
        <f t="shared" si="20"/>
        <v>-0.30641289999999999</v>
      </c>
      <c r="D1101">
        <v>-0.20198969999999999</v>
      </c>
      <c r="E1101">
        <v>-0.63678089999999998</v>
      </c>
      <c r="F1101">
        <v>0.4299037</v>
      </c>
      <c r="H1101">
        <v>9222.9529999999995</v>
      </c>
      <c r="I1101">
        <v>0.3108743066666671</v>
      </c>
    </row>
    <row r="1102" spans="1:9" x14ac:dyDescent="0.2">
      <c r="A1102">
        <v>10099</v>
      </c>
      <c r="B1102">
        <v>-3.0615799999999999E-2</v>
      </c>
      <c r="C1102">
        <f t="shared" si="20"/>
        <v>-0.30615799999999999</v>
      </c>
      <c r="D1102">
        <v>-0.19982110000000003</v>
      </c>
      <c r="E1102">
        <v>-0.62656139999999994</v>
      </c>
      <c r="F1102">
        <v>0.43041439999999997</v>
      </c>
      <c r="H1102">
        <v>9232.2669999999998</v>
      </c>
      <c r="I1102">
        <v>0.30790642666666718</v>
      </c>
    </row>
    <row r="1103" spans="1:9" x14ac:dyDescent="0.2">
      <c r="A1103">
        <v>10109</v>
      </c>
      <c r="B1103">
        <v>-3.3932249999999997E-2</v>
      </c>
      <c r="C1103">
        <f t="shared" si="20"/>
        <v>-0.33932249999999997</v>
      </c>
      <c r="D1103">
        <v>-0.20135200000000003</v>
      </c>
      <c r="E1103">
        <v>-0.58517180000000002</v>
      </c>
      <c r="F1103">
        <v>0.43143549999999997</v>
      </c>
      <c r="H1103">
        <v>9241.4809999999998</v>
      </c>
      <c r="I1103">
        <v>0.31296542000000055</v>
      </c>
    </row>
    <row r="1104" spans="1:9" x14ac:dyDescent="0.2">
      <c r="A1104">
        <v>10119</v>
      </c>
      <c r="B1104">
        <v>-3.2758720000000005E-2</v>
      </c>
      <c r="C1104">
        <f t="shared" si="20"/>
        <v>-0.32758720000000008</v>
      </c>
      <c r="D1104">
        <v>-0.20250019999999996</v>
      </c>
      <c r="E1104">
        <v>-0.6127648</v>
      </c>
      <c r="F1104">
        <v>0.43003130000000001</v>
      </c>
      <c r="H1104">
        <v>9250.3739999999998</v>
      </c>
      <c r="I1104">
        <v>0.31693709333333375</v>
      </c>
    </row>
    <row r="1105" spans="1:9" x14ac:dyDescent="0.2">
      <c r="A1105">
        <v>10129</v>
      </c>
      <c r="B1105">
        <v>-3.0756099999999998E-2</v>
      </c>
      <c r="C1105">
        <f t="shared" si="20"/>
        <v>-0.30756099999999997</v>
      </c>
      <c r="D1105">
        <v>-0.20160710000000001</v>
      </c>
      <c r="E1105">
        <v>-0.65006640000000004</v>
      </c>
      <c r="F1105">
        <v>0.42939289999999997</v>
      </c>
      <c r="H1105">
        <v>9259.0470000000005</v>
      </c>
      <c r="I1105">
        <v>0.33040756666666682</v>
      </c>
    </row>
    <row r="1106" spans="1:9" x14ac:dyDescent="0.2">
      <c r="A1106">
        <v>10139</v>
      </c>
      <c r="B1106">
        <v>-3.1534180000000002E-2</v>
      </c>
      <c r="C1106">
        <f t="shared" si="20"/>
        <v>-0.31534180000000001</v>
      </c>
      <c r="D1106">
        <v>-0.20045879999999999</v>
      </c>
      <c r="E1106">
        <v>-0.62988250000000001</v>
      </c>
      <c r="F1106">
        <v>0.4309248</v>
      </c>
      <c r="H1106">
        <v>9267.3700000000008</v>
      </c>
      <c r="I1106">
        <v>0.34004608666666669</v>
      </c>
    </row>
    <row r="1107" spans="1:9" x14ac:dyDescent="0.2">
      <c r="A1107">
        <v>10149</v>
      </c>
      <c r="B1107">
        <v>-3.3294450000000003E-2</v>
      </c>
      <c r="C1107">
        <f t="shared" si="20"/>
        <v>-0.33294450000000003</v>
      </c>
      <c r="D1107">
        <v>-0.20109680000000002</v>
      </c>
      <c r="E1107">
        <v>-0.61123189999999994</v>
      </c>
      <c r="F1107">
        <v>0.43156329999999998</v>
      </c>
      <c r="H1107">
        <v>9275.732</v>
      </c>
      <c r="I1107">
        <v>0.3387261066666668</v>
      </c>
    </row>
    <row r="1108" spans="1:9" x14ac:dyDescent="0.2">
      <c r="A1108">
        <v>10159</v>
      </c>
      <c r="B1108">
        <v>-3.4021530000000008E-2</v>
      </c>
      <c r="C1108">
        <f t="shared" si="20"/>
        <v>-0.34021530000000011</v>
      </c>
      <c r="D1108">
        <v>-0.20186220000000002</v>
      </c>
      <c r="E1108">
        <v>-0.62592249999999994</v>
      </c>
      <c r="F1108">
        <v>0.43003149999999996</v>
      </c>
      <c r="H1108">
        <v>9284.7060000000001</v>
      </c>
      <c r="I1108">
        <v>0.32022014666666704</v>
      </c>
    </row>
    <row r="1109" spans="1:9" x14ac:dyDescent="0.2">
      <c r="A1109">
        <v>10169</v>
      </c>
      <c r="B1109">
        <v>-3.3001080000000002E-2</v>
      </c>
      <c r="C1109">
        <f t="shared" si="20"/>
        <v>-0.33001080000000005</v>
      </c>
      <c r="D1109">
        <v>-0.2012245</v>
      </c>
      <c r="E1109">
        <v>-0.63652540000000013</v>
      </c>
      <c r="F1109">
        <v>0.43066950000000004</v>
      </c>
      <c r="H1109">
        <v>9293.5390000000007</v>
      </c>
      <c r="I1109">
        <v>0.32397687333333386</v>
      </c>
    </row>
    <row r="1110" spans="1:9" x14ac:dyDescent="0.2">
      <c r="A1110">
        <v>10179</v>
      </c>
      <c r="B1110">
        <v>-3.1126020000000004E-2</v>
      </c>
      <c r="C1110">
        <f t="shared" si="20"/>
        <v>-0.31126020000000004</v>
      </c>
      <c r="D1110">
        <v>-0.19892810000000002</v>
      </c>
      <c r="E1110">
        <v>-0.62873289999999993</v>
      </c>
      <c r="F1110">
        <v>0.43181849999999999</v>
      </c>
      <c r="H1110">
        <v>9302.8230000000003</v>
      </c>
      <c r="I1110">
        <v>0.32484766000000032</v>
      </c>
    </row>
    <row r="1111" spans="1:9" x14ac:dyDescent="0.2">
      <c r="A1111">
        <v>10189</v>
      </c>
      <c r="B1111">
        <v>-3.2924539999999995E-2</v>
      </c>
      <c r="C1111">
        <f t="shared" si="20"/>
        <v>-0.32924539999999997</v>
      </c>
      <c r="D1111">
        <v>-0.20122450000000006</v>
      </c>
      <c r="E1111">
        <v>-0.61698030000000004</v>
      </c>
      <c r="F1111">
        <v>0.43130790000000002</v>
      </c>
      <c r="H1111">
        <v>9311.1450000000004</v>
      </c>
      <c r="I1111">
        <v>0.34027370666666656</v>
      </c>
    </row>
    <row r="1112" spans="1:9" x14ac:dyDescent="0.2">
      <c r="A1112">
        <v>10199</v>
      </c>
      <c r="B1112">
        <v>-3.2605640000000005E-2</v>
      </c>
      <c r="C1112">
        <f t="shared" si="20"/>
        <v>-0.32605640000000002</v>
      </c>
      <c r="D1112">
        <v>-0.20147960000000001</v>
      </c>
      <c r="E1112">
        <v>-0.62796629999999998</v>
      </c>
      <c r="F1112">
        <v>0.43041419999999997</v>
      </c>
      <c r="H1112">
        <v>9319.518</v>
      </c>
      <c r="I1112">
        <v>0.34393533999999987</v>
      </c>
    </row>
    <row r="1113" spans="1:9" x14ac:dyDescent="0.2">
      <c r="A1113">
        <v>10209</v>
      </c>
      <c r="B1113">
        <v>-3.2720449999999998E-2</v>
      </c>
      <c r="C1113">
        <f t="shared" si="20"/>
        <v>-0.32720450000000001</v>
      </c>
      <c r="D1113">
        <v>-0.20186219999999996</v>
      </c>
      <c r="E1113">
        <v>-0.61416979999999999</v>
      </c>
      <c r="F1113">
        <v>0.43054190000000003</v>
      </c>
      <c r="H1113">
        <v>9327.84</v>
      </c>
      <c r="I1113">
        <v>0.34479171333333325</v>
      </c>
    </row>
    <row r="1114" spans="1:9" x14ac:dyDescent="0.2">
      <c r="A1114">
        <v>10219</v>
      </c>
      <c r="B1114">
        <v>-3.3383739999999995E-2</v>
      </c>
      <c r="C1114">
        <f t="shared" si="20"/>
        <v>-0.33383739999999995</v>
      </c>
      <c r="D1114">
        <v>-0.20186229999999999</v>
      </c>
      <c r="E1114">
        <v>-0.61685259999999997</v>
      </c>
      <c r="F1114">
        <v>0.43079729999999994</v>
      </c>
      <c r="H1114">
        <v>9336.2430000000004</v>
      </c>
      <c r="I1114">
        <v>0.34431361333333321</v>
      </c>
    </row>
    <row r="1115" spans="1:9" x14ac:dyDescent="0.2">
      <c r="A1115">
        <v>10229</v>
      </c>
      <c r="B1115">
        <v>-3.1712749999999998E-2</v>
      </c>
      <c r="C1115">
        <f t="shared" si="20"/>
        <v>-0.31712750000000001</v>
      </c>
      <c r="D1115">
        <v>-0.20186230000000002</v>
      </c>
      <c r="E1115">
        <v>-0.63729190000000002</v>
      </c>
      <c r="F1115">
        <v>0.43028669999999991</v>
      </c>
      <c r="H1115">
        <v>9344.2250000000004</v>
      </c>
      <c r="I1115">
        <v>0.35544532666666651</v>
      </c>
    </row>
    <row r="1116" spans="1:9" x14ac:dyDescent="0.2">
      <c r="A1116">
        <v>10239</v>
      </c>
      <c r="B1116">
        <v>-3.0156579999999995E-2</v>
      </c>
      <c r="C1116">
        <f t="shared" si="20"/>
        <v>-0.30156579999999994</v>
      </c>
      <c r="D1116">
        <v>-0.2013519</v>
      </c>
      <c r="E1116">
        <v>-0.65351569999999992</v>
      </c>
      <c r="F1116">
        <v>0.42939309999999997</v>
      </c>
      <c r="H1116">
        <v>9352.607</v>
      </c>
      <c r="I1116">
        <v>0.35011583999999973</v>
      </c>
    </row>
    <row r="1117" spans="1:9" x14ac:dyDescent="0.2">
      <c r="A1117">
        <v>10249</v>
      </c>
      <c r="B1117">
        <v>-3.1113240000000004E-2</v>
      </c>
      <c r="C1117">
        <f t="shared" si="20"/>
        <v>-0.31113240000000003</v>
      </c>
      <c r="D1117">
        <v>-0.20326560000000002</v>
      </c>
      <c r="E1117">
        <v>-0.61927979999999994</v>
      </c>
      <c r="F1117">
        <v>0.42926529999999996</v>
      </c>
      <c r="H1117">
        <v>9360.69</v>
      </c>
      <c r="I1117">
        <v>0.34753627999999986</v>
      </c>
    </row>
    <row r="1118" spans="1:9" x14ac:dyDescent="0.2">
      <c r="A1118">
        <v>10259</v>
      </c>
      <c r="B1118">
        <v>-3.1585209999999996E-2</v>
      </c>
      <c r="C1118">
        <f t="shared" si="20"/>
        <v>-0.31585209999999997</v>
      </c>
      <c r="D1118">
        <v>-0.20147949999999998</v>
      </c>
      <c r="E1118">
        <v>-0.6127648</v>
      </c>
      <c r="F1118">
        <v>0.43028649999999996</v>
      </c>
      <c r="H1118">
        <v>9368.8520000000008</v>
      </c>
      <c r="I1118">
        <v>0.34889441333333326</v>
      </c>
    </row>
    <row r="1119" spans="1:9" x14ac:dyDescent="0.2">
      <c r="A1119">
        <v>10269</v>
      </c>
      <c r="B1119">
        <v>-3.073058E-2</v>
      </c>
      <c r="C1119">
        <f t="shared" si="20"/>
        <v>-0.30730580000000002</v>
      </c>
      <c r="D1119">
        <v>-0.20224509999999998</v>
      </c>
      <c r="E1119">
        <v>-0.62375090000000011</v>
      </c>
      <c r="F1119">
        <v>0.4299037</v>
      </c>
      <c r="H1119">
        <v>9377.0939999999991</v>
      </c>
      <c r="I1119">
        <v>0.3478202666666666</v>
      </c>
    </row>
    <row r="1120" spans="1:9" x14ac:dyDescent="0.2">
      <c r="A1120">
        <v>10279</v>
      </c>
      <c r="B1120">
        <v>-3.0615769999999997E-2</v>
      </c>
      <c r="C1120">
        <f t="shared" si="20"/>
        <v>-0.30615769999999998</v>
      </c>
      <c r="D1120">
        <v>-0.20084170000000001</v>
      </c>
      <c r="E1120">
        <v>-0.61263679999999998</v>
      </c>
      <c r="F1120">
        <v>0.43041429999999997</v>
      </c>
      <c r="H1120">
        <v>9385.2960000000003</v>
      </c>
      <c r="I1120">
        <v>0.35205825333333313</v>
      </c>
    </row>
    <row r="1121" spans="1:9" x14ac:dyDescent="0.2">
      <c r="A1121">
        <v>10289</v>
      </c>
      <c r="B1121">
        <v>-2.9786670000000005E-2</v>
      </c>
      <c r="C1121">
        <f t="shared" si="20"/>
        <v>-0.29786670000000004</v>
      </c>
      <c r="D1121">
        <v>-0.20250010000000002</v>
      </c>
      <c r="E1121">
        <v>-0.62477270000000007</v>
      </c>
      <c r="F1121">
        <v>0.42888229999999999</v>
      </c>
      <c r="H1121">
        <v>9393.4290000000001</v>
      </c>
      <c r="I1121">
        <v>0.34813965333333319</v>
      </c>
    </row>
    <row r="1122" spans="1:9" x14ac:dyDescent="0.2">
      <c r="A1122">
        <v>10299</v>
      </c>
      <c r="B1122">
        <v>-3.0513740000000001E-2</v>
      </c>
      <c r="C1122">
        <f t="shared" si="20"/>
        <v>-0.3051374</v>
      </c>
      <c r="D1122">
        <v>-0.19994860000000003</v>
      </c>
      <c r="E1122">
        <v>-0.62847750000000002</v>
      </c>
      <c r="F1122">
        <v>0.43054199999999998</v>
      </c>
      <c r="H1122">
        <v>9401.5010000000002</v>
      </c>
      <c r="I1122">
        <v>0.3570467466666663</v>
      </c>
    </row>
    <row r="1123" spans="1:9" x14ac:dyDescent="0.2">
      <c r="A1123">
        <v>10309</v>
      </c>
      <c r="B1123">
        <v>-3.0705050000000005E-2</v>
      </c>
      <c r="C1123">
        <f t="shared" si="20"/>
        <v>-0.30705050000000006</v>
      </c>
      <c r="D1123">
        <v>-0.20211739999999997</v>
      </c>
      <c r="E1123">
        <v>-0.62490039999999991</v>
      </c>
      <c r="F1123">
        <v>0.42862699999999998</v>
      </c>
      <c r="H1123">
        <v>9409.6029999999992</v>
      </c>
      <c r="I1123">
        <v>0.34963016666666658</v>
      </c>
    </row>
    <row r="1124" spans="1:9" x14ac:dyDescent="0.2">
      <c r="A1124">
        <v>10319</v>
      </c>
      <c r="B1124">
        <v>-3.0067279999999995E-2</v>
      </c>
      <c r="C1124">
        <f t="shared" si="20"/>
        <v>-0.30067279999999996</v>
      </c>
      <c r="D1124">
        <v>-0.20173460000000004</v>
      </c>
      <c r="E1124">
        <v>-0.6163417000000001</v>
      </c>
      <c r="F1124">
        <v>0.42964819999999992</v>
      </c>
      <c r="H1124">
        <v>9417.8449999999993</v>
      </c>
      <c r="I1124">
        <v>0.35067498666666658</v>
      </c>
    </row>
    <row r="1125" spans="1:9" x14ac:dyDescent="0.2">
      <c r="A1125">
        <v>10329</v>
      </c>
      <c r="B1125">
        <v>-3.1381140000000002E-2</v>
      </c>
      <c r="C1125">
        <f t="shared" si="20"/>
        <v>-0.31381140000000002</v>
      </c>
      <c r="D1125">
        <v>-0.20109680000000002</v>
      </c>
      <c r="E1125">
        <v>-0.62438950000000004</v>
      </c>
      <c r="F1125">
        <v>0.4299036</v>
      </c>
      <c r="H1125">
        <v>9426.027</v>
      </c>
      <c r="I1125">
        <v>0.34954184666666643</v>
      </c>
    </row>
    <row r="1126" spans="1:9" x14ac:dyDescent="0.2">
      <c r="A1126">
        <v>10339</v>
      </c>
      <c r="B1126">
        <v>-3.136837E-2</v>
      </c>
      <c r="C1126">
        <f t="shared" si="20"/>
        <v>-0.31368370000000001</v>
      </c>
      <c r="D1126">
        <v>-0.20071409999999998</v>
      </c>
      <c r="E1126">
        <v>-0.62234559999999994</v>
      </c>
      <c r="F1126">
        <v>0.43079729999999994</v>
      </c>
      <c r="H1126">
        <v>9434.1299999999992</v>
      </c>
      <c r="I1126">
        <v>0.34677111999999993</v>
      </c>
    </row>
    <row r="1127" spans="1:9" x14ac:dyDescent="0.2">
      <c r="A1127">
        <v>10349</v>
      </c>
      <c r="B1127">
        <v>-2.9225420000000002E-2</v>
      </c>
      <c r="C1127">
        <f t="shared" si="20"/>
        <v>-0.29225420000000002</v>
      </c>
      <c r="D1127">
        <v>-0.20250020000000002</v>
      </c>
      <c r="E1127">
        <v>-0.62694450000000002</v>
      </c>
      <c r="F1127">
        <v>0.42913769999999996</v>
      </c>
      <c r="H1127">
        <v>9442.5120000000006</v>
      </c>
      <c r="I1127">
        <v>0.34198072000000007</v>
      </c>
    </row>
    <row r="1128" spans="1:9" x14ac:dyDescent="0.2">
      <c r="A1128">
        <v>10359</v>
      </c>
      <c r="B1128">
        <v>-2.8536610000000007E-2</v>
      </c>
      <c r="C1128">
        <f t="shared" si="20"/>
        <v>-0.28536610000000007</v>
      </c>
      <c r="D1128">
        <v>-0.20160709999999998</v>
      </c>
      <c r="E1128">
        <v>-0.6464896</v>
      </c>
      <c r="F1128">
        <v>0.42913750000000006</v>
      </c>
      <c r="H1128">
        <v>9450.9650000000001</v>
      </c>
      <c r="I1128">
        <v>0.34090346666666682</v>
      </c>
    </row>
    <row r="1129" spans="1:9" x14ac:dyDescent="0.2">
      <c r="A1129">
        <v>10369</v>
      </c>
      <c r="B1129">
        <v>-2.829425E-2</v>
      </c>
      <c r="C1129">
        <f t="shared" si="20"/>
        <v>-0.28294249999999999</v>
      </c>
      <c r="D1129">
        <v>-0.2012244</v>
      </c>
      <c r="E1129">
        <v>-0.65032199999999996</v>
      </c>
      <c r="F1129">
        <v>0.42837169999999991</v>
      </c>
      <c r="H1129">
        <v>9459.3070000000007</v>
      </c>
      <c r="I1129">
        <v>0.34178086000000002</v>
      </c>
    </row>
    <row r="1130" spans="1:9" x14ac:dyDescent="0.2">
      <c r="A1130">
        <v>10379</v>
      </c>
      <c r="B1130">
        <v>-2.979942E-2</v>
      </c>
      <c r="C1130">
        <f t="shared" si="20"/>
        <v>-0.29799419999999999</v>
      </c>
      <c r="D1130">
        <v>-0.20250029999999999</v>
      </c>
      <c r="E1130">
        <v>-0.61902420000000002</v>
      </c>
      <c r="F1130">
        <v>0.42926539999999996</v>
      </c>
      <c r="H1130">
        <v>9468.06</v>
      </c>
      <c r="I1130">
        <v>0.33418006000000006</v>
      </c>
    </row>
    <row r="1131" spans="1:9" x14ac:dyDescent="0.2">
      <c r="A1131">
        <v>10389</v>
      </c>
      <c r="B1131">
        <v>-2.9952480000000004E-2</v>
      </c>
      <c r="C1131">
        <f t="shared" si="20"/>
        <v>-0.29952480000000004</v>
      </c>
      <c r="D1131">
        <v>-0.20071410000000003</v>
      </c>
      <c r="E1131">
        <v>-0.61672479999999996</v>
      </c>
      <c r="F1131">
        <v>0.43066939999999992</v>
      </c>
      <c r="H1131">
        <v>9476.4830000000002</v>
      </c>
      <c r="I1131">
        <v>0.34117341333333334</v>
      </c>
    </row>
    <row r="1132" spans="1:9" x14ac:dyDescent="0.2">
      <c r="A1132">
        <v>10399</v>
      </c>
      <c r="B1132">
        <v>-3.0335170000000002E-2</v>
      </c>
      <c r="C1132">
        <f t="shared" si="20"/>
        <v>-0.3033517</v>
      </c>
      <c r="D1132">
        <v>-0.20096930000000005</v>
      </c>
      <c r="E1132">
        <v>-0.62323980000000012</v>
      </c>
      <c r="F1132">
        <v>0.43015910000000002</v>
      </c>
      <c r="H1132">
        <v>9484.6949999999997</v>
      </c>
      <c r="I1132">
        <v>0.34674019333333311</v>
      </c>
    </row>
    <row r="1133" spans="1:9" x14ac:dyDescent="0.2">
      <c r="A1133">
        <v>10409</v>
      </c>
      <c r="B1133">
        <v>-3.0692310000000007E-2</v>
      </c>
      <c r="C1133">
        <f t="shared" si="20"/>
        <v>-0.30692310000000006</v>
      </c>
      <c r="D1133">
        <v>-0.20352070000000003</v>
      </c>
      <c r="E1133">
        <v>-0.61135950000000006</v>
      </c>
      <c r="F1133">
        <v>0.42926529999999996</v>
      </c>
      <c r="H1133">
        <v>9493.2080000000005</v>
      </c>
      <c r="I1133">
        <v>0.33221758000000018</v>
      </c>
    </row>
    <row r="1134" spans="1:9" x14ac:dyDescent="0.2">
      <c r="A1134">
        <v>10419</v>
      </c>
      <c r="B1134">
        <v>-3.0118310000000002E-2</v>
      </c>
      <c r="C1134">
        <f t="shared" si="20"/>
        <v>-0.30118310000000004</v>
      </c>
      <c r="D1134">
        <v>-0.20147960000000004</v>
      </c>
      <c r="E1134">
        <v>-0.62898840000000011</v>
      </c>
      <c r="F1134">
        <v>0.42901</v>
      </c>
      <c r="H1134">
        <v>9502.1309999999994</v>
      </c>
      <c r="I1134">
        <v>0.31950340666666704</v>
      </c>
    </row>
    <row r="1135" spans="1:9" x14ac:dyDescent="0.2">
      <c r="A1135">
        <v>10429</v>
      </c>
      <c r="B1135">
        <v>-2.9799409999999998E-2</v>
      </c>
      <c r="C1135">
        <f t="shared" si="20"/>
        <v>-0.29799409999999998</v>
      </c>
      <c r="D1135">
        <v>-0.20071410000000003</v>
      </c>
      <c r="E1135">
        <v>-0.63345950000000006</v>
      </c>
      <c r="F1135">
        <v>0.43054199999999998</v>
      </c>
      <c r="H1135">
        <v>9510.8040000000001</v>
      </c>
      <c r="I1135">
        <v>0.32721424000000032</v>
      </c>
    </row>
    <row r="1136" spans="1:9" x14ac:dyDescent="0.2">
      <c r="A1136">
        <v>10439</v>
      </c>
      <c r="B1136">
        <v>-2.8753450000000003E-2</v>
      </c>
      <c r="C1136">
        <f t="shared" si="20"/>
        <v>-0.28753450000000003</v>
      </c>
      <c r="D1136">
        <v>-0.20084170000000001</v>
      </c>
      <c r="E1136">
        <v>-0.64763939999999998</v>
      </c>
      <c r="F1136">
        <v>0.42952060000000003</v>
      </c>
      <c r="H1136">
        <v>9519.8080000000009</v>
      </c>
      <c r="I1136">
        <v>0.32479661333333359</v>
      </c>
    </row>
    <row r="1137" spans="1:9" x14ac:dyDescent="0.2">
      <c r="A1137">
        <v>10449</v>
      </c>
      <c r="B1137">
        <v>-3.0462719999999999E-2</v>
      </c>
      <c r="C1137">
        <f t="shared" si="20"/>
        <v>-0.30462719999999999</v>
      </c>
      <c r="D1137">
        <v>-0.20275530000000003</v>
      </c>
      <c r="E1137">
        <v>-0.59385830000000006</v>
      </c>
      <c r="F1137">
        <v>0.42888229999999999</v>
      </c>
      <c r="H1137">
        <v>9528.3809999999994</v>
      </c>
      <c r="I1137">
        <v>0.33320342000000019</v>
      </c>
    </row>
    <row r="1138" spans="1:9" x14ac:dyDescent="0.2">
      <c r="A1138">
        <v>10459</v>
      </c>
      <c r="B1138">
        <v>-2.9633579999999993E-2</v>
      </c>
      <c r="C1138">
        <f t="shared" si="20"/>
        <v>-0.29633579999999993</v>
      </c>
      <c r="D1138">
        <v>-0.20262769999999999</v>
      </c>
      <c r="E1138">
        <v>-0.61353129999999989</v>
      </c>
      <c r="F1138">
        <v>0.42849940000000003</v>
      </c>
      <c r="H1138">
        <v>9537.4539999999997</v>
      </c>
      <c r="I1138">
        <v>0.31700170000000055</v>
      </c>
    </row>
    <row r="1139" spans="1:9" x14ac:dyDescent="0.2">
      <c r="A1139">
        <v>10469</v>
      </c>
      <c r="B1139">
        <v>-2.9238169999999997E-2</v>
      </c>
      <c r="C1139">
        <f t="shared" si="20"/>
        <v>-0.29238169999999997</v>
      </c>
      <c r="D1139">
        <v>-0.20160719999999999</v>
      </c>
      <c r="E1139">
        <v>-0.62643350000000009</v>
      </c>
      <c r="F1139">
        <v>0.42952059999999992</v>
      </c>
      <c r="H1139">
        <v>9546.6579999999994</v>
      </c>
      <c r="I1139">
        <v>0.31171463333333382</v>
      </c>
    </row>
    <row r="1140" spans="1:9" x14ac:dyDescent="0.2">
      <c r="A1140">
        <v>10479</v>
      </c>
      <c r="B1140">
        <v>-2.684011E-2</v>
      </c>
      <c r="C1140">
        <f t="shared" si="20"/>
        <v>-0.2684011</v>
      </c>
      <c r="D1140">
        <v>-0.20237269999999996</v>
      </c>
      <c r="E1140">
        <v>-0.64546760000000003</v>
      </c>
      <c r="F1140">
        <v>0.42824400000000001</v>
      </c>
      <c r="H1140">
        <v>9555.8719999999994</v>
      </c>
      <c r="I1140">
        <v>0.30794170000000054</v>
      </c>
    </row>
    <row r="1141" spans="1:9" x14ac:dyDescent="0.2">
      <c r="A1141">
        <v>10489</v>
      </c>
      <c r="B1141">
        <v>-3.0768849999999997E-2</v>
      </c>
      <c r="C1141">
        <f t="shared" si="20"/>
        <v>-0.30768849999999998</v>
      </c>
      <c r="D1141">
        <v>-0.2012245</v>
      </c>
      <c r="E1141">
        <v>-0.61072079999999995</v>
      </c>
      <c r="F1141">
        <v>0.42939289999999997</v>
      </c>
      <c r="H1141">
        <v>9565.3359999999993</v>
      </c>
      <c r="I1141">
        <v>0.2977883333333336</v>
      </c>
    </row>
    <row r="1142" spans="1:9" x14ac:dyDescent="0.2">
      <c r="A1142">
        <v>10499</v>
      </c>
      <c r="B1142">
        <v>-3.1062209999999996E-2</v>
      </c>
      <c r="C1142">
        <f t="shared" si="20"/>
        <v>-0.31062209999999996</v>
      </c>
      <c r="D1142">
        <v>-0.20224480000000003</v>
      </c>
      <c r="E1142">
        <v>-0.6116149999999998</v>
      </c>
      <c r="F1142">
        <v>0.42977609999999994</v>
      </c>
      <c r="H1142">
        <v>9575.3809999999994</v>
      </c>
      <c r="I1142">
        <v>0.28514636000000004</v>
      </c>
    </row>
    <row r="1143" spans="1:9" x14ac:dyDescent="0.2">
      <c r="A1143">
        <v>10509</v>
      </c>
      <c r="B1143">
        <v>-2.8600380000000002E-2</v>
      </c>
      <c r="C1143">
        <f t="shared" si="20"/>
        <v>-0.28600380000000003</v>
      </c>
      <c r="D1143">
        <v>-0.2012245</v>
      </c>
      <c r="E1143">
        <v>-0.65313239999999995</v>
      </c>
      <c r="F1143">
        <v>0.42939290000000002</v>
      </c>
      <c r="H1143">
        <v>9585.777</v>
      </c>
      <c r="I1143">
        <v>0.27218719333333313</v>
      </c>
    </row>
    <row r="1144" spans="1:9" x14ac:dyDescent="0.2">
      <c r="A1144">
        <v>10519</v>
      </c>
      <c r="B1144">
        <v>-2.8600370000000003E-2</v>
      </c>
      <c r="C1144">
        <f t="shared" si="20"/>
        <v>-0.28600370000000003</v>
      </c>
      <c r="D1144">
        <v>-0.20186220000000002</v>
      </c>
      <c r="E1144">
        <v>-0.63665320000000003</v>
      </c>
      <c r="F1144">
        <v>0.42964829999999993</v>
      </c>
      <c r="H1144">
        <v>9596.1419999999998</v>
      </c>
      <c r="I1144">
        <v>0.27800041333333342</v>
      </c>
    </row>
    <row r="1145" spans="1:9" x14ac:dyDescent="0.2">
      <c r="A1145">
        <v>10529</v>
      </c>
      <c r="B1145">
        <v>-2.9557060000000003E-2</v>
      </c>
      <c r="C1145">
        <f t="shared" si="20"/>
        <v>-0.29557060000000002</v>
      </c>
      <c r="D1145">
        <v>-0.20288300000000001</v>
      </c>
      <c r="E1145">
        <v>-0.62502829999999998</v>
      </c>
      <c r="F1145">
        <v>0.42926530000000007</v>
      </c>
      <c r="H1145">
        <v>9605.9470000000001</v>
      </c>
      <c r="I1145">
        <v>0.28944624666666691</v>
      </c>
    </row>
    <row r="1146" spans="1:9" x14ac:dyDescent="0.2">
      <c r="A1146">
        <v>10539</v>
      </c>
      <c r="B1146">
        <v>-2.999075E-2</v>
      </c>
      <c r="C1146">
        <f t="shared" si="20"/>
        <v>-0.29990749999999999</v>
      </c>
      <c r="D1146">
        <v>-0.20147949999999998</v>
      </c>
      <c r="E1146">
        <v>-0.61468120000000004</v>
      </c>
      <c r="F1146">
        <v>0.42977589999999999</v>
      </c>
      <c r="H1146">
        <v>9616.0120000000006</v>
      </c>
      <c r="I1146">
        <v>0.28360763333333344</v>
      </c>
    </row>
    <row r="1147" spans="1:9" x14ac:dyDescent="0.2">
      <c r="A1147">
        <v>10549</v>
      </c>
      <c r="B1147">
        <v>-3.022035E-2</v>
      </c>
      <c r="C1147">
        <f t="shared" si="20"/>
        <v>-0.30220350000000001</v>
      </c>
      <c r="D1147">
        <v>-0.20147959999999995</v>
      </c>
      <c r="E1147">
        <v>-0.62030189999999985</v>
      </c>
      <c r="F1147">
        <v>0.42990369999999994</v>
      </c>
      <c r="H1147">
        <v>9625.7160000000003</v>
      </c>
      <c r="I1147">
        <v>0.2940393866666669</v>
      </c>
    </row>
    <row r="1148" spans="1:9" x14ac:dyDescent="0.2">
      <c r="A1148">
        <v>10559</v>
      </c>
      <c r="B1148">
        <v>-3.0717819999999996E-2</v>
      </c>
      <c r="C1148">
        <f t="shared" si="20"/>
        <v>-0.30717819999999996</v>
      </c>
      <c r="D1148">
        <v>-0.20135209999999998</v>
      </c>
      <c r="E1148">
        <v>-0.6149365</v>
      </c>
      <c r="F1148">
        <v>0.43015890000000001</v>
      </c>
      <c r="H1148">
        <v>9634.98</v>
      </c>
      <c r="I1148">
        <v>0.30176428666666705</v>
      </c>
    </row>
    <row r="1149" spans="1:9" x14ac:dyDescent="0.2">
      <c r="A1149">
        <v>10569</v>
      </c>
      <c r="B1149">
        <v>-3.0322389999999998E-2</v>
      </c>
      <c r="C1149">
        <f t="shared" si="20"/>
        <v>-0.30322389999999999</v>
      </c>
      <c r="D1149">
        <v>-0.20173470000000004</v>
      </c>
      <c r="E1149">
        <v>-0.63001040000000008</v>
      </c>
      <c r="F1149">
        <v>0.42926529999999996</v>
      </c>
      <c r="H1149">
        <v>9644.5750000000007</v>
      </c>
      <c r="I1149">
        <v>0.29605344666666683</v>
      </c>
    </row>
    <row r="1150" spans="1:9" x14ac:dyDescent="0.2">
      <c r="A1150">
        <v>10579</v>
      </c>
      <c r="B1150">
        <v>-3.0003490000000001E-2</v>
      </c>
      <c r="C1150">
        <f t="shared" si="20"/>
        <v>-0.30003489999999999</v>
      </c>
      <c r="D1150">
        <v>-0.20071420000000001</v>
      </c>
      <c r="E1150">
        <v>-0.6309047000000001</v>
      </c>
      <c r="F1150">
        <v>0.43003130000000001</v>
      </c>
      <c r="H1150">
        <v>9654.3389999999999</v>
      </c>
      <c r="I1150">
        <v>0.29933042000000049</v>
      </c>
    </row>
    <row r="1151" spans="1:9" x14ac:dyDescent="0.2">
      <c r="A1151">
        <v>10589</v>
      </c>
      <c r="B1151">
        <v>-2.8906540000000001E-2</v>
      </c>
      <c r="C1151">
        <f t="shared" si="20"/>
        <v>-0.28906540000000003</v>
      </c>
      <c r="D1151">
        <v>-0.20186220000000002</v>
      </c>
      <c r="E1151">
        <v>-0.63269299999999995</v>
      </c>
      <c r="F1151">
        <v>0.42913759999999995</v>
      </c>
      <c r="H1151">
        <v>9664.1239999999998</v>
      </c>
      <c r="I1151">
        <v>0.28854270666666681</v>
      </c>
    </row>
    <row r="1152" spans="1:9" x14ac:dyDescent="0.2">
      <c r="A1152">
        <v>10599</v>
      </c>
      <c r="B1152">
        <v>-2.913611E-2</v>
      </c>
      <c r="C1152">
        <f t="shared" si="20"/>
        <v>-0.29136109999999998</v>
      </c>
      <c r="D1152">
        <v>-0.20147949999999998</v>
      </c>
      <c r="E1152">
        <v>-0.62324000000000002</v>
      </c>
      <c r="F1152">
        <v>0.42939309999999997</v>
      </c>
      <c r="H1152">
        <v>9673.6479999999992</v>
      </c>
      <c r="I1152">
        <v>0.29629318666666699</v>
      </c>
    </row>
    <row r="1153" spans="1:9" x14ac:dyDescent="0.2">
      <c r="A1153">
        <v>10609</v>
      </c>
      <c r="B1153">
        <v>-2.8268739999999997E-2</v>
      </c>
      <c r="C1153">
        <f t="shared" si="20"/>
        <v>-0.28268739999999998</v>
      </c>
      <c r="D1153">
        <v>-0.20211739999999997</v>
      </c>
      <c r="E1153">
        <v>-0.62719999999999998</v>
      </c>
      <c r="F1153">
        <v>0.42913759999999995</v>
      </c>
      <c r="H1153">
        <v>9683.1530000000002</v>
      </c>
      <c r="I1153">
        <v>0.29630049333333369</v>
      </c>
    </row>
    <row r="1154" spans="1:9" x14ac:dyDescent="0.2">
      <c r="A1154">
        <v>10619</v>
      </c>
      <c r="B1154">
        <v>-2.9161650000000001E-2</v>
      </c>
      <c r="C1154">
        <f t="shared" si="20"/>
        <v>-0.2916165</v>
      </c>
      <c r="D1154">
        <v>-0.20211750000000003</v>
      </c>
      <c r="E1154">
        <v>-0.61250920000000009</v>
      </c>
      <c r="F1154">
        <v>0.42849939999999992</v>
      </c>
      <c r="H1154">
        <v>9692.3559999999998</v>
      </c>
      <c r="I1154">
        <v>0.31214878666666723</v>
      </c>
    </row>
    <row r="1155" spans="1:9" x14ac:dyDescent="0.2">
      <c r="A1155">
        <v>10629</v>
      </c>
      <c r="B1155">
        <v>-3.1993389999999997E-2</v>
      </c>
      <c r="C1155">
        <f t="shared" si="20"/>
        <v>-0.31993389999999999</v>
      </c>
      <c r="D1155">
        <v>-0.20147970000000001</v>
      </c>
      <c r="E1155">
        <v>-0.59973450000000006</v>
      </c>
      <c r="F1155">
        <v>0.43066959999999999</v>
      </c>
      <c r="H1155">
        <v>9701.3700000000008</v>
      </c>
      <c r="I1155">
        <v>0.32201540666666711</v>
      </c>
    </row>
    <row r="1156" spans="1:9" x14ac:dyDescent="0.2">
      <c r="A1156">
        <v>10639</v>
      </c>
      <c r="B1156">
        <v>-2.7898820000000001E-2</v>
      </c>
      <c r="C1156">
        <f t="shared" si="20"/>
        <v>-0.27898820000000002</v>
      </c>
      <c r="D1156">
        <v>-0.19994850000000003</v>
      </c>
      <c r="E1156">
        <v>-0.65555950000000007</v>
      </c>
      <c r="F1156">
        <v>0.43054189999999998</v>
      </c>
      <c r="H1156">
        <v>9711.0939999999991</v>
      </c>
      <c r="I1156">
        <v>0.29350890000000018</v>
      </c>
    </row>
    <row r="1157" spans="1:9" x14ac:dyDescent="0.2">
      <c r="A1157">
        <v>10649</v>
      </c>
      <c r="B1157">
        <v>-3.033516E-2</v>
      </c>
      <c r="C1157">
        <f t="shared" si="20"/>
        <v>-0.3033516</v>
      </c>
      <c r="D1157">
        <v>-0.20275530000000003</v>
      </c>
      <c r="E1157">
        <v>-0.59807399999999999</v>
      </c>
      <c r="F1157">
        <v>0.42888219999999999</v>
      </c>
      <c r="H1157">
        <v>9720.9089999999997</v>
      </c>
      <c r="I1157">
        <v>0.29160612666666696</v>
      </c>
    </row>
    <row r="1158" spans="1:9" x14ac:dyDescent="0.2">
      <c r="A1158">
        <v>10659</v>
      </c>
      <c r="B1158">
        <v>-2.8766219999999999E-2</v>
      </c>
      <c r="C1158">
        <f t="shared" ref="C1158:C1221" si="21">B1158*(A1158-A1157)</f>
        <v>-0.28766219999999998</v>
      </c>
      <c r="D1158">
        <v>-0.20096929999999999</v>
      </c>
      <c r="E1158">
        <v>-0.64112430000000009</v>
      </c>
      <c r="F1158">
        <v>0.42913759999999995</v>
      </c>
      <c r="H1158">
        <v>9730.6440000000002</v>
      </c>
      <c r="I1158">
        <v>0.29201558000000016</v>
      </c>
    </row>
    <row r="1159" spans="1:9" x14ac:dyDescent="0.2">
      <c r="A1159">
        <v>10669</v>
      </c>
      <c r="B1159">
        <v>-3.048822E-2</v>
      </c>
      <c r="C1159">
        <f t="shared" si="21"/>
        <v>-0.30488219999999999</v>
      </c>
      <c r="D1159">
        <v>-0.2019898</v>
      </c>
      <c r="E1159">
        <v>-0.60561090000000006</v>
      </c>
      <c r="F1159">
        <v>0.43015879999999995</v>
      </c>
      <c r="H1159">
        <v>9740.0079999999998</v>
      </c>
      <c r="I1159">
        <v>0.30710579333333377</v>
      </c>
    </row>
    <row r="1160" spans="1:9" x14ac:dyDescent="0.2">
      <c r="A1160">
        <v>10679</v>
      </c>
      <c r="B1160">
        <v>-2.7350340000000001E-2</v>
      </c>
      <c r="C1160">
        <f t="shared" si="21"/>
        <v>-0.27350340000000001</v>
      </c>
      <c r="D1160">
        <v>-0.2035208</v>
      </c>
      <c r="E1160">
        <v>-0.66335209999999989</v>
      </c>
      <c r="F1160">
        <v>0.42735050000000008</v>
      </c>
      <c r="H1160">
        <v>9748.9609999999993</v>
      </c>
      <c r="I1160">
        <v>0.3206835466666671</v>
      </c>
    </row>
    <row r="1161" spans="1:9" x14ac:dyDescent="0.2">
      <c r="A1161">
        <v>10689</v>
      </c>
      <c r="B1161">
        <v>-3.1125979999999998E-2</v>
      </c>
      <c r="C1161">
        <f t="shared" si="21"/>
        <v>-0.31125979999999998</v>
      </c>
      <c r="D1161">
        <v>-0.20288279999999997</v>
      </c>
      <c r="E1161">
        <v>-0.60203410000000013</v>
      </c>
      <c r="F1161">
        <v>0.42939290000000002</v>
      </c>
      <c r="H1161">
        <v>9757.9140000000007</v>
      </c>
      <c r="I1161">
        <v>0.31841297333333379</v>
      </c>
    </row>
    <row r="1162" spans="1:9" x14ac:dyDescent="0.2">
      <c r="A1162">
        <v>10699</v>
      </c>
      <c r="B1162">
        <v>-2.9735640000000001E-2</v>
      </c>
      <c r="C1162">
        <f t="shared" si="21"/>
        <v>-0.29735640000000002</v>
      </c>
      <c r="D1162">
        <v>-0.20224500000000001</v>
      </c>
      <c r="E1162">
        <v>-0.62068500000000004</v>
      </c>
      <c r="F1162">
        <v>0.4288825</v>
      </c>
      <c r="H1162">
        <v>9767.3790000000008</v>
      </c>
      <c r="I1162">
        <v>0.30399297333333375</v>
      </c>
    </row>
    <row r="1163" spans="1:9" x14ac:dyDescent="0.2">
      <c r="A1163">
        <v>10709</v>
      </c>
      <c r="B1163">
        <v>-2.618958E-2</v>
      </c>
      <c r="C1163">
        <f t="shared" si="21"/>
        <v>-0.26189580000000001</v>
      </c>
      <c r="D1163">
        <v>-0.20211750000000001</v>
      </c>
      <c r="E1163">
        <v>-0.66181909999999999</v>
      </c>
      <c r="F1163">
        <v>0.42747799999999997</v>
      </c>
      <c r="H1163">
        <v>9776.3719999999994</v>
      </c>
      <c r="I1163">
        <v>0.31863519333333373</v>
      </c>
    </row>
    <row r="1164" spans="1:9" x14ac:dyDescent="0.2">
      <c r="A1164">
        <v>10719</v>
      </c>
      <c r="B1164">
        <v>-3.1916839999999995E-2</v>
      </c>
      <c r="C1164">
        <f t="shared" si="21"/>
        <v>-0.31916839999999996</v>
      </c>
      <c r="D1164">
        <v>-0.20071420000000001</v>
      </c>
      <c r="E1164">
        <v>-0.5791676</v>
      </c>
      <c r="F1164">
        <v>0.43207389999999996</v>
      </c>
      <c r="H1164">
        <v>9785.2450000000008</v>
      </c>
      <c r="I1164">
        <v>0.3201950533333337</v>
      </c>
    </row>
    <row r="1165" spans="1:9" x14ac:dyDescent="0.2">
      <c r="A1165">
        <v>10729</v>
      </c>
      <c r="B1165">
        <v>-3.0041760000000001E-2</v>
      </c>
      <c r="C1165">
        <f t="shared" si="21"/>
        <v>-0.30041760000000001</v>
      </c>
      <c r="D1165">
        <v>-0.2018625</v>
      </c>
      <c r="E1165">
        <v>-0.64023000000000008</v>
      </c>
      <c r="F1165">
        <v>0.42926530000000007</v>
      </c>
      <c r="H1165">
        <v>9794.0689999999995</v>
      </c>
      <c r="I1165">
        <v>0.32048498666666686</v>
      </c>
    </row>
    <row r="1166" spans="1:9" x14ac:dyDescent="0.2">
      <c r="A1166">
        <v>10739</v>
      </c>
      <c r="B1166">
        <v>-2.9021330000000001E-2</v>
      </c>
      <c r="C1166">
        <f t="shared" si="21"/>
        <v>-0.29021330000000001</v>
      </c>
      <c r="D1166">
        <v>-0.20288280000000003</v>
      </c>
      <c r="E1166">
        <v>-0.64074109999999995</v>
      </c>
      <c r="F1166">
        <v>0.42811619999999995</v>
      </c>
      <c r="H1166">
        <v>9802.8719999999994</v>
      </c>
      <c r="I1166">
        <v>0.31788472666666712</v>
      </c>
    </row>
    <row r="1167" spans="1:9" x14ac:dyDescent="0.2">
      <c r="A1167">
        <v>10749</v>
      </c>
      <c r="B1167">
        <v>-3.2210210000000003E-2</v>
      </c>
      <c r="C1167">
        <f t="shared" si="21"/>
        <v>-0.32210210000000006</v>
      </c>
      <c r="D1167">
        <v>-0.2004591</v>
      </c>
      <c r="E1167">
        <v>-0.60228950000000003</v>
      </c>
      <c r="F1167">
        <v>0.4311801999999999</v>
      </c>
      <c r="H1167">
        <v>9811.6149999999998</v>
      </c>
      <c r="I1167">
        <v>0.32051875333333368</v>
      </c>
    </row>
    <row r="1168" spans="1:9" x14ac:dyDescent="0.2">
      <c r="A1168">
        <v>10759</v>
      </c>
      <c r="B1168">
        <v>-3.1559690000000001E-2</v>
      </c>
      <c r="C1168">
        <f t="shared" si="21"/>
        <v>-0.31559690000000001</v>
      </c>
      <c r="D1168">
        <v>-0.20301050000000004</v>
      </c>
      <c r="E1168">
        <v>-0.60688850000000005</v>
      </c>
      <c r="F1168">
        <v>0.4288824</v>
      </c>
      <c r="H1168">
        <v>9820.759</v>
      </c>
      <c r="I1168">
        <v>0.31209140000000052</v>
      </c>
    </row>
    <row r="1169" spans="1:9" x14ac:dyDescent="0.2">
      <c r="A1169">
        <v>10769</v>
      </c>
      <c r="B1169">
        <v>-2.8434559999999998E-2</v>
      </c>
      <c r="C1169">
        <f t="shared" si="21"/>
        <v>-0.28434559999999998</v>
      </c>
      <c r="D1169">
        <v>-0.20275539999999997</v>
      </c>
      <c r="E1169">
        <v>-0.66156349999999997</v>
      </c>
      <c r="F1169">
        <v>0.42735040000000002</v>
      </c>
      <c r="H1169">
        <v>9829.982</v>
      </c>
      <c r="I1169">
        <v>0.30716610000000055</v>
      </c>
    </row>
    <row r="1170" spans="1:9" x14ac:dyDescent="0.2">
      <c r="A1170">
        <v>10779</v>
      </c>
      <c r="B1170">
        <v>-3.2069929999999996E-2</v>
      </c>
      <c r="C1170">
        <f t="shared" si="21"/>
        <v>-0.32069929999999996</v>
      </c>
      <c r="D1170">
        <v>-0.2019899</v>
      </c>
      <c r="E1170">
        <v>-0.62055719999999992</v>
      </c>
      <c r="F1170">
        <v>0.42964830000000004</v>
      </c>
      <c r="H1170">
        <v>9839.2459999999992</v>
      </c>
      <c r="I1170">
        <v>0.31124992000000046</v>
      </c>
    </row>
    <row r="1171" spans="1:9" x14ac:dyDescent="0.2">
      <c r="A1171">
        <v>10789</v>
      </c>
      <c r="B1171">
        <v>-3.3358249999999999E-2</v>
      </c>
      <c r="C1171">
        <f t="shared" si="21"/>
        <v>-0.3335825</v>
      </c>
      <c r="D1171">
        <v>-0.20262789999999997</v>
      </c>
      <c r="E1171">
        <v>-0.59666869999999994</v>
      </c>
      <c r="F1171">
        <v>0.43028670000000002</v>
      </c>
      <c r="H1171">
        <v>9848.59</v>
      </c>
      <c r="I1171">
        <v>0.30577266000000047</v>
      </c>
    </row>
    <row r="1172" spans="1:9" x14ac:dyDescent="0.2">
      <c r="A1172">
        <v>10799</v>
      </c>
      <c r="B1172">
        <v>-3.0194840000000001E-2</v>
      </c>
      <c r="C1172">
        <f t="shared" si="21"/>
        <v>-0.30194840000000001</v>
      </c>
      <c r="D1172">
        <v>-0.20160719999999999</v>
      </c>
      <c r="E1172">
        <v>-0.6633521</v>
      </c>
      <c r="F1172">
        <v>0.43028670000000002</v>
      </c>
      <c r="H1172">
        <v>9857.9639999999999</v>
      </c>
      <c r="I1172">
        <v>0.30445990000000056</v>
      </c>
    </row>
    <row r="1173" spans="1:9" x14ac:dyDescent="0.2">
      <c r="A1173">
        <v>10809</v>
      </c>
      <c r="B1173">
        <v>-3.0424430000000002E-2</v>
      </c>
      <c r="C1173">
        <f t="shared" si="21"/>
        <v>-0.30424430000000002</v>
      </c>
      <c r="D1173">
        <v>-0.20147940000000003</v>
      </c>
      <c r="E1173">
        <v>-0.59590229999999988</v>
      </c>
      <c r="F1173">
        <v>0.43015910000000002</v>
      </c>
      <c r="H1173">
        <v>9867.6589999999997</v>
      </c>
      <c r="I1173">
        <v>0.29399302666666688</v>
      </c>
    </row>
    <row r="1174" spans="1:9" x14ac:dyDescent="0.2">
      <c r="A1174">
        <v>10819</v>
      </c>
      <c r="B1174">
        <v>-3.0386180000000002E-2</v>
      </c>
      <c r="C1174">
        <f t="shared" si="21"/>
        <v>-0.30386180000000002</v>
      </c>
      <c r="D1174">
        <v>-0.2019899</v>
      </c>
      <c r="E1174">
        <v>-0.64853360000000004</v>
      </c>
      <c r="F1174">
        <v>0.4300311</v>
      </c>
      <c r="H1174">
        <v>9877.5139999999992</v>
      </c>
      <c r="I1174">
        <v>0.2879245266666669</v>
      </c>
    </row>
    <row r="1175" spans="1:9" x14ac:dyDescent="0.2">
      <c r="A1175">
        <v>10829</v>
      </c>
      <c r="B1175">
        <v>-3.0909150000000003E-2</v>
      </c>
      <c r="C1175">
        <f t="shared" si="21"/>
        <v>-0.30909150000000002</v>
      </c>
      <c r="D1175">
        <v>-0.19982110000000003</v>
      </c>
      <c r="E1175">
        <v>-0.59309180000000006</v>
      </c>
      <c r="F1175">
        <v>0.43028659999999996</v>
      </c>
      <c r="H1175">
        <v>9886.9779999999992</v>
      </c>
      <c r="I1175">
        <v>0.30724832666666707</v>
      </c>
    </row>
    <row r="1176" spans="1:9" x14ac:dyDescent="0.2">
      <c r="A1176">
        <v>10839</v>
      </c>
      <c r="B1176">
        <v>-3.1776550000000001E-2</v>
      </c>
      <c r="C1176">
        <f t="shared" si="21"/>
        <v>-0.31776550000000003</v>
      </c>
      <c r="D1176">
        <v>-0.20109680000000002</v>
      </c>
      <c r="E1176">
        <v>-0.6449566000000001</v>
      </c>
      <c r="F1176">
        <v>0.4299037</v>
      </c>
      <c r="H1176">
        <v>9895.8109999999997</v>
      </c>
      <c r="I1176">
        <v>0.32050712666666714</v>
      </c>
    </row>
    <row r="1177" spans="1:9" x14ac:dyDescent="0.2">
      <c r="A1177">
        <v>10849</v>
      </c>
      <c r="B1177">
        <v>-3.0258619999999996E-2</v>
      </c>
      <c r="C1177">
        <f t="shared" si="21"/>
        <v>-0.30258619999999997</v>
      </c>
      <c r="D1177">
        <v>-0.20147949999999998</v>
      </c>
      <c r="E1177">
        <v>-0.60688849999999994</v>
      </c>
      <c r="F1177">
        <v>0.42926529999999996</v>
      </c>
      <c r="H1177">
        <v>9904.6640000000007</v>
      </c>
      <c r="I1177">
        <v>0.32269666000000052</v>
      </c>
    </row>
    <row r="1178" spans="1:9" x14ac:dyDescent="0.2">
      <c r="A1178">
        <v>10859</v>
      </c>
      <c r="B1178">
        <v>-3.3804680000000004E-2</v>
      </c>
      <c r="C1178">
        <f t="shared" si="21"/>
        <v>-0.33804680000000004</v>
      </c>
      <c r="D1178">
        <v>-0.20237250000000001</v>
      </c>
      <c r="E1178">
        <v>-0.58887629999999991</v>
      </c>
      <c r="F1178">
        <v>0.43079729999999994</v>
      </c>
      <c r="H1178">
        <v>9913.5280000000002</v>
      </c>
      <c r="I1178">
        <v>0.32101478666666705</v>
      </c>
    </row>
    <row r="1179" spans="1:9" x14ac:dyDescent="0.2">
      <c r="A1179">
        <v>10869</v>
      </c>
      <c r="B1179">
        <v>-2.5896190000000003E-2</v>
      </c>
      <c r="C1179">
        <f t="shared" si="21"/>
        <v>-0.25896190000000002</v>
      </c>
      <c r="D1179">
        <v>-0.20313810000000002</v>
      </c>
      <c r="E1179">
        <v>-0.67101690000000014</v>
      </c>
      <c r="F1179">
        <v>0.42658439999999997</v>
      </c>
      <c r="H1179">
        <v>9922.7309999999998</v>
      </c>
      <c r="I1179">
        <v>0.31122744000000052</v>
      </c>
    </row>
    <row r="1180" spans="1:9" x14ac:dyDescent="0.2">
      <c r="A1180">
        <v>10879</v>
      </c>
      <c r="B1180">
        <v>-3.4812389999999999E-2</v>
      </c>
      <c r="C1180">
        <f t="shared" si="21"/>
        <v>-0.34812389999999999</v>
      </c>
      <c r="D1180">
        <v>-0.20186229999999999</v>
      </c>
      <c r="E1180">
        <v>-0.57571839999999996</v>
      </c>
      <c r="F1180">
        <v>0.43066959999999999</v>
      </c>
      <c r="H1180">
        <v>9931.7350000000006</v>
      </c>
      <c r="I1180">
        <v>0.31042858000000045</v>
      </c>
    </row>
    <row r="1181" spans="1:9" x14ac:dyDescent="0.2">
      <c r="A1181">
        <v>10889</v>
      </c>
      <c r="B1181">
        <v>-2.6164079999999996E-2</v>
      </c>
      <c r="C1181">
        <f t="shared" si="21"/>
        <v>-0.26164079999999995</v>
      </c>
      <c r="D1181">
        <v>-0.20173479999999996</v>
      </c>
      <c r="E1181">
        <v>-0.65670930000000016</v>
      </c>
      <c r="F1181">
        <v>0.42722270000000001</v>
      </c>
      <c r="H1181">
        <v>9940.6579999999994</v>
      </c>
      <c r="I1181">
        <v>0.31626600666666715</v>
      </c>
    </row>
    <row r="1182" spans="1:9" x14ac:dyDescent="0.2">
      <c r="A1182">
        <v>10899</v>
      </c>
      <c r="B1182">
        <v>-2.9952489999999998E-2</v>
      </c>
      <c r="C1182">
        <f t="shared" si="21"/>
        <v>-0.29952489999999998</v>
      </c>
      <c r="D1182">
        <v>-0.20173460000000004</v>
      </c>
      <c r="E1182">
        <v>-0.65096070000000006</v>
      </c>
      <c r="F1182">
        <v>0.4288824</v>
      </c>
      <c r="H1182">
        <v>9949.3510000000006</v>
      </c>
      <c r="I1182">
        <v>0.33252655333333353</v>
      </c>
    </row>
    <row r="1183" spans="1:9" x14ac:dyDescent="0.2">
      <c r="A1183">
        <v>10909</v>
      </c>
      <c r="B1183">
        <v>-3.1891340000000004E-2</v>
      </c>
      <c r="C1183">
        <f t="shared" si="21"/>
        <v>-0.31891340000000001</v>
      </c>
      <c r="D1183">
        <v>-0.20186229999999999</v>
      </c>
      <c r="E1183">
        <v>-0.58082839999999991</v>
      </c>
      <c r="F1183">
        <v>0.4299037</v>
      </c>
      <c r="H1183">
        <v>9958.0239999999994</v>
      </c>
      <c r="I1183">
        <v>0.33388036000000021</v>
      </c>
    </row>
    <row r="1184" spans="1:9" x14ac:dyDescent="0.2">
      <c r="A1184">
        <v>10919</v>
      </c>
      <c r="B1184">
        <v>-2.5845180000000002E-2</v>
      </c>
      <c r="C1184">
        <f t="shared" si="21"/>
        <v>-0.25845180000000001</v>
      </c>
      <c r="D1184">
        <v>-0.20084170000000001</v>
      </c>
      <c r="E1184">
        <v>-0.64776699999999998</v>
      </c>
      <c r="F1184">
        <v>0.42798869999999994</v>
      </c>
      <c r="H1184">
        <v>9966.6569999999992</v>
      </c>
      <c r="I1184">
        <v>0.32955404000000033</v>
      </c>
    </row>
    <row r="1185" spans="1:9" x14ac:dyDescent="0.2">
      <c r="A1185">
        <v>10929</v>
      </c>
      <c r="B1185">
        <v>-2.5972719999999998E-2</v>
      </c>
      <c r="C1185">
        <f t="shared" si="21"/>
        <v>-0.25972719999999999</v>
      </c>
      <c r="D1185">
        <v>-0.20147969999999998</v>
      </c>
      <c r="E1185">
        <v>-0.65734809999999999</v>
      </c>
      <c r="F1185">
        <v>0.42760559999999997</v>
      </c>
      <c r="H1185">
        <v>9975.56</v>
      </c>
      <c r="I1185">
        <v>0.33201148666666686</v>
      </c>
    </row>
    <row r="1186" spans="1:9" x14ac:dyDescent="0.2">
      <c r="A1186">
        <v>10939</v>
      </c>
      <c r="B1186">
        <v>-2.768199E-2</v>
      </c>
      <c r="C1186">
        <f t="shared" si="21"/>
        <v>-0.27681990000000001</v>
      </c>
      <c r="D1186">
        <v>-0.20211750000000001</v>
      </c>
      <c r="E1186">
        <v>-0.65006660000000005</v>
      </c>
      <c r="F1186">
        <v>0.42709520000000001</v>
      </c>
      <c r="H1186">
        <v>9984.4240000000009</v>
      </c>
      <c r="I1186">
        <v>0.32785747333333365</v>
      </c>
    </row>
    <row r="1187" spans="1:9" x14ac:dyDescent="0.2">
      <c r="A1187">
        <v>10949</v>
      </c>
      <c r="B1187">
        <v>-2.8141189999999993E-2</v>
      </c>
      <c r="C1187">
        <f t="shared" si="21"/>
        <v>-0.28141189999999994</v>
      </c>
      <c r="D1187">
        <v>-0.20173480000000002</v>
      </c>
      <c r="E1187">
        <v>-0.62426159999999997</v>
      </c>
      <c r="F1187">
        <v>0.42824410000000002</v>
      </c>
      <c r="H1187">
        <v>9993.2170000000006</v>
      </c>
      <c r="I1187">
        <v>0.32608120666666707</v>
      </c>
    </row>
    <row r="1188" spans="1:9" x14ac:dyDescent="0.2">
      <c r="A1188">
        <v>10959</v>
      </c>
      <c r="B1188">
        <v>-3.0960180000000004E-2</v>
      </c>
      <c r="C1188">
        <f t="shared" si="21"/>
        <v>-0.30960180000000004</v>
      </c>
      <c r="D1188">
        <v>-0.20109690000000002</v>
      </c>
      <c r="E1188">
        <v>-0.5974351</v>
      </c>
      <c r="F1188">
        <v>0.43015890000000001</v>
      </c>
      <c r="H1188">
        <v>10002.26</v>
      </c>
      <c r="I1188">
        <v>0.31740300000000032</v>
      </c>
    </row>
    <row r="1189" spans="1:9" x14ac:dyDescent="0.2">
      <c r="A1189">
        <v>10969</v>
      </c>
      <c r="B1189">
        <v>-2.9735650000000002E-2</v>
      </c>
      <c r="C1189">
        <f t="shared" si="21"/>
        <v>-0.29735650000000002</v>
      </c>
      <c r="D1189">
        <v>-0.20160709999999998</v>
      </c>
      <c r="E1189">
        <v>-0.58619359999999998</v>
      </c>
      <c r="F1189">
        <v>0.43041429999999997</v>
      </c>
      <c r="H1189">
        <v>10011.214</v>
      </c>
      <c r="I1189">
        <v>0.31664435333333374</v>
      </c>
    </row>
    <row r="1190" spans="1:9" x14ac:dyDescent="0.2">
      <c r="A1190">
        <v>10979</v>
      </c>
      <c r="B1190">
        <v>-2.7630969999999998E-2</v>
      </c>
      <c r="C1190">
        <f t="shared" si="21"/>
        <v>-0.27630969999999999</v>
      </c>
      <c r="D1190">
        <v>-0.20186229999999999</v>
      </c>
      <c r="E1190">
        <v>-0.63690860000000005</v>
      </c>
      <c r="F1190">
        <v>0.42735020000000007</v>
      </c>
      <c r="H1190">
        <v>10019.727000000001</v>
      </c>
      <c r="I1190">
        <v>0.33358024666666675</v>
      </c>
    </row>
    <row r="1191" spans="1:9" x14ac:dyDescent="0.2">
      <c r="A1191">
        <v>10989</v>
      </c>
      <c r="B1191">
        <v>-2.6380919999999995E-2</v>
      </c>
      <c r="C1191">
        <f t="shared" si="21"/>
        <v>-0.26380919999999997</v>
      </c>
      <c r="D1191">
        <v>-0.20135199999999998</v>
      </c>
      <c r="E1191">
        <v>-0.66871740000000002</v>
      </c>
      <c r="F1191">
        <v>0.42773339999999999</v>
      </c>
      <c r="H1191">
        <v>10028.099</v>
      </c>
      <c r="I1191">
        <v>0.34024606000000007</v>
      </c>
    </row>
    <row r="1192" spans="1:9" x14ac:dyDescent="0.2">
      <c r="A1192">
        <v>10999</v>
      </c>
      <c r="B1192">
        <v>-2.7056949999999996E-2</v>
      </c>
      <c r="C1192">
        <f t="shared" si="21"/>
        <v>-0.27056949999999996</v>
      </c>
      <c r="D1192">
        <v>-0.20147949999999998</v>
      </c>
      <c r="E1192">
        <v>-0.64636179999999999</v>
      </c>
      <c r="F1192">
        <v>0.42875469999999999</v>
      </c>
      <c r="H1192">
        <v>10036.412</v>
      </c>
      <c r="I1192">
        <v>0.34281264000000006</v>
      </c>
    </row>
    <row r="1193" spans="1:9" x14ac:dyDescent="0.2">
      <c r="A1193">
        <v>11009</v>
      </c>
      <c r="B1193">
        <v>-3.0067280000000002E-2</v>
      </c>
      <c r="C1193">
        <f t="shared" si="21"/>
        <v>-0.30067280000000002</v>
      </c>
      <c r="D1193">
        <v>-0.20250010000000002</v>
      </c>
      <c r="E1193">
        <v>-0.61698050000000004</v>
      </c>
      <c r="F1193">
        <v>0.42926529999999996</v>
      </c>
      <c r="H1193">
        <v>10044.964</v>
      </c>
      <c r="I1193">
        <v>0.34208112666666668</v>
      </c>
    </row>
    <row r="1194" spans="1:9" x14ac:dyDescent="0.2">
      <c r="A1194">
        <v>11019</v>
      </c>
      <c r="B1194">
        <v>-3.2082679999999995E-2</v>
      </c>
      <c r="C1194">
        <f t="shared" si="21"/>
        <v>-0.32082679999999997</v>
      </c>
      <c r="D1194">
        <v>-0.20058630000000002</v>
      </c>
      <c r="E1194">
        <v>-0.59654079999999998</v>
      </c>
      <c r="F1194">
        <v>0.43105250000000001</v>
      </c>
      <c r="H1194">
        <v>10053.397000000001</v>
      </c>
      <c r="I1194">
        <v>0.33700006000000005</v>
      </c>
    </row>
    <row r="1195" spans="1:9" x14ac:dyDescent="0.2">
      <c r="A1195">
        <v>11029</v>
      </c>
      <c r="B1195">
        <v>-2.9824919999999998E-2</v>
      </c>
      <c r="C1195">
        <f t="shared" si="21"/>
        <v>-0.29824919999999999</v>
      </c>
      <c r="D1195">
        <v>-0.20262770000000002</v>
      </c>
      <c r="E1195">
        <v>-0.59794630000000004</v>
      </c>
      <c r="F1195">
        <v>0.42888219999999999</v>
      </c>
      <c r="H1195">
        <v>10062.040000000001</v>
      </c>
      <c r="I1195">
        <v>0.33212923333333361</v>
      </c>
    </row>
    <row r="1196" spans="1:9" x14ac:dyDescent="0.2">
      <c r="A1196">
        <v>11039</v>
      </c>
      <c r="B1196">
        <v>-2.766923E-2</v>
      </c>
      <c r="C1196">
        <f t="shared" si="21"/>
        <v>-0.2766923</v>
      </c>
      <c r="D1196">
        <v>-0.20198970000000002</v>
      </c>
      <c r="E1196">
        <v>-0.62196230000000008</v>
      </c>
      <c r="F1196">
        <v>0.42862699999999998</v>
      </c>
      <c r="H1196">
        <v>10070.543</v>
      </c>
      <c r="I1196">
        <v>0.33604352666666676</v>
      </c>
    </row>
    <row r="1197" spans="1:9" x14ac:dyDescent="0.2">
      <c r="A1197">
        <v>11049</v>
      </c>
      <c r="B1197">
        <v>-2.510536E-2</v>
      </c>
      <c r="C1197">
        <f t="shared" si="21"/>
        <v>-0.25105359999999999</v>
      </c>
      <c r="D1197">
        <v>-0.20186229999999999</v>
      </c>
      <c r="E1197">
        <v>-0.67267759999999999</v>
      </c>
      <c r="F1197">
        <v>0.42658439999999997</v>
      </c>
      <c r="H1197">
        <v>10079.085999999999</v>
      </c>
      <c r="I1197">
        <v>0.33549899333333355</v>
      </c>
    </row>
    <row r="1198" spans="1:9" x14ac:dyDescent="0.2">
      <c r="A1198">
        <v>11059</v>
      </c>
      <c r="B1198">
        <v>-3.0654060000000004E-2</v>
      </c>
      <c r="C1198">
        <f t="shared" si="21"/>
        <v>-0.30654060000000005</v>
      </c>
      <c r="D1198">
        <v>-0.20173469999999999</v>
      </c>
      <c r="E1198">
        <v>-0.62311209999999995</v>
      </c>
      <c r="F1198">
        <v>0.4299037</v>
      </c>
      <c r="H1198">
        <v>10087.538</v>
      </c>
      <c r="I1198">
        <v>0.33660698666666683</v>
      </c>
    </row>
    <row r="1199" spans="1:9" x14ac:dyDescent="0.2">
      <c r="A1199">
        <v>11069</v>
      </c>
      <c r="B1199">
        <v>-2.9761149999999997E-2</v>
      </c>
      <c r="C1199">
        <f t="shared" si="21"/>
        <v>-0.29761149999999997</v>
      </c>
      <c r="D1199">
        <v>-0.20173469999999999</v>
      </c>
      <c r="E1199">
        <v>-0.57559070000000001</v>
      </c>
      <c r="F1199">
        <v>0.4288824</v>
      </c>
      <c r="H1199">
        <v>10096.071</v>
      </c>
      <c r="I1199">
        <v>0.34307756</v>
      </c>
    </row>
    <row r="1200" spans="1:9" x14ac:dyDescent="0.2">
      <c r="A1200">
        <v>11079</v>
      </c>
      <c r="B1200">
        <v>-2.4888500000000001E-2</v>
      </c>
      <c r="C1200">
        <f t="shared" si="21"/>
        <v>-0.24888500000000002</v>
      </c>
      <c r="D1200">
        <v>-0.20084180000000001</v>
      </c>
      <c r="E1200">
        <v>-0.67689309999999991</v>
      </c>
      <c r="F1200">
        <v>0.42722280000000001</v>
      </c>
      <c r="H1200">
        <v>10104.504000000001</v>
      </c>
      <c r="I1200">
        <v>0.34519648666666652</v>
      </c>
    </row>
    <row r="1201" spans="1:9" x14ac:dyDescent="0.2">
      <c r="A1201">
        <v>11089</v>
      </c>
      <c r="B1201">
        <v>-2.8715190000000002E-2</v>
      </c>
      <c r="C1201">
        <f t="shared" si="21"/>
        <v>-0.28715190000000002</v>
      </c>
      <c r="D1201">
        <v>-0.19994850000000003</v>
      </c>
      <c r="E1201">
        <v>-0.64061340000000011</v>
      </c>
      <c r="F1201">
        <v>0.42990369999999994</v>
      </c>
      <c r="H1201">
        <v>10112.766</v>
      </c>
      <c r="I1201">
        <v>0.33962372666666674</v>
      </c>
    </row>
    <row r="1202" spans="1:9" x14ac:dyDescent="0.2">
      <c r="A1202">
        <v>11099</v>
      </c>
      <c r="B1202">
        <v>-3.0858130000000001E-2</v>
      </c>
      <c r="C1202">
        <f t="shared" si="21"/>
        <v>-0.3085813</v>
      </c>
      <c r="D1202">
        <v>-0.2035208</v>
      </c>
      <c r="E1202">
        <v>-0.58172259999999998</v>
      </c>
      <c r="F1202">
        <v>0.42862699999999998</v>
      </c>
      <c r="H1202">
        <v>10121.078</v>
      </c>
      <c r="I1202">
        <v>0.34948305333333318</v>
      </c>
    </row>
    <row r="1203" spans="1:9" x14ac:dyDescent="0.2">
      <c r="A1203">
        <v>11109</v>
      </c>
      <c r="B1203">
        <v>-2.5577289999999996E-2</v>
      </c>
      <c r="C1203">
        <f t="shared" si="21"/>
        <v>-0.25577289999999997</v>
      </c>
      <c r="D1203">
        <v>-0.20173469999999999</v>
      </c>
      <c r="E1203">
        <v>-0.64968330000000007</v>
      </c>
      <c r="F1203">
        <v>0.4269674</v>
      </c>
      <c r="H1203">
        <v>10129.531000000001</v>
      </c>
      <c r="I1203">
        <v>0.3436808999999999</v>
      </c>
    </row>
    <row r="1204" spans="1:9" x14ac:dyDescent="0.2">
      <c r="A1204">
        <v>11119</v>
      </c>
      <c r="B1204">
        <v>-2.636815E-2</v>
      </c>
      <c r="C1204">
        <f t="shared" si="21"/>
        <v>-0.26368150000000001</v>
      </c>
      <c r="D1204">
        <v>-0.20071410000000003</v>
      </c>
      <c r="E1204">
        <v>-0.65670919999999999</v>
      </c>
      <c r="F1204">
        <v>0.42798849999999994</v>
      </c>
      <c r="H1204">
        <v>10137.933999999999</v>
      </c>
      <c r="I1204">
        <v>0.3415029533333333</v>
      </c>
    </row>
    <row r="1205" spans="1:9" x14ac:dyDescent="0.2">
      <c r="A1205">
        <v>11129</v>
      </c>
      <c r="B1205">
        <v>-3.1049470000000003E-2</v>
      </c>
      <c r="C1205">
        <f t="shared" si="21"/>
        <v>-0.31049470000000001</v>
      </c>
      <c r="D1205">
        <v>-0.2012244</v>
      </c>
      <c r="E1205">
        <v>-0.59373059999999989</v>
      </c>
      <c r="F1205">
        <v>0.43079719999999994</v>
      </c>
      <c r="H1205">
        <v>10146.075999999999</v>
      </c>
      <c r="I1205">
        <v>0.34713550666666648</v>
      </c>
    </row>
    <row r="1206" spans="1:9" x14ac:dyDescent="0.2">
      <c r="A1206">
        <v>11139</v>
      </c>
      <c r="B1206">
        <v>-2.459513E-2</v>
      </c>
      <c r="C1206">
        <f t="shared" si="21"/>
        <v>-0.24595129999999998</v>
      </c>
      <c r="D1206">
        <v>-0.20250020000000002</v>
      </c>
      <c r="E1206">
        <v>-0.65594280000000016</v>
      </c>
      <c r="F1206">
        <v>0.42581849999999993</v>
      </c>
      <c r="H1206">
        <v>10154.397999999999</v>
      </c>
      <c r="I1206">
        <v>0.34697612666666655</v>
      </c>
    </row>
    <row r="1207" spans="1:9" x14ac:dyDescent="0.2">
      <c r="A1207">
        <v>11149</v>
      </c>
      <c r="B1207">
        <v>-3.0449939999999998E-2</v>
      </c>
      <c r="C1207">
        <f t="shared" si="21"/>
        <v>-0.30449939999999998</v>
      </c>
      <c r="D1207">
        <v>-0.20186220000000002</v>
      </c>
      <c r="E1207">
        <v>-0.59551920000000003</v>
      </c>
      <c r="F1207">
        <v>0.42977609999999994</v>
      </c>
      <c r="H1207">
        <v>10162.661</v>
      </c>
      <c r="I1207">
        <v>0.34921211333333307</v>
      </c>
    </row>
    <row r="1208" spans="1:9" x14ac:dyDescent="0.2">
      <c r="A1208">
        <v>11159</v>
      </c>
      <c r="B1208">
        <v>-2.4046620000000001E-2</v>
      </c>
      <c r="C1208">
        <f t="shared" si="21"/>
        <v>-0.24046620000000002</v>
      </c>
      <c r="D1208">
        <v>-0.20160710000000001</v>
      </c>
      <c r="E1208">
        <v>-0.66028599999999993</v>
      </c>
      <c r="F1208">
        <v>0.42645679999999997</v>
      </c>
      <c r="H1208">
        <v>10170.823</v>
      </c>
      <c r="I1208">
        <v>0.34808505333333317</v>
      </c>
    </row>
    <row r="1209" spans="1:9" x14ac:dyDescent="0.2">
      <c r="A1209">
        <v>11169</v>
      </c>
      <c r="B1209">
        <v>-3.0513720000000001E-2</v>
      </c>
      <c r="C1209">
        <f t="shared" si="21"/>
        <v>-0.3051372</v>
      </c>
      <c r="D1209">
        <v>-0.20135200000000003</v>
      </c>
      <c r="E1209">
        <v>-0.60573879999999991</v>
      </c>
      <c r="F1209">
        <v>0.42964830000000004</v>
      </c>
      <c r="H1209">
        <v>10178.865</v>
      </c>
      <c r="I1209">
        <v>0.3550748733333331</v>
      </c>
    </row>
    <row r="1210" spans="1:9" x14ac:dyDescent="0.2">
      <c r="A1210">
        <v>11179</v>
      </c>
      <c r="B1210">
        <v>-2.7426870000000002E-2</v>
      </c>
      <c r="C1210">
        <f t="shared" si="21"/>
        <v>-0.27426870000000003</v>
      </c>
      <c r="D1210">
        <v>-0.2005866</v>
      </c>
      <c r="E1210">
        <v>-0.61110410000000004</v>
      </c>
      <c r="F1210">
        <v>0.42964839999999993</v>
      </c>
      <c r="H1210">
        <v>10186.996999999999</v>
      </c>
      <c r="I1210">
        <v>0.35900823333333304</v>
      </c>
    </row>
    <row r="1211" spans="1:9" x14ac:dyDescent="0.2">
      <c r="A1211">
        <v>11189</v>
      </c>
      <c r="B1211">
        <v>-2.7618210000000004E-2</v>
      </c>
      <c r="C1211">
        <f t="shared" si="21"/>
        <v>-0.27618210000000004</v>
      </c>
      <c r="D1211">
        <v>-0.20109680000000002</v>
      </c>
      <c r="E1211">
        <v>-0.65977529999999995</v>
      </c>
      <c r="F1211">
        <v>0.42760570000000009</v>
      </c>
      <c r="H1211">
        <v>10195.228999999999</v>
      </c>
      <c r="I1211">
        <v>0.35064555999999975</v>
      </c>
    </row>
    <row r="1212" spans="1:9" x14ac:dyDescent="0.2">
      <c r="A1212">
        <v>11199</v>
      </c>
      <c r="B1212">
        <v>-2.6840099999999999E-2</v>
      </c>
      <c r="C1212">
        <f t="shared" si="21"/>
        <v>-0.268401</v>
      </c>
      <c r="D1212">
        <v>-0.19969350000000002</v>
      </c>
      <c r="E1212">
        <v>-0.65032199999999984</v>
      </c>
      <c r="F1212">
        <v>0.42964839999999993</v>
      </c>
      <c r="H1212">
        <v>10203.312</v>
      </c>
      <c r="I1212">
        <v>0.35501177333333295</v>
      </c>
    </row>
    <row r="1213" spans="1:9" x14ac:dyDescent="0.2">
      <c r="A1213">
        <v>11209</v>
      </c>
      <c r="B1213">
        <v>-2.9085090000000001E-2</v>
      </c>
      <c r="C1213">
        <f t="shared" si="21"/>
        <v>-0.29085090000000002</v>
      </c>
      <c r="D1213">
        <v>-0.20084170000000001</v>
      </c>
      <c r="E1213">
        <v>-0.59654109999999994</v>
      </c>
      <c r="F1213">
        <v>0.42977600000000005</v>
      </c>
      <c r="H1213">
        <v>10211.053</v>
      </c>
      <c r="I1213">
        <v>0.36190716666666634</v>
      </c>
    </row>
    <row r="1214" spans="1:9" x14ac:dyDescent="0.2">
      <c r="A1214">
        <v>11219</v>
      </c>
      <c r="B1214">
        <v>-2.9072339999999995E-2</v>
      </c>
      <c r="C1214">
        <f t="shared" si="21"/>
        <v>-0.29072339999999997</v>
      </c>
      <c r="D1214">
        <v>-0.1999486</v>
      </c>
      <c r="E1214">
        <v>-0.62860519999999998</v>
      </c>
      <c r="F1214">
        <v>0.42990349999999999</v>
      </c>
      <c r="H1214">
        <v>10219.055</v>
      </c>
      <c r="I1214">
        <v>0.35291173999999986</v>
      </c>
    </row>
    <row r="1215" spans="1:9" x14ac:dyDescent="0.2">
      <c r="A1215">
        <v>11229</v>
      </c>
      <c r="B1215">
        <v>-2.5309439999999999E-2</v>
      </c>
      <c r="C1215">
        <f t="shared" si="21"/>
        <v>-0.2530944</v>
      </c>
      <c r="D1215">
        <v>-0.20096929999999999</v>
      </c>
      <c r="E1215">
        <v>-0.65670919999999999</v>
      </c>
      <c r="F1215">
        <v>0.42683970000000004</v>
      </c>
      <c r="H1215">
        <v>10227.236999999999</v>
      </c>
      <c r="I1215">
        <v>0.34706970666666648</v>
      </c>
    </row>
    <row r="1216" spans="1:9" x14ac:dyDescent="0.2">
      <c r="A1216">
        <v>11239</v>
      </c>
      <c r="B1216">
        <v>-2.8587630000000003E-2</v>
      </c>
      <c r="C1216">
        <f t="shared" si="21"/>
        <v>-0.28587630000000003</v>
      </c>
      <c r="D1216">
        <v>-0.20096920000000001</v>
      </c>
      <c r="E1216">
        <v>-0.59717970000000009</v>
      </c>
      <c r="F1216">
        <v>0.42952069999999998</v>
      </c>
      <c r="H1216">
        <v>10235.39</v>
      </c>
      <c r="I1216">
        <v>0.34830142666666652</v>
      </c>
    </row>
    <row r="1217" spans="1:9" x14ac:dyDescent="0.2">
      <c r="A1217">
        <v>11249</v>
      </c>
      <c r="B1217">
        <v>-2.7579930000000009E-2</v>
      </c>
      <c r="C1217">
        <f t="shared" si="21"/>
        <v>-0.27579930000000008</v>
      </c>
      <c r="D1217">
        <v>-0.20173480000000002</v>
      </c>
      <c r="E1217">
        <v>-0.63077669999999997</v>
      </c>
      <c r="F1217">
        <v>0.42786100000000005</v>
      </c>
      <c r="H1217">
        <v>10243.432000000001</v>
      </c>
      <c r="I1217">
        <v>0.35519521333333298</v>
      </c>
    </row>
    <row r="1218" spans="1:9" x14ac:dyDescent="0.2">
      <c r="A1218">
        <v>11259</v>
      </c>
      <c r="B1218">
        <v>-2.6967659999999997E-2</v>
      </c>
      <c r="C1218">
        <f t="shared" si="21"/>
        <v>-0.26967659999999999</v>
      </c>
      <c r="D1218">
        <v>-0.20147960000000001</v>
      </c>
      <c r="E1218">
        <v>-0.63639770000000007</v>
      </c>
      <c r="F1218">
        <v>0.42760569999999998</v>
      </c>
      <c r="H1218">
        <v>10251.714</v>
      </c>
      <c r="I1218">
        <v>0.34882086666666656</v>
      </c>
    </row>
    <row r="1219" spans="1:9" x14ac:dyDescent="0.2">
      <c r="A1219">
        <v>11269</v>
      </c>
      <c r="B1219">
        <v>-2.8179470000000002E-2</v>
      </c>
      <c r="C1219">
        <f t="shared" si="21"/>
        <v>-0.28179470000000001</v>
      </c>
      <c r="D1219">
        <v>-0.20147960000000001</v>
      </c>
      <c r="E1219">
        <v>-0.6282219</v>
      </c>
      <c r="F1219">
        <v>0.42760569999999987</v>
      </c>
      <c r="H1219">
        <v>10260.007</v>
      </c>
      <c r="I1219">
        <v>0.34778648666666651</v>
      </c>
    </row>
    <row r="1220" spans="1:9" x14ac:dyDescent="0.2">
      <c r="A1220">
        <v>11279</v>
      </c>
      <c r="B1220">
        <v>-2.9454999999999999E-2</v>
      </c>
      <c r="C1220">
        <f t="shared" si="21"/>
        <v>-0.29454999999999998</v>
      </c>
      <c r="D1220">
        <v>-0.20109690000000002</v>
      </c>
      <c r="E1220">
        <v>-0.61353120000000005</v>
      </c>
      <c r="F1220">
        <v>0.42952069999999998</v>
      </c>
      <c r="H1220">
        <v>10268.299000000001</v>
      </c>
      <c r="I1220">
        <v>0.3416249933333334</v>
      </c>
    </row>
    <row r="1221" spans="1:9" x14ac:dyDescent="0.2">
      <c r="A1221">
        <v>11289</v>
      </c>
      <c r="B1221">
        <v>-2.8689659999999999E-2</v>
      </c>
      <c r="C1221">
        <f t="shared" si="21"/>
        <v>-0.2868966</v>
      </c>
      <c r="D1221">
        <v>-0.2021173</v>
      </c>
      <c r="E1221">
        <v>-0.60982650000000005</v>
      </c>
      <c r="F1221">
        <v>0.42862690000000009</v>
      </c>
      <c r="H1221">
        <v>10277.082</v>
      </c>
      <c r="I1221">
        <v>0.3308490533333337</v>
      </c>
    </row>
    <row r="1222" spans="1:9" x14ac:dyDescent="0.2">
      <c r="A1222">
        <v>11299</v>
      </c>
      <c r="B1222">
        <v>-2.8574870000000002E-2</v>
      </c>
      <c r="C1222">
        <f t="shared" ref="C1222:C1285" si="22">B1222*(A1222-A1221)</f>
        <v>-0.28574870000000002</v>
      </c>
      <c r="D1222">
        <v>-0.20301040000000001</v>
      </c>
      <c r="E1222">
        <v>-0.61659719999999996</v>
      </c>
      <c r="F1222">
        <v>0.42811630000000001</v>
      </c>
      <c r="H1222">
        <v>10285.945</v>
      </c>
      <c r="I1222">
        <v>0.32111433333333383</v>
      </c>
    </row>
    <row r="1223" spans="1:9" x14ac:dyDescent="0.2">
      <c r="A1223">
        <v>11309</v>
      </c>
      <c r="B1223">
        <v>-2.9085110000000004E-2</v>
      </c>
      <c r="C1223">
        <f t="shared" si="22"/>
        <v>-0.29085110000000003</v>
      </c>
      <c r="D1223">
        <v>-0.20211760000000001</v>
      </c>
      <c r="E1223">
        <v>-0.61212589999999989</v>
      </c>
      <c r="F1223">
        <v>0.42875459999999999</v>
      </c>
      <c r="H1223">
        <v>10294.859</v>
      </c>
      <c r="I1223">
        <v>0.31932244666666715</v>
      </c>
    </row>
    <row r="1224" spans="1:9" x14ac:dyDescent="0.2">
      <c r="A1224">
        <v>11319</v>
      </c>
      <c r="B1224">
        <v>-2.763096E-2</v>
      </c>
      <c r="C1224">
        <f t="shared" si="22"/>
        <v>-0.27630959999999999</v>
      </c>
      <c r="D1224">
        <v>-0.20096920000000001</v>
      </c>
      <c r="E1224">
        <v>-0.64891659999999995</v>
      </c>
      <c r="F1224">
        <v>0.42862699999999998</v>
      </c>
      <c r="H1224">
        <v>10303.972</v>
      </c>
      <c r="I1224">
        <v>0.30884940000000055</v>
      </c>
    </row>
    <row r="1225" spans="1:9" x14ac:dyDescent="0.2">
      <c r="A1225">
        <v>11329</v>
      </c>
      <c r="B1225">
        <v>-2.814119E-2</v>
      </c>
      <c r="C1225">
        <f t="shared" si="22"/>
        <v>-0.28141189999999999</v>
      </c>
      <c r="D1225">
        <v>-0.20147959999999995</v>
      </c>
      <c r="E1225">
        <v>-0.63077660000000002</v>
      </c>
      <c r="F1225">
        <v>0.42862720000000004</v>
      </c>
      <c r="H1225">
        <v>10313.156000000001</v>
      </c>
      <c r="I1225">
        <v>0.31352620666666708</v>
      </c>
    </row>
    <row r="1226" spans="1:9" x14ac:dyDescent="0.2">
      <c r="A1226">
        <v>11339</v>
      </c>
      <c r="B1226">
        <v>-3.107497E-2</v>
      </c>
      <c r="C1226">
        <f t="shared" si="22"/>
        <v>-0.31074970000000002</v>
      </c>
      <c r="D1226">
        <v>-0.20147949999999998</v>
      </c>
      <c r="E1226">
        <v>-0.61212619999999995</v>
      </c>
      <c r="F1226">
        <v>0.43066949999999993</v>
      </c>
      <c r="H1226">
        <v>10322.31</v>
      </c>
      <c r="I1226">
        <v>0.31098044000000052</v>
      </c>
    </row>
    <row r="1227" spans="1:9" x14ac:dyDescent="0.2">
      <c r="A1227">
        <v>11349</v>
      </c>
      <c r="B1227">
        <v>-3.0296890000000003E-2</v>
      </c>
      <c r="C1227">
        <f t="shared" si="22"/>
        <v>-0.30296890000000004</v>
      </c>
      <c r="D1227">
        <v>-0.20122429999999997</v>
      </c>
      <c r="E1227">
        <v>-0.61340339999999993</v>
      </c>
      <c r="F1227">
        <v>0.4300312</v>
      </c>
      <c r="H1227">
        <v>10331.513999999999</v>
      </c>
      <c r="I1227">
        <v>0.30595818666666713</v>
      </c>
    </row>
    <row r="1228" spans="1:9" x14ac:dyDescent="0.2">
      <c r="A1228">
        <v>11359</v>
      </c>
      <c r="B1228">
        <v>-3.0156559999999999E-2</v>
      </c>
      <c r="C1228">
        <f t="shared" si="22"/>
        <v>-0.30156559999999999</v>
      </c>
      <c r="D1228">
        <v>-0.20173469999999999</v>
      </c>
      <c r="E1228">
        <v>-0.60676069999999993</v>
      </c>
      <c r="F1228">
        <v>0.42901000000000006</v>
      </c>
      <c r="H1228">
        <v>10341.138000000001</v>
      </c>
      <c r="I1228">
        <v>0.29469510000000038</v>
      </c>
    </row>
    <row r="1229" spans="1:9" x14ac:dyDescent="0.2">
      <c r="A1229">
        <v>11369</v>
      </c>
      <c r="B1229">
        <v>-2.8421810000000002E-2</v>
      </c>
      <c r="C1229">
        <f t="shared" si="22"/>
        <v>-0.28421810000000003</v>
      </c>
      <c r="D1229">
        <v>-0.20224500000000001</v>
      </c>
      <c r="E1229">
        <v>-0.64112440000000004</v>
      </c>
      <c r="F1229">
        <v>0.42811649999999996</v>
      </c>
      <c r="H1229">
        <v>10350.993</v>
      </c>
      <c r="I1229">
        <v>0.29200577333333344</v>
      </c>
    </row>
    <row r="1230" spans="1:9" x14ac:dyDescent="0.2">
      <c r="A1230">
        <v>11379</v>
      </c>
      <c r="B1230">
        <v>-2.6980419999999995E-2</v>
      </c>
      <c r="C1230">
        <f t="shared" si="22"/>
        <v>-0.26980419999999994</v>
      </c>
      <c r="D1230">
        <v>-0.20147960000000001</v>
      </c>
      <c r="E1230">
        <v>-0.65594259999999993</v>
      </c>
      <c r="F1230">
        <v>0.42722270000000001</v>
      </c>
      <c r="H1230">
        <v>10360.987999999999</v>
      </c>
      <c r="I1230">
        <v>0.28838492000000016</v>
      </c>
    </row>
    <row r="1231" spans="1:9" x14ac:dyDescent="0.2">
      <c r="A1231">
        <v>11389</v>
      </c>
      <c r="B1231">
        <v>-3.0003500000000006E-2</v>
      </c>
      <c r="C1231">
        <f t="shared" si="22"/>
        <v>-0.30003500000000005</v>
      </c>
      <c r="D1231">
        <v>-0.20160700000000004</v>
      </c>
      <c r="E1231">
        <v>-0.62566689999999991</v>
      </c>
      <c r="F1231">
        <v>0.42926519999999996</v>
      </c>
      <c r="H1231">
        <v>10370.352000000001</v>
      </c>
      <c r="I1231">
        <v>0.31172260666666712</v>
      </c>
    </row>
    <row r="1232" spans="1:9" x14ac:dyDescent="0.2">
      <c r="A1232">
        <v>11399</v>
      </c>
      <c r="B1232">
        <v>-3.1342839999999997E-2</v>
      </c>
      <c r="C1232">
        <f t="shared" si="22"/>
        <v>-0.31342839999999994</v>
      </c>
      <c r="D1232">
        <v>-0.20071409999999998</v>
      </c>
      <c r="E1232">
        <v>-0.59245300000000001</v>
      </c>
      <c r="F1232">
        <v>0.43079729999999994</v>
      </c>
      <c r="H1232">
        <v>10379.596</v>
      </c>
      <c r="I1232">
        <v>0.31237990666666721</v>
      </c>
    </row>
    <row r="1233" spans="1:9" x14ac:dyDescent="0.2">
      <c r="A1233">
        <v>11409</v>
      </c>
      <c r="B1233">
        <v>-2.9136130000000003E-2</v>
      </c>
      <c r="C1233">
        <f t="shared" si="22"/>
        <v>-0.29136130000000005</v>
      </c>
      <c r="D1233">
        <v>-0.20096929999999999</v>
      </c>
      <c r="E1233">
        <v>-0.61966299999999985</v>
      </c>
      <c r="F1233">
        <v>0.42964830000000004</v>
      </c>
      <c r="H1233">
        <v>10388.799000000001</v>
      </c>
      <c r="I1233">
        <v>0.30730161333333378</v>
      </c>
    </row>
    <row r="1234" spans="1:9" x14ac:dyDescent="0.2">
      <c r="A1234">
        <v>11419</v>
      </c>
      <c r="B1234">
        <v>-2.8077409999999997E-2</v>
      </c>
      <c r="C1234">
        <f t="shared" si="22"/>
        <v>-0.28077409999999997</v>
      </c>
      <c r="D1234">
        <v>-0.20250010000000002</v>
      </c>
      <c r="E1234">
        <v>-0.65926410000000002</v>
      </c>
      <c r="F1234">
        <v>0.42735050000000002</v>
      </c>
      <c r="H1234">
        <v>10398.584000000001</v>
      </c>
      <c r="I1234">
        <v>0.28880084000000017</v>
      </c>
    </row>
    <row r="1235" spans="1:9" x14ac:dyDescent="0.2">
      <c r="A1235">
        <v>11429</v>
      </c>
      <c r="B1235">
        <v>-3.0284119999999998E-2</v>
      </c>
      <c r="C1235">
        <f t="shared" si="22"/>
        <v>-0.30284119999999998</v>
      </c>
      <c r="D1235">
        <v>-0.20224509999999998</v>
      </c>
      <c r="E1235">
        <v>-0.64265720000000015</v>
      </c>
      <c r="F1235">
        <v>0.42901010000000001</v>
      </c>
      <c r="H1235">
        <v>10408.339</v>
      </c>
      <c r="I1235">
        <v>0.28969364000000014</v>
      </c>
    </row>
    <row r="1236" spans="1:9" x14ac:dyDescent="0.2">
      <c r="A1236">
        <v>11439</v>
      </c>
      <c r="B1236">
        <v>-3.0411679999999996E-2</v>
      </c>
      <c r="C1236">
        <f t="shared" si="22"/>
        <v>-0.30411679999999996</v>
      </c>
      <c r="D1236">
        <v>-0.20186219999999996</v>
      </c>
      <c r="E1236">
        <v>-0.60318379999999983</v>
      </c>
      <c r="F1236">
        <v>0.43092489999999994</v>
      </c>
      <c r="H1236">
        <v>10417.973</v>
      </c>
      <c r="I1236">
        <v>0.29718812000000044</v>
      </c>
    </row>
    <row r="1237" spans="1:9" x14ac:dyDescent="0.2">
      <c r="A1237">
        <v>11449</v>
      </c>
      <c r="B1237">
        <v>-2.717176E-2</v>
      </c>
      <c r="C1237">
        <f t="shared" si="22"/>
        <v>-0.2717176</v>
      </c>
      <c r="D1237">
        <v>-0.20071409999999998</v>
      </c>
      <c r="E1237">
        <v>-0.66220249999999992</v>
      </c>
      <c r="F1237">
        <v>0.4278612</v>
      </c>
      <c r="H1237">
        <v>10426.915999999999</v>
      </c>
      <c r="I1237">
        <v>0.31940045333333389</v>
      </c>
    </row>
    <row r="1238" spans="1:9" x14ac:dyDescent="0.2">
      <c r="A1238">
        <v>11459</v>
      </c>
      <c r="B1238">
        <v>-2.96336E-2</v>
      </c>
      <c r="C1238">
        <f t="shared" si="22"/>
        <v>-0.29633599999999999</v>
      </c>
      <c r="D1238">
        <v>-0.20173479999999996</v>
      </c>
      <c r="E1238">
        <v>-0.63320399999999988</v>
      </c>
      <c r="F1238">
        <v>0.42913759999999995</v>
      </c>
      <c r="H1238">
        <v>10435.709999999999</v>
      </c>
      <c r="I1238">
        <v>0.32549694000000023</v>
      </c>
    </row>
    <row r="1239" spans="1:9" x14ac:dyDescent="0.2">
      <c r="A1239">
        <v>11469</v>
      </c>
      <c r="B1239">
        <v>-3.265668E-2</v>
      </c>
      <c r="C1239">
        <f t="shared" si="22"/>
        <v>-0.32656679999999999</v>
      </c>
      <c r="D1239">
        <v>-0.20109680000000002</v>
      </c>
      <c r="E1239">
        <v>-0.60471679999999994</v>
      </c>
      <c r="F1239">
        <v>0.43092489999999994</v>
      </c>
      <c r="H1239">
        <v>10444.862999999999</v>
      </c>
      <c r="I1239">
        <v>0.31037746666666716</v>
      </c>
    </row>
    <row r="1240" spans="1:9" x14ac:dyDescent="0.2">
      <c r="A1240">
        <v>11479</v>
      </c>
      <c r="B1240">
        <v>-3.117702E-2</v>
      </c>
      <c r="C1240">
        <f t="shared" si="22"/>
        <v>-0.3117702</v>
      </c>
      <c r="D1240">
        <v>-0.20275530000000003</v>
      </c>
      <c r="E1240">
        <v>-0.60701620000000001</v>
      </c>
      <c r="F1240">
        <v>0.42939299999999997</v>
      </c>
      <c r="H1240">
        <v>10455.9</v>
      </c>
      <c r="I1240">
        <v>0.31391027333333371</v>
      </c>
    </row>
    <row r="1241" spans="1:9" x14ac:dyDescent="0.2">
      <c r="A1241">
        <v>11489</v>
      </c>
      <c r="B1241">
        <v>-2.971012E-2</v>
      </c>
      <c r="C1241">
        <f t="shared" si="22"/>
        <v>-0.29710120000000001</v>
      </c>
      <c r="D1241">
        <v>-0.20186220000000002</v>
      </c>
      <c r="E1241">
        <v>-0.62911620000000013</v>
      </c>
      <c r="F1241">
        <v>0.42888249999999994</v>
      </c>
      <c r="H1241">
        <v>10465.093999999999</v>
      </c>
      <c r="I1241">
        <v>0.30583158666666715</v>
      </c>
    </row>
    <row r="1242" spans="1:9" x14ac:dyDescent="0.2">
      <c r="A1242">
        <v>11499</v>
      </c>
      <c r="B1242">
        <v>-2.9620839999999999E-2</v>
      </c>
      <c r="C1242">
        <f t="shared" si="22"/>
        <v>-0.29620839999999998</v>
      </c>
      <c r="D1242">
        <v>-0.20122440000000003</v>
      </c>
      <c r="E1242">
        <v>-0.63690860000000005</v>
      </c>
      <c r="F1242">
        <v>0.42888229999999999</v>
      </c>
      <c r="H1242">
        <v>10474.647999999999</v>
      </c>
      <c r="I1242">
        <v>0.29956893333333362</v>
      </c>
    </row>
    <row r="1243" spans="1:9" x14ac:dyDescent="0.2">
      <c r="A1243">
        <v>11509</v>
      </c>
      <c r="B1243">
        <v>-2.7210020000000001E-2</v>
      </c>
      <c r="C1243">
        <f t="shared" si="22"/>
        <v>-0.27210020000000001</v>
      </c>
      <c r="D1243">
        <v>-0.2012245</v>
      </c>
      <c r="E1243">
        <v>-0.64189079999999998</v>
      </c>
      <c r="F1243">
        <v>0.42837180000000002</v>
      </c>
      <c r="H1243">
        <v>10484.111999999999</v>
      </c>
      <c r="I1243">
        <v>0.30191143333333365</v>
      </c>
    </row>
    <row r="1244" spans="1:9" x14ac:dyDescent="0.2">
      <c r="A1244">
        <v>11519</v>
      </c>
      <c r="B1244">
        <v>-2.9977999999999998E-2</v>
      </c>
      <c r="C1244">
        <f t="shared" si="22"/>
        <v>-0.29977999999999999</v>
      </c>
      <c r="D1244">
        <v>-0.20313799999999999</v>
      </c>
      <c r="E1244">
        <v>-0.61889660000000002</v>
      </c>
      <c r="F1244">
        <v>0.42786100000000005</v>
      </c>
      <c r="H1244">
        <v>10493.066000000001</v>
      </c>
      <c r="I1244">
        <v>0.31710048666666718</v>
      </c>
    </row>
    <row r="1245" spans="1:9" x14ac:dyDescent="0.2">
      <c r="A1245">
        <v>11529</v>
      </c>
      <c r="B1245">
        <v>-2.9314700000000006E-2</v>
      </c>
      <c r="C1245">
        <f t="shared" si="22"/>
        <v>-0.29314700000000005</v>
      </c>
      <c r="D1245">
        <v>-0.20071410000000003</v>
      </c>
      <c r="E1245">
        <v>-0.62528360000000005</v>
      </c>
      <c r="F1245">
        <v>0.4288824</v>
      </c>
      <c r="H1245">
        <v>10502.029</v>
      </c>
      <c r="I1245">
        <v>0.32020396666666689</v>
      </c>
    </row>
    <row r="1246" spans="1:9" x14ac:dyDescent="0.2">
      <c r="A1246">
        <v>11539</v>
      </c>
      <c r="B1246">
        <v>-2.9059580000000002E-2</v>
      </c>
      <c r="C1246">
        <f t="shared" si="22"/>
        <v>-0.29059580000000002</v>
      </c>
      <c r="D1246">
        <v>-0.20186229999999999</v>
      </c>
      <c r="E1246">
        <v>-0.62030180000000001</v>
      </c>
      <c r="F1246">
        <v>0.42862689999999998</v>
      </c>
      <c r="H1246">
        <v>10511.031999999999</v>
      </c>
      <c r="I1246">
        <v>0.31566270666666729</v>
      </c>
    </row>
    <row r="1247" spans="1:9" x14ac:dyDescent="0.2">
      <c r="A1247">
        <v>11549</v>
      </c>
      <c r="B1247">
        <v>-2.9161630000000001E-2</v>
      </c>
      <c r="C1247">
        <f t="shared" si="22"/>
        <v>-0.29161629999999999</v>
      </c>
      <c r="D1247">
        <v>-0.20262769999999999</v>
      </c>
      <c r="E1247">
        <v>-0.63052130000000006</v>
      </c>
      <c r="F1247">
        <v>0.42875459999999999</v>
      </c>
      <c r="H1247">
        <v>10520.046</v>
      </c>
      <c r="I1247">
        <v>0.31229162000000049</v>
      </c>
    </row>
    <row r="1248" spans="1:9" x14ac:dyDescent="0.2">
      <c r="A1248">
        <v>11559</v>
      </c>
      <c r="B1248">
        <v>-2.951877E-2</v>
      </c>
      <c r="C1248">
        <f t="shared" si="22"/>
        <v>-0.2951877</v>
      </c>
      <c r="D1248">
        <v>-0.19918330000000001</v>
      </c>
      <c r="E1248">
        <v>-0.62656120000000004</v>
      </c>
      <c r="F1248">
        <v>0.43054190000000003</v>
      </c>
      <c r="H1248">
        <v>10529.19</v>
      </c>
      <c r="I1248">
        <v>0.30829793333333377</v>
      </c>
    </row>
    <row r="1249" spans="1:9" x14ac:dyDescent="0.2">
      <c r="A1249">
        <v>11569</v>
      </c>
      <c r="B1249">
        <v>-2.9684620000000002E-2</v>
      </c>
      <c r="C1249">
        <f t="shared" si="22"/>
        <v>-0.2968462</v>
      </c>
      <c r="D1249">
        <v>-0.20109690000000002</v>
      </c>
      <c r="E1249">
        <v>-0.62336749999999996</v>
      </c>
      <c r="F1249">
        <v>0.42964830000000004</v>
      </c>
      <c r="H1249">
        <v>10538.454</v>
      </c>
      <c r="I1249">
        <v>0.30782388666666716</v>
      </c>
    </row>
    <row r="1250" spans="1:9" x14ac:dyDescent="0.2">
      <c r="A1250">
        <v>11579</v>
      </c>
      <c r="B1250">
        <v>-3.0424440000000004E-2</v>
      </c>
      <c r="C1250">
        <f t="shared" si="22"/>
        <v>-0.30424440000000003</v>
      </c>
      <c r="D1250">
        <v>-0.20186230000000002</v>
      </c>
      <c r="E1250">
        <v>-0.61838539999999997</v>
      </c>
      <c r="F1250">
        <v>0.4299036</v>
      </c>
      <c r="H1250">
        <v>10547.858</v>
      </c>
      <c r="I1250">
        <v>0.29888320666666712</v>
      </c>
    </row>
    <row r="1251" spans="1:9" x14ac:dyDescent="0.2">
      <c r="A1251">
        <v>11589</v>
      </c>
      <c r="B1251">
        <v>-2.8881010000000002E-2</v>
      </c>
      <c r="C1251">
        <f t="shared" si="22"/>
        <v>-0.28881010000000001</v>
      </c>
      <c r="D1251">
        <v>-0.20071420000000001</v>
      </c>
      <c r="E1251">
        <v>-0.60944329999999991</v>
      </c>
      <c r="F1251">
        <v>0.4299036</v>
      </c>
      <c r="H1251">
        <v>10557.081</v>
      </c>
      <c r="I1251">
        <v>0.31026209333333393</v>
      </c>
    </row>
    <row r="1252" spans="1:9" x14ac:dyDescent="0.2">
      <c r="A1252">
        <v>11599</v>
      </c>
      <c r="B1252">
        <v>-2.7273799999999997E-2</v>
      </c>
      <c r="C1252">
        <f t="shared" si="22"/>
        <v>-0.27273799999999998</v>
      </c>
      <c r="D1252">
        <v>-0.2019899</v>
      </c>
      <c r="E1252">
        <v>-0.6537712</v>
      </c>
      <c r="F1252">
        <v>0.42798870000000006</v>
      </c>
      <c r="H1252">
        <v>10566.254999999999</v>
      </c>
      <c r="I1252">
        <v>0.30893648000000051</v>
      </c>
    </row>
    <row r="1253" spans="1:9" x14ac:dyDescent="0.2">
      <c r="A1253">
        <v>11609</v>
      </c>
      <c r="B1253">
        <v>-2.9123359999999997E-2</v>
      </c>
      <c r="C1253">
        <f t="shared" si="22"/>
        <v>-0.29123359999999998</v>
      </c>
      <c r="D1253">
        <v>-0.20071410000000003</v>
      </c>
      <c r="E1253">
        <v>-0.61889659999999991</v>
      </c>
      <c r="F1253">
        <v>0.43015890000000001</v>
      </c>
      <c r="H1253">
        <v>10575.609</v>
      </c>
      <c r="I1253">
        <v>0.30715595333333379</v>
      </c>
    </row>
    <row r="1254" spans="1:9" x14ac:dyDescent="0.2">
      <c r="A1254">
        <v>11619</v>
      </c>
      <c r="B1254">
        <v>-3.019486E-2</v>
      </c>
      <c r="C1254">
        <f t="shared" si="22"/>
        <v>-0.30194860000000001</v>
      </c>
      <c r="D1254">
        <v>-0.2019898</v>
      </c>
      <c r="E1254">
        <v>-0.59794609999999992</v>
      </c>
      <c r="F1254">
        <v>0.42901</v>
      </c>
      <c r="H1254">
        <v>10585.073</v>
      </c>
      <c r="I1254">
        <v>0.30240296666666711</v>
      </c>
    </row>
    <row r="1255" spans="1:9" x14ac:dyDescent="0.2">
      <c r="A1255">
        <v>11629</v>
      </c>
      <c r="B1255">
        <v>-2.7528910000000007E-2</v>
      </c>
      <c r="C1255">
        <f t="shared" si="22"/>
        <v>-0.27528910000000006</v>
      </c>
      <c r="D1255">
        <v>-0.20084169999999996</v>
      </c>
      <c r="E1255">
        <v>-0.64022990000000013</v>
      </c>
      <c r="F1255">
        <v>0.42824410000000002</v>
      </c>
      <c r="H1255">
        <v>10594.486999999999</v>
      </c>
      <c r="I1255">
        <v>0.30868917333333373</v>
      </c>
    </row>
    <row r="1256" spans="1:9" x14ac:dyDescent="0.2">
      <c r="A1256">
        <v>11639</v>
      </c>
      <c r="B1256">
        <v>-2.564108E-2</v>
      </c>
      <c r="C1256">
        <f t="shared" si="22"/>
        <v>-0.25641079999999999</v>
      </c>
      <c r="D1256">
        <v>-0.20313810000000002</v>
      </c>
      <c r="E1256">
        <v>-0.65517639999999999</v>
      </c>
      <c r="F1256">
        <v>0.42645669999999997</v>
      </c>
      <c r="H1256">
        <v>10603.441000000001</v>
      </c>
      <c r="I1256">
        <v>0.31219438000000055</v>
      </c>
    </row>
    <row r="1257" spans="1:9" x14ac:dyDescent="0.2">
      <c r="A1257">
        <v>11649</v>
      </c>
      <c r="B1257">
        <v>-3.0041780000000001E-2</v>
      </c>
      <c r="C1257">
        <f t="shared" si="22"/>
        <v>-0.30041780000000001</v>
      </c>
      <c r="D1257">
        <v>-0.20237259999999999</v>
      </c>
      <c r="E1257">
        <v>-0.61583069999999995</v>
      </c>
      <c r="F1257">
        <v>0.42824409999999996</v>
      </c>
      <c r="H1257">
        <v>10612.684999999999</v>
      </c>
      <c r="I1257">
        <v>0.30802995333333383</v>
      </c>
    </row>
    <row r="1258" spans="1:9" x14ac:dyDescent="0.2">
      <c r="A1258">
        <v>11659</v>
      </c>
      <c r="B1258">
        <v>-2.8766210000000004E-2</v>
      </c>
      <c r="C1258">
        <f t="shared" si="22"/>
        <v>-0.28766210000000003</v>
      </c>
      <c r="D1258">
        <v>-0.20173469999999999</v>
      </c>
      <c r="E1258">
        <v>-0.59168670000000001</v>
      </c>
      <c r="F1258">
        <v>0.42875459999999999</v>
      </c>
      <c r="H1258">
        <v>10621.808000000001</v>
      </c>
      <c r="I1258">
        <v>0.31080660666666715</v>
      </c>
    </row>
    <row r="1259" spans="1:9" x14ac:dyDescent="0.2">
      <c r="A1259">
        <v>11669</v>
      </c>
      <c r="B1259">
        <v>-2.6253340000000003E-2</v>
      </c>
      <c r="C1259">
        <f t="shared" si="22"/>
        <v>-0.26253340000000003</v>
      </c>
      <c r="D1259">
        <v>-0.20147960000000001</v>
      </c>
      <c r="E1259">
        <v>-0.62668900000000005</v>
      </c>
      <c r="F1259">
        <v>0.42811649999999996</v>
      </c>
      <c r="H1259">
        <v>10631.162</v>
      </c>
      <c r="I1259">
        <v>0.30770620666666715</v>
      </c>
    </row>
    <row r="1260" spans="1:9" x14ac:dyDescent="0.2">
      <c r="A1260">
        <v>11679</v>
      </c>
      <c r="B1260">
        <v>-2.5972729999999999E-2</v>
      </c>
      <c r="C1260">
        <f t="shared" si="22"/>
        <v>-0.25972729999999999</v>
      </c>
      <c r="D1260">
        <v>-0.20224500000000001</v>
      </c>
      <c r="E1260">
        <v>-0.65389880000000011</v>
      </c>
      <c r="F1260">
        <v>0.42645679999999997</v>
      </c>
      <c r="H1260">
        <v>10640.456</v>
      </c>
      <c r="I1260">
        <v>0.30328574000000036</v>
      </c>
    </row>
    <row r="1261" spans="1:9" x14ac:dyDescent="0.2">
      <c r="A1261">
        <v>11689</v>
      </c>
      <c r="B1261">
        <v>-3.0437200000000005E-2</v>
      </c>
      <c r="C1261">
        <f t="shared" si="22"/>
        <v>-0.30437200000000003</v>
      </c>
      <c r="D1261">
        <v>-0.20045890000000002</v>
      </c>
      <c r="E1261">
        <v>-0.60586639999999992</v>
      </c>
      <c r="F1261">
        <v>0.43105269999999996</v>
      </c>
      <c r="H1261">
        <v>10649.79</v>
      </c>
      <c r="I1261">
        <v>0.30699706000000065</v>
      </c>
    </row>
    <row r="1262" spans="1:9" x14ac:dyDescent="0.2">
      <c r="A1262">
        <v>11699</v>
      </c>
      <c r="B1262">
        <v>-2.6993179999999999E-2</v>
      </c>
      <c r="C1262">
        <f t="shared" si="22"/>
        <v>-0.2699318</v>
      </c>
      <c r="D1262">
        <v>-0.20084170000000001</v>
      </c>
      <c r="E1262">
        <v>-0.62106819999999996</v>
      </c>
      <c r="F1262">
        <v>0.42875459999999999</v>
      </c>
      <c r="H1262">
        <v>10659.134</v>
      </c>
      <c r="I1262">
        <v>0.30121088666666701</v>
      </c>
    </row>
    <row r="1263" spans="1:9" x14ac:dyDescent="0.2">
      <c r="A1263">
        <v>11709</v>
      </c>
      <c r="B1263">
        <v>-2.7898830000000003E-2</v>
      </c>
      <c r="C1263">
        <f t="shared" si="22"/>
        <v>-0.27898830000000002</v>
      </c>
      <c r="D1263">
        <v>-0.2013519</v>
      </c>
      <c r="E1263">
        <v>-0.64342379999999999</v>
      </c>
      <c r="F1263">
        <v>0.4288824</v>
      </c>
      <c r="H1263">
        <v>10668.598</v>
      </c>
      <c r="I1263">
        <v>0.30239704666666706</v>
      </c>
    </row>
    <row r="1264" spans="1:9" x14ac:dyDescent="0.2">
      <c r="A1264">
        <v>11719</v>
      </c>
      <c r="B1264">
        <v>-2.5845159999999999E-2</v>
      </c>
      <c r="C1264">
        <f t="shared" si="22"/>
        <v>-0.2584516</v>
      </c>
      <c r="D1264">
        <v>-0.2005865</v>
      </c>
      <c r="E1264">
        <v>-0.66526820000000009</v>
      </c>
      <c r="F1264">
        <v>0.42798879999999995</v>
      </c>
      <c r="H1264">
        <v>10677.642</v>
      </c>
      <c r="I1264">
        <v>0.31164107333333368</v>
      </c>
    </row>
    <row r="1265" spans="1:9" x14ac:dyDescent="0.2">
      <c r="A1265">
        <v>11729</v>
      </c>
      <c r="B1265">
        <v>-2.652121E-2</v>
      </c>
      <c r="C1265">
        <f t="shared" si="22"/>
        <v>-0.26521210000000001</v>
      </c>
      <c r="D1265">
        <v>-0.2013519</v>
      </c>
      <c r="E1265">
        <v>-0.63614210000000004</v>
      </c>
      <c r="F1265">
        <v>0.42875459999999987</v>
      </c>
      <c r="H1265">
        <v>10686.365</v>
      </c>
      <c r="I1265">
        <v>0.32409464000000038</v>
      </c>
    </row>
    <row r="1266" spans="1:9" x14ac:dyDescent="0.2">
      <c r="A1266">
        <v>11739</v>
      </c>
      <c r="B1266">
        <v>-2.7694719999999999E-2</v>
      </c>
      <c r="C1266">
        <f t="shared" si="22"/>
        <v>-0.2769472</v>
      </c>
      <c r="D1266">
        <v>-0.20224510000000001</v>
      </c>
      <c r="E1266">
        <v>-0.62834990000000002</v>
      </c>
      <c r="F1266">
        <v>0.42824409999999996</v>
      </c>
      <c r="H1266">
        <v>10695.509</v>
      </c>
      <c r="I1266">
        <v>0.31444001333333377</v>
      </c>
    </row>
    <row r="1267" spans="1:9" x14ac:dyDescent="0.2">
      <c r="A1267">
        <v>11749</v>
      </c>
      <c r="B1267">
        <v>-2.6508469999999999E-2</v>
      </c>
      <c r="C1267">
        <f t="shared" si="22"/>
        <v>-0.26508470000000001</v>
      </c>
      <c r="D1267">
        <v>-0.20096930000000005</v>
      </c>
      <c r="E1267">
        <v>-0.62860509999999992</v>
      </c>
      <c r="F1267">
        <v>0.42888229999999988</v>
      </c>
      <c r="H1267">
        <v>10704.813</v>
      </c>
      <c r="I1267">
        <v>0.30514873333333381</v>
      </c>
    </row>
    <row r="1268" spans="1:9" x14ac:dyDescent="0.2">
      <c r="A1268">
        <v>11759</v>
      </c>
      <c r="B1268">
        <v>-2.5551789999999998E-2</v>
      </c>
      <c r="C1268">
        <f t="shared" si="22"/>
        <v>-0.25551789999999996</v>
      </c>
      <c r="D1268">
        <v>-0.20135200000000003</v>
      </c>
      <c r="E1268">
        <v>-0.64597850000000012</v>
      </c>
      <c r="F1268">
        <v>0.4270949</v>
      </c>
      <c r="H1268">
        <v>10714.187</v>
      </c>
      <c r="I1268">
        <v>0.30268681333333386</v>
      </c>
    </row>
    <row r="1269" spans="1:9" x14ac:dyDescent="0.2">
      <c r="A1269">
        <v>11769</v>
      </c>
      <c r="B1269">
        <v>-2.7465139999999999E-2</v>
      </c>
      <c r="C1269">
        <f t="shared" si="22"/>
        <v>-0.27465139999999999</v>
      </c>
      <c r="D1269">
        <v>-0.20160700000000001</v>
      </c>
      <c r="E1269">
        <v>-0.6150641</v>
      </c>
      <c r="F1269">
        <v>0.42888239999999989</v>
      </c>
      <c r="H1269">
        <v>10723.710999999999</v>
      </c>
      <c r="I1269">
        <v>0.30347411333333374</v>
      </c>
    </row>
    <row r="1270" spans="1:9" x14ac:dyDescent="0.2">
      <c r="A1270">
        <v>11779</v>
      </c>
      <c r="B1270">
        <v>-2.8625910000000004E-2</v>
      </c>
      <c r="C1270">
        <f t="shared" si="22"/>
        <v>-0.28625910000000004</v>
      </c>
      <c r="D1270">
        <v>-0.20147950000000003</v>
      </c>
      <c r="E1270">
        <v>-0.61864109999999994</v>
      </c>
      <c r="F1270">
        <v>0.42888229999999999</v>
      </c>
      <c r="H1270">
        <v>10732.815000000001</v>
      </c>
      <c r="I1270">
        <v>0.31295108000000044</v>
      </c>
    </row>
    <row r="1271" spans="1:9" x14ac:dyDescent="0.2">
      <c r="A1271">
        <v>11789</v>
      </c>
      <c r="B1271">
        <v>-2.7107979999999997E-2</v>
      </c>
      <c r="C1271">
        <f t="shared" si="22"/>
        <v>-0.27107979999999998</v>
      </c>
      <c r="D1271">
        <v>-0.20224520000000004</v>
      </c>
      <c r="E1271">
        <v>-0.6305213999999999</v>
      </c>
      <c r="F1271">
        <v>0.42798870000000006</v>
      </c>
      <c r="H1271">
        <v>10741.347</v>
      </c>
      <c r="I1271">
        <v>0.33091221333333354</v>
      </c>
    </row>
    <row r="1272" spans="1:9" x14ac:dyDescent="0.2">
      <c r="A1272">
        <v>11799</v>
      </c>
      <c r="B1272">
        <v>-2.5768620000000002E-2</v>
      </c>
      <c r="C1272">
        <f t="shared" si="22"/>
        <v>-0.25768620000000003</v>
      </c>
      <c r="D1272">
        <v>-0.2026278</v>
      </c>
      <c r="E1272">
        <v>-0.64840580000000003</v>
      </c>
      <c r="F1272">
        <v>0.42671209999999993</v>
      </c>
      <c r="H1272">
        <v>10749.72</v>
      </c>
      <c r="I1272">
        <v>0.33767696666666663</v>
      </c>
    </row>
    <row r="1273" spans="1:9" x14ac:dyDescent="0.2">
      <c r="A1273">
        <v>11809</v>
      </c>
      <c r="B1273">
        <v>-2.4467550000000001E-2</v>
      </c>
      <c r="C1273">
        <f t="shared" si="22"/>
        <v>-0.24467550000000002</v>
      </c>
      <c r="D1273">
        <v>-0.20160700000000001</v>
      </c>
      <c r="E1273">
        <v>-0.65645379999999998</v>
      </c>
      <c r="F1273">
        <v>0.42760569999999998</v>
      </c>
      <c r="H1273">
        <v>10758.082</v>
      </c>
      <c r="I1273">
        <v>0.3378873466666667</v>
      </c>
    </row>
    <row r="1274" spans="1:9" x14ac:dyDescent="0.2">
      <c r="A1274">
        <v>11819</v>
      </c>
      <c r="B1274">
        <v>-2.6814600000000004E-2</v>
      </c>
      <c r="C1274">
        <f t="shared" si="22"/>
        <v>-0.26814600000000005</v>
      </c>
      <c r="D1274">
        <v>-0.20288279999999997</v>
      </c>
      <c r="E1274">
        <v>-0.61672490000000002</v>
      </c>
      <c r="F1274">
        <v>0.42760559999999997</v>
      </c>
      <c r="H1274">
        <v>10766.635</v>
      </c>
      <c r="I1274">
        <v>0.34079656666666663</v>
      </c>
    </row>
    <row r="1275" spans="1:9" x14ac:dyDescent="0.2">
      <c r="A1275">
        <v>11829</v>
      </c>
      <c r="B1275">
        <v>-2.6852860000000006E-2</v>
      </c>
      <c r="C1275">
        <f t="shared" si="22"/>
        <v>-0.26852860000000006</v>
      </c>
      <c r="D1275">
        <v>-0.20071420000000004</v>
      </c>
      <c r="E1275">
        <v>-0.62426179999999998</v>
      </c>
      <c r="F1275">
        <v>0.42913770000000007</v>
      </c>
      <c r="H1275">
        <v>10774.828</v>
      </c>
      <c r="I1275">
        <v>0.34721251999999986</v>
      </c>
    </row>
    <row r="1276" spans="1:9" x14ac:dyDescent="0.2">
      <c r="A1276">
        <v>11839</v>
      </c>
      <c r="B1276">
        <v>-2.7056960000000001E-2</v>
      </c>
      <c r="C1276">
        <f t="shared" si="22"/>
        <v>-0.27056960000000002</v>
      </c>
      <c r="D1276">
        <v>-0.20147950000000003</v>
      </c>
      <c r="E1276">
        <v>-0.62988279999999996</v>
      </c>
      <c r="F1276">
        <v>0.42786099999999994</v>
      </c>
      <c r="H1276">
        <v>10783.25</v>
      </c>
      <c r="I1276">
        <v>0.34430321999999991</v>
      </c>
    </row>
    <row r="1277" spans="1:9" x14ac:dyDescent="0.2">
      <c r="A1277">
        <v>11849</v>
      </c>
      <c r="B1277">
        <v>-2.7745749999999996E-2</v>
      </c>
      <c r="C1277">
        <f t="shared" si="22"/>
        <v>-0.27745749999999997</v>
      </c>
      <c r="D1277">
        <v>-0.20160710000000001</v>
      </c>
      <c r="E1277">
        <v>-0.63307629999999993</v>
      </c>
      <c r="F1277">
        <v>0.42952069999999998</v>
      </c>
      <c r="H1277">
        <v>10791.222</v>
      </c>
      <c r="I1277">
        <v>0.35155792666666652</v>
      </c>
    </row>
    <row r="1278" spans="1:9" x14ac:dyDescent="0.2">
      <c r="A1278">
        <v>11859</v>
      </c>
      <c r="B1278">
        <v>-2.852385E-2</v>
      </c>
      <c r="C1278">
        <f t="shared" si="22"/>
        <v>-0.28523850000000001</v>
      </c>
      <c r="D1278">
        <v>-0.20033139999999999</v>
      </c>
      <c r="E1278">
        <v>-0.61851330000000004</v>
      </c>
      <c r="F1278">
        <v>0.42964830000000004</v>
      </c>
      <c r="H1278">
        <v>10799.154</v>
      </c>
      <c r="I1278">
        <v>0.3609904999999996</v>
      </c>
    </row>
    <row r="1279" spans="1:9" x14ac:dyDescent="0.2">
      <c r="A1279">
        <v>11869</v>
      </c>
      <c r="B1279">
        <v>-2.6661519999999994E-2</v>
      </c>
      <c r="C1279">
        <f t="shared" si="22"/>
        <v>-0.26661519999999994</v>
      </c>
      <c r="D1279">
        <v>-0.20377589999999998</v>
      </c>
      <c r="E1279">
        <v>-0.63192670000000006</v>
      </c>
      <c r="F1279">
        <v>0.42760569999999998</v>
      </c>
      <c r="H1279">
        <v>10807.266</v>
      </c>
      <c r="I1279">
        <v>0.35469228666666641</v>
      </c>
    </row>
    <row r="1280" spans="1:9" x14ac:dyDescent="0.2">
      <c r="A1280">
        <v>11879</v>
      </c>
      <c r="B1280">
        <v>-2.6113049999999999E-2</v>
      </c>
      <c r="C1280">
        <f t="shared" si="22"/>
        <v>-0.26113049999999999</v>
      </c>
      <c r="D1280">
        <v>-0.20237260000000004</v>
      </c>
      <c r="E1280">
        <v>-0.64533989999999997</v>
      </c>
      <c r="F1280">
        <v>0.42773339999999999</v>
      </c>
      <c r="H1280">
        <v>10815.188</v>
      </c>
      <c r="I1280">
        <v>0.35828283333333294</v>
      </c>
    </row>
    <row r="1281" spans="1:9" x14ac:dyDescent="0.2">
      <c r="A1281">
        <v>11889</v>
      </c>
      <c r="B1281">
        <v>-2.6508480000000001E-2</v>
      </c>
      <c r="C1281">
        <f t="shared" si="22"/>
        <v>-0.26508480000000001</v>
      </c>
      <c r="D1281">
        <v>-0.2012244</v>
      </c>
      <c r="E1281">
        <v>-0.65734800000000004</v>
      </c>
      <c r="F1281">
        <v>0.42811650000000007</v>
      </c>
      <c r="H1281">
        <v>10822.94</v>
      </c>
      <c r="I1281">
        <v>0.36391885999999951</v>
      </c>
    </row>
    <row r="1282" spans="1:9" x14ac:dyDescent="0.2">
      <c r="A1282">
        <v>11899</v>
      </c>
      <c r="B1282">
        <v>-2.6393660000000003E-2</v>
      </c>
      <c r="C1282">
        <f t="shared" si="22"/>
        <v>-0.26393660000000002</v>
      </c>
      <c r="D1282">
        <v>-0.20262770000000002</v>
      </c>
      <c r="E1282">
        <v>-0.64559529999999998</v>
      </c>
      <c r="F1282">
        <v>0.42760559999999997</v>
      </c>
      <c r="H1282">
        <v>10831.142</v>
      </c>
      <c r="I1282">
        <v>0.35320606666666637</v>
      </c>
    </row>
    <row r="1283" spans="1:9" x14ac:dyDescent="0.2">
      <c r="A1283">
        <v>11909</v>
      </c>
      <c r="B1283">
        <v>-2.8613139999999999E-2</v>
      </c>
      <c r="C1283">
        <f t="shared" si="22"/>
        <v>-0.28613139999999998</v>
      </c>
      <c r="D1283">
        <v>-0.20135199999999998</v>
      </c>
      <c r="E1283">
        <v>-0.61340340000000015</v>
      </c>
      <c r="F1283">
        <v>0.42888229999999999</v>
      </c>
      <c r="H1283">
        <v>10839.234</v>
      </c>
      <c r="I1283">
        <v>0.35122202666666646</v>
      </c>
    </row>
    <row r="1284" spans="1:9" x14ac:dyDescent="0.2">
      <c r="A1284">
        <v>11919</v>
      </c>
      <c r="B1284">
        <v>-2.8983050000000003E-2</v>
      </c>
      <c r="C1284">
        <f t="shared" si="22"/>
        <v>-0.28983050000000005</v>
      </c>
      <c r="D1284">
        <v>-0.2005866</v>
      </c>
      <c r="E1284">
        <v>-0.62081280000000016</v>
      </c>
      <c r="F1284">
        <v>0.43015900000000001</v>
      </c>
      <c r="H1284">
        <v>10847.156000000001</v>
      </c>
      <c r="I1284">
        <v>0.35884457333333292</v>
      </c>
    </row>
    <row r="1285" spans="1:9" x14ac:dyDescent="0.2">
      <c r="A1285">
        <v>11929</v>
      </c>
      <c r="B1285">
        <v>-2.7439620000000005E-2</v>
      </c>
      <c r="C1285">
        <f t="shared" si="22"/>
        <v>-0.27439620000000003</v>
      </c>
      <c r="D1285">
        <v>-0.20135199999999998</v>
      </c>
      <c r="E1285">
        <v>-0.62847739999999996</v>
      </c>
      <c r="F1285">
        <v>0.42849940000000003</v>
      </c>
      <c r="H1285">
        <v>10855.198</v>
      </c>
      <c r="I1285">
        <v>0.35281995999999971</v>
      </c>
    </row>
    <row r="1286" spans="1:9" x14ac:dyDescent="0.2">
      <c r="A1286">
        <v>11939</v>
      </c>
      <c r="B1286">
        <v>-2.4110409999999999E-2</v>
      </c>
      <c r="C1286">
        <f t="shared" ref="C1286:C1349" si="23">B1286*(A1286-A1285)</f>
        <v>-0.24110409999999999</v>
      </c>
      <c r="D1286">
        <v>-0.20071410000000003</v>
      </c>
      <c r="E1286">
        <v>-0.65888089999999999</v>
      </c>
      <c r="F1286">
        <v>0.42773329999999998</v>
      </c>
      <c r="H1286">
        <v>10863.38</v>
      </c>
      <c r="I1286">
        <v>0.34781417999999997</v>
      </c>
    </row>
    <row r="1287" spans="1:9" x14ac:dyDescent="0.2">
      <c r="A1287">
        <v>11949</v>
      </c>
      <c r="B1287">
        <v>-2.9123359999999997E-2</v>
      </c>
      <c r="C1287">
        <f t="shared" si="23"/>
        <v>-0.29123359999999998</v>
      </c>
      <c r="D1287">
        <v>-0.20033149999999997</v>
      </c>
      <c r="E1287">
        <v>-0.60190630000000001</v>
      </c>
      <c r="F1287">
        <v>0.4299036</v>
      </c>
      <c r="H1287">
        <v>10871.623</v>
      </c>
      <c r="I1287">
        <v>0.34728009999999987</v>
      </c>
    </row>
    <row r="1288" spans="1:9" x14ac:dyDescent="0.2">
      <c r="A1288">
        <v>11959</v>
      </c>
      <c r="B1288">
        <v>-2.8332509999999998E-2</v>
      </c>
      <c r="C1288">
        <f t="shared" si="23"/>
        <v>-0.2833251</v>
      </c>
      <c r="D1288">
        <v>-0.20084170000000001</v>
      </c>
      <c r="E1288">
        <v>-0.63039350000000005</v>
      </c>
      <c r="F1288">
        <v>0.42939299999999997</v>
      </c>
      <c r="H1288">
        <v>10880.035</v>
      </c>
      <c r="I1288">
        <v>0.33726342000000004</v>
      </c>
    </row>
    <row r="1289" spans="1:9" x14ac:dyDescent="0.2">
      <c r="A1289">
        <v>11969</v>
      </c>
      <c r="B1289">
        <v>-2.8306999999999999E-2</v>
      </c>
      <c r="C1289">
        <f t="shared" si="23"/>
        <v>-0.28306999999999999</v>
      </c>
      <c r="D1289">
        <v>-0.20109680000000002</v>
      </c>
      <c r="E1289">
        <v>-0.63524789999999998</v>
      </c>
      <c r="F1289">
        <v>0.42900990000000006</v>
      </c>
      <c r="H1289">
        <v>10888.907999999999</v>
      </c>
      <c r="I1289">
        <v>0.33144051333333358</v>
      </c>
    </row>
    <row r="1290" spans="1:9" x14ac:dyDescent="0.2">
      <c r="A1290">
        <v>11979</v>
      </c>
      <c r="B1290">
        <v>-2.7082460000000003E-2</v>
      </c>
      <c r="C1290">
        <f t="shared" si="23"/>
        <v>-0.27082460000000003</v>
      </c>
      <c r="D1290">
        <v>-0.20135200000000003</v>
      </c>
      <c r="E1290">
        <v>-0.63639770000000007</v>
      </c>
      <c r="F1290">
        <v>0.42824390000000001</v>
      </c>
      <c r="H1290">
        <v>10897.772000000001</v>
      </c>
      <c r="I1290">
        <v>0.32746010666666708</v>
      </c>
    </row>
    <row r="1291" spans="1:9" x14ac:dyDescent="0.2">
      <c r="A1291">
        <v>11989</v>
      </c>
      <c r="B1291">
        <v>-2.6891140000000001E-2</v>
      </c>
      <c r="C1291">
        <f t="shared" si="23"/>
        <v>-0.26891140000000002</v>
      </c>
      <c r="D1291">
        <v>-0.20250019999999996</v>
      </c>
      <c r="E1291">
        <v>-0.63001059999999998</v>
      </c>
      <c r="F1291">
        <v>0.42786100000000005</v>
      </c>
      <c r="H1291">
        <v>10906.415000000001</v>
      </c>
      <c r="I1291">
        <v>0.33280620666666677</v>
      </c>
    </row>
    <row r="1292" spans="1:9" x14ac:dyDescent="0.2">
      <c r="A1292">
        <v>11999</v>
      </c>
      <c r="B1292">
        <v>-2.5947209999999998E-2</v>
      </c>
      <c r="C1292">
        <f t="shared" si="23"/>
        <v>-0.25947209999999998</v>
      </c>
      <c r="D1292">
        <v>-0.20173480000000002</v>
      </c>
      <c r="E1292">
        <v>-0.65057740000000019</v>
      </c>
      <c r="F1292">
        <v>0.42786109999999999</v>
      </c>
      <c r="H1292">
        <v>10915.198</v>
      </c>
      <c r="I1292">
        <v>0.3249186800000004</v>
      </c>
    </row>
    <row r="1293" spans="1:9" x14ac:dyDescent="0.2">
      <c r="A1293">
        <v>12009</v>
      </c>
      <c r="B1293">
        <v>-2.4939509999999998E-2</v>
      </c>
      <c r="C1293">
        <f t="shared" si="23"/>
        <v>-0.24939509999999998</v>
      </c>
      <c r="D1293">
        <v>-0.20135199999999998</v>
      </c>
      <c r="E1293">
        <v>-0.66884509999999986</v>
      </c>
      <c r="F1293">
        <v>0.42735050000000002</v>
      </c>
      <c r="H1293">
        <v>10924.531999999999</v>
      </c>
      <c r="I1293">
        <v>0.299498086666667</v>
      </c>
    </row>
    <row r="1294" spans="1:9" x14ac:dyDescent="0.2">
      <c r="A1294">
        <v>12019</v>
      </c>
      <c r="B1294">
        <v>-2.8791720000000003E-2</v>
      </c>
      <c r="C1294">
        <f t="shared" si="23"/>
        <v>-0.28791720000000004</v>
      </c>
      <c r="D1294">
        <v>-0.20211760000000006</v>
      </c>
      <c r="E1294">
        <v>-0.6113596</v>
      </c>
      <c r="F1294">
        <v>0.42926539999999996</v>
      </c>
      <c r="H1294">
        <v>10934.156000000001</v>
      </c>
      <c r="I1294">
        <v>0.29518372666666681</v>
      </c>
    </row>
    <row r="1295" spans="1:9" x14ac:dyDescent="0.2">
      <c r="A1295">
        <v>12029</v>
      </c>
      <c r="B1295">
        <v>-2.9773909999999997E-2</v>
      </c>
      <c r="C1295">
        <f t="shared" si="23"/>
        <v>-0.29773909999999998</v>
      </c>
      <c r="D1295">
        <v>-0.20109680000000002</v>
      </c>
      <c r="E1295">
        <v>-0.61825789999999992</v>
      </c>
      <c r="F1295">
        <v>0.43054189999999998</v>
      </c>
      <c r="H1295">
        <v>10944.011</v>
      </c>
      <c r="I1295">
        <v>0.29178322666666678</v>
      </c>
    </row>
    <row r="1296" spans="1:9" x14ac:dyDescent="0.2">
      <c r="A1296">
        <v>12039</v>
      </c>
      <c r="B1296">
        <v>-2.6087510000000001E-2</v>
      </c>
      <c r="C1296">
        <f t="shared" si="23"/>
        <v>-0.26087510000000003</v>
      </c>
      <c r="D1296">
        <v>-0.20160710000000001</v>
      </c>
      <c r="E1296">
        <v>-0.65287680000000003</v>
      </c>
      <c r="F1296">
        <v>0.42709520000000001</v>
      </c>
      <c r="H1296">
        <v>10953.946</v>
      </c>
      <c r="I1296">
        <v>0.28639372666666674</v>
      </c>
    </row>
    <row r="1297" spans="1:9" x14ac:dyDescent="0.2">
      <c r="A1297">
        <v>12049</v>
      </c>
      <c r="B1297">
        <v>-2.552627E-2</v>
      </c>
      <c r="C1297">
        <f t="shared" si="23"/>
        <v>-0.25526270000000001</v>
      </c>
      <c r="D1297">
        <v>-0.20109680000000002</v>
      </c>
      <c r="E1297">
        <v>-0.64240169999999996</v>
      </c>
      <c r="F1297">
        <v>0.42760589999999998</v>
      </c>
      <c r="H1297">
        <v>10963.47</v>
      </c>
      <c r="I1297">
        <v>0.29761181333333375</v>
      </c>
    </row>
    <row r="1298" spans="1:9" x14ac:dyDescent="0.2">
      <c r="A1298">
        <v>12059</v>
      </c>
      <c r="B1298">
        <v>-2.8345279999999994E-2</v>
      </c>
      <c r="C1298">
        <f t="shared" si="23"/>
        <v>-0.28345279999999995</v>
      </c>
      <c r="D1298">
        <v>-0.20160729999999999</v>
      </c>
      <c r="E1298">
        <v>-0.60816570000000003</v>
      </c>
      <c r="F1298">
        <v>0.42875469999999999</v>
      </c>
      <c r="H1298">
        <v>10973.165000000001</v>
      </c>
      <c r="I1298">
        <v>0.29072369333333364</v>
      </c>
    </row>
    <row r="1299" spans="1:9" x14ac:dyDescent="0.2">
      <c r="A1299">
        <v>12069</v>
      </c>
      <c r="B1299">
        <v>-2.4327259999999996E-2</v>
      </c>
      <c r="C1299">
        <f t="shared" si="23"/>
        <v>-0.24327259999999995</v>
      </c>
      <c r="D1299">
        <v>-0.20147960000000001</v>
      </c>
      <c r="E1299">
        <v>-0.66373530000000003</v>
      </c>
      <c r="F1299">
        <v>0.42722280000000001</v>
      </c>
      <c r="H1299">
        <v>10982.288</v>
      </c>
      <c r="I1299">
        <v>0.3144707600000004</v>
      </c>
    </row>
    <row r="1300" spans="1:9" x14ac:dyDescent="0.2">
      <c r="A1300">
        <v>12079</v>
      </c>
      <c r="B1300">
        <v>-2.8587620000000001E-2</v>
      </c>
      <c r="C1300">
        <f t="shared" si="23"/>
        <v>-0.28587620000000002</v>
      </c>
      <c r="D1300">
        <v>-0.2019898</v>
      </c>
      <c r="E1300">
        <v>-0.61340339999999993</v>
      </c>
      <c r="F1300">
        <v>0.42926539999999996</v>
      </c>
      <c r="H1300">
        <v>10991.582</v>
      </c>
      <c r="I1300">
        <v>0.31239441333333379</v>
      </c>
    </row>
    <row r="1301" spans="1:9" x14ac:dyDescent="0.2">
      <c r="A1301">
        <v>12089</v>
      </c>
      <c r="B1301">
        <v>-2.53222E-2</v>
      </c>
      <c r="C1301">
        <f t="shared" si="23"/>
        <v>-0.253222</v>
      </c>
      <c r="D1301">
        <v>-0.2019898</v>
      </c>
      <c r="E1301">
        <v>-0.63652549999999997</v>
      </c>
      <c r="F1301">
        <v>0.42760569999999998</v>
      </c>
      <c r="H1301">
        <v>11000.636</v>
      </c>
      <c r="I1301">
        <v>0.3133951200000003</v>
      </c>
    </row>
    <row r="1302" spans="1:9" x14ac:dyDescent="0.2">
      <c r="A1302">
        <v>12099</v>
      </c>
      <c r="B1302">
        <v>-2.6125790000000003E-2</v>
      </c>
      <c r="C1302">
        <f t="shared" si="23"/>
        <v>-0.26125790000000004</v>
      </c>
      <c r="D1302">
        <v>-0.20224490000000001</v>
      </c>
      <c r="E1302">
        <v>-0.65172709999999989</v>
      </c>
      <c r="F1302">
        <v>0.42798869999999994</v>
      </c>
      <c r="H1302">
        <v>11009.759</v>
      </c>
      <c r="I1302">
        <v>0.31852486666666713</v>
      </c>
    </row>
    <row r="1303" spans="1:9" x14ac:dyDescent="0.2">
      <c r="A1303">
        <v>12109</v>
      </c>
      <c r="B1303">
        <v>-2.766923E-2</v>
      </c>
      <c r="C1303">
        <f t="shared" si="23"/>
        <v>-0.2766923</v>
      </c>
      <c r="D1303">
        <v>-0.20147960000000004</v>
      </c>
      <c r="E1303">
        <v>-0.60867689999999997</v>
      </c>
      <c r="F1303">
        <v>0.42939299999999997</v>
      </c>
      <c r="H1303">
        <v>11018.843000000001</v>
      </c>
      <c r="I1303">
        <v>0.31326861333333383</v>
      </c>
    </row>
    <row r="1304" spans="1:9" x14ac:dyDescent="0.2">
      <c r="A1304">
        <v>12119</v>
      </c>
      <c r="B1304">
        <v>-2.3434359999999994E-2</v>
      </c>
      <c r="C1304">
        <f t="shared" si="23"/>
        <v>-0.23434359999999993</v>
      </c>
      <c r="D1304">
        <v>-0.20186230000000002</v>
      </c>
      <c r="E1304">
        <v>-0.66680129999999993</v>
      </c>
      <c r="F1304">
        <v>0.42645680000000008</v>
      </c>
      <c r="H1304">
        <v>11027.867</v>
      </c>
      <c r="I1304">
        <v>0.3145104866666672</v>
      </c>
    </row>
    <row r="1305" spans="1:9" x14ac:dyDescent="0.2">
      <c r="A1305">
        <v>12129</v>
      </c>
      <c r="B1305">
        <v>-2.8332509999999998E-2</v>
      </c>
      <c r="C1305">
        <f t="shared" si="23"/>
        <v>-0.2833251</v>
      </c>
      <c r="D1305">
        <v>-0.20288280000000003</v>
      </c>
      <c r="E1305">
        <v>-0.60816579999999998</v>
      </c>
      <c r="F1305">
        <v>0.4288825</v>
      </c>
      <c r="H1305">
        <v>11036.88</v>
      </c>
      <c r="I1305">
        <v>0.31538307333333376</v>
      </c>
    </row>
    <row r="1306" spans="1:9" x14ac:dyDescent="0.2">
      <c r="A1306">
        <v>12139</v>
      </c>
      <c r="B1306">
        <v>-2.5513519999999994E-2</v>
      </c>
      <c r="C1306">
        <f t="shared" si="23"/>
        <v>-0.25513519999999995</v>
      </c>
      <c r="D1306">
        <v>-0.20275530000000003</v>
      </c>
      <c r="E1306">
        <v>-0.65287689999999998</v>
      </c>
      <c r="F1306">
        <v>0.42760580000000009</v>
      </c>
      <c r="H1306">
        <v>11045.954</v>
      </c>
      <c r="I1306">
        <v>0.30870995333333373</v>
      </c>
    </row>
    <row r="1307" spans="1:9" x14ac:dyDescent="0.2">
      <c r="A1307">
        <v>12149</v>
      </c>
      <c r="B1307">
        <v>-2.6431919999999998E-2</v>
      </c>
      <c r="C1307">
        <f t="shared" si="23"/>
        <v>-0.26431919999999998</v>
      </c>
      <c r="D1307">
        <v>-0.20084159999999995</v>
      </c>
      <c r="E1307">
        <v>-0.65287689999999998</v>
      </c>
      <c r="F1307">
        <v>0.42888239999999989</v>
      </c>
      <c r="H1307">
        <v>11055.558000000001</v>
      </c>
      <c r="I1307">
        <v>0.29498346666666708</v>
      </c>
    </row>
    <row r="1308" spans="1:9" x14ac:dyDescent="0.2">
      <c r="A1308">
        <v>12159</v>
      </c>
      <c r="B1308">
        <v>-2.7044180000000001E-2</v>
      </c>
      <c r="C1308">
        <f t="shared" si="23"/>
        <v>-0.27044180000000001</v>
      </c>
      <c r="D1308">
        <v>-0.20084170000000001</v>
      </c>
      <c r="E1308">
        <v>-0.62834979999999996</v>
      </c>
      <c r="F1308">
        <v>0.42747809999999997</v>
      </c>
      <c r="H1308">
        <v>11065.182000000001</v>
      </c>
      <c r="I1308">
        <v>0.29702594000000032</v>
      </c>
    </row>
    <row r="1309" spans="1:9" x14ac:dyDescent="0.2">
      <c r="A1309">
        <v>12169</v>
      </c>
      <c r="B1309">
        <v>-2.6712530000000002E-2</v>
      </c>
      <c r="C1309">
        <f t="shared" si="23"/>
        <v>-0.26712530000000001</v>
      </c>
      <c r="D1309">
        <v>-0.20224500000000001</v>
      </c>
      <c r="E1309">
        <v>-0.63741980000000009</v>
      </c>
      <c r="F1309">
        <v>0.42849939999999992</v>
      </c>
      <c r="H1309">
        <v>11074.466</v>
      </c>
      <c r="I1309">
        <v>0.30793000000000048</v>
      </c>
    </row>
    <row r="1310" spans="1:9" x14ac:dyDescent="0.2">
      <c r="A1310">
        <v>12179</v>
      </c>
      <c r="B1310">
        <v>-2.7656460000000001E-2</v>
      </c>
      <c r="C1310">
        <f t="shared" si="23"/>
        <v>-0.27656459999999999</v>
      </c>
      <c r="D1310">
        <v>-0.20084170000000001</v>
      </c>
      <c r="E1310">
        <v>-0.63116019999999995</v>
      </c>
      <c r="F1310">
        <v>0.4300312</v>
      </c>
      <c r="H1310">
        <v>11084.181</v>
      </c>
      <c r="I1310">
        <v>0.30163908666666706</v>
      </c>
    </row>
    <row r="1311" spans="1:9" x14ac:dyDescent="0.2">
      <c r="A1311">
        <v>12189</v>
      </c>
      <c r="B1311">
        <v>-2.7235539999999996E-2</v>
      </c>
      <c r="C1311">
        <f t="shared" si="23"/>
        <v>-0.27235539999999997</v>
      </c>
      <c r="D1311">
        <v>-0.20237270000000002</v>
      </c>
      <c r="E1311">
        <v>-0.63805839999999991</v>
      </c>
      <c r="F1311">
        <v>0.42786109999999999</v>
      </c>
      <c r="H1311">
        <v>11093.885</v>
      </c>
      <c r="I1311">
        <v>0.29107232666666683</v>
      </c>
    </row>
    <row r="1312" spans="1:9" x14ac:dyDescent="0.2">
      <c r="A1312">
        <v>12199</v>
      </c>
      <c r="B1312">
        <v>-2.7414119999999997E-2</v>
      </c>
      <c r="C1312">
        <f t="shared" si="23"/>
        <v>-0.27414119999999997</v>
      </c>
      <c r="D1312">
        <v>-0.20147960000000001</v>
      </c>
      <c r="E1312">
        <v>-0.61774679999999993</v>
      </c>
      <c r="F1312">
        <v>0.42875469999999999</v>
      </c>
      <c r="H1312">
        <v>11103.45</v>
      </c>
      <c r="I1312">
        <v>0.30029722000000048</v>
      </c>
    </row>
    <row r="1313" spans="1:9" x14ac:dyDescent="0.2">
      <c r="A1313">
        <v>12209</v>
      </c>
      <c r="B1313">
        <v>-2.6457439999999992E-2</v>
      </c>
      <c r="C1313">
        <f t="shared" si="23"/>
        <v>-0.26457439999999993</v>
      </c>
      <c r="D1313">
        <v>-0.2012245</v>
      </c>
      <c r="E1313">
        <v>-0.6406134</v>
      </c>
      <c r="F1313">
        <v>0.42862710000000004</v>
      </c>
      <c r="H1313">
        <v>11112.864</v>
      </c>
      <c r="I1313">
        <v>0.29895974000000042</v>
      </c>
    </row>
    <row r="1314" spans="1:9" x14ac:dyDescent="0.2">
      <c r="A1314">
        <v>12219</v>
      </c>
      <c r="B1314">
        <v>-2.6763580000000002E-2</v>
      </c>
      <c r="C1314">
        <f t="shared" si="23"/>
        <v>-0.26763580000000003</v>
      </c>
      <c r="D1314">
        <v>-0.20147949999999998</v>
      </c>
      <c r="E1314">
        <v>-0.63435370000000002</v>
      </c>
      <c r="F1314">
        <v>0.42926529999999996</v>
      </c>
      <c r="H1314">
        <v>11122.448</v>
      </c>
      <c r="I1314">
        <v>0.29892107333333373</v>
      </c>
    </row>
    <row r="1315" spans="1:9" x14ac:dyDescent="0.2">
      <c r="A1315">
        <v>12229</v>
      </c>
      <c r="B1315">
        <v>-2.597271E-2</v>
      </c>
      <c r="C1315">
        <f t="shared" si="23"/>
        <v>-0.25972709999999999</v>
      </c>
      <c r="D1315">
        <v>-0.200714</v>
      </c>
      <c r="E1315">
        <v>-0.64316820000000008</v>
      </c>
      <c r="F1315">
        <v>0.42875469999999999</v>
      </c>
      <c r="H1315">
        <v>11131.902</v>
      </c>
      <c r="I1315">
        <v>0.29771164000000039</v>
      </c>
    </row>
    <row r="1316" spans="1:9" x14ac:dyDescent="0.2">
      <c r="A1316">
        <v>12239</v>
      </c>
      <c r="B1316">
        <v>-2.6623270000000004E-2</v>
      </c>
      <c r="C1316">
        <f t="shared" si="23"/>
        <v>-0.26623270000000004</v>
      </c>
      <c r="D1316">
        <v>-0.20173469999999999</v>
      </c>
      <c r="E1316">
        <v>-0.64648950000000005</v>
      </c>
      <c r="F1316">
        <v>0.42824400000000001</v>
      </c>
      <c r="H1316">
        <v>11141.587</v>
      </c>
      <c r="I1316">
        <v>0.2956840600000003</v>
      </c>
    </row>
    <row r="1317" spans="1:9" x14ac:dyDescent="0.2">
      <c r="A1317">
        <v>12249</v>
      </c>
      <c r="B1317">
        <v>-2.562832E-2</v>
      </c>
      <c r="C1317">
        <f t="shared" si="23"/>
        <v>-0.25628319999999999</v>
      </c>
      <c r="D1317">
        <v>-0.20186229999999999</v>
      </c>
      <c r="E1317">
        <v>-0.64929999999999999</v>
      </c>
      <c r="F1317">
        <v>0.42837160000000002</v>
      </c>
      <c r="H1317">
        <v>11151.611999999999</v>
      </c>
      <c r="I1317">
        <v>0.28896656000000009</v>
      </c>
    </row>
    <row r="1318" spans="1:9" x14ac:dyDescent="0.2">
      <c r="A1318">
        <v>12259</v>
      </c>
      <c r="B1318">
        <v>-2.6661520000000001E-2</v>
      </c>
      <c r="C1318">
        <f t="shared" si="23"/>
        <v>-0.2666152</v>
      </c>
      <c r="D1318">
        <v>-0.20033140000000005</v>
      </c>
      <c r="E1318">
        <v>-0.64112439999999993</v>
      </c>
      <c r="F1318">
        <v>0.42824390000000001</v>
      </c>
      <c r="H1318">
        <v>11161.346</v>
      </c>
      <c r="I1318">
        <v>0.29035438000000025</v>
      </c>
    </row>
    <row r="1319" spans="1:9" x14ac:dyDescent="0.2">
      <c r="A1319">
        <v>12269</v>
      </c>
      <c r="B1319">
        <v>-2.8791710000000005E-2</v>
      </c>
      <c r="C1319">
        <f t="shared" si="23"/>
        <v>-0.28791710000000004</v>
      </c>
      <c r="D1319">
        <v>-0.2019898</v>
      </c>
      <c r="E1319">
        <v>-0.61110410000000015</v>
      </c>
      <c r="F1319">
        <v>0.42862699999999998</v>
      </c>
      <c r="H1319">
        <v>11171.300999999999</v>
      </c>
      <c r="I1319">
        <v>0.28462525333333344</v>
      </c>
    </row>
    <row r="1320" spans="1:9" x14ac:dyDescent="0.2">
      <c r="A1320">
        <v>12279</v>
      </c>
      <c r="B1320">
        <v>-2.7197269999999996E-2</v>
      </c>
      <c r="C1320">
        <f t="shared" si="23"/>
        <v>-0.27197269999999996</v>
      </c>
      <c r="D1320">
        <v>-0.2019899</v>
      </c>
      <c r="E1320">
        <v>-0.61429789999999995</v>
      </c>
      <c r="F1320">
        <v>0.42901010000000001</v>
      </c>
      <c r="H1320">
        <v>11181.165999999999</v>
      </c>
      <c r="I1320">
        <v>0.28940197333333356</v>
      </c>
    </row>
    <row r="1321" spans="1:9" x14ac:dyDescent="0.2">
      <c r="A1321">
        <v>12289</v>
      </c>
      <c r="B1321">
        <v>-2.4926759999999999E-2</v>
      </c>
      <c r="C1321">
        <f t="shared" si="23"/>
        <v>-0.24926759999999998</v>
      </c>
      <c r="D1321">
        <v>-0.2019898</v>
      </c>
      <c r="E1321">
        <v>-0.66079690000000002</v>
      </c>
      <c r="F1321">
        <v>0.42773349999999988</v>
      </c>
      <c r="H1321">
        <v>11190.67</v>
      </c>
      <c r="I1321">
        <v>0.29667884000000028</v>
      </c>
    </row>
    <row r="1322" spans="1:9" x14ac:dyDescent="0.2">
      <c r="A1322">
        <v>12299</v>
      </c>
      <c r="B1322">
        <v>-2.8409060000000003E-2</v>
      </c>
      <c r="C1322">
        <f t="shared" si="23"/>
        <v>-0.28409060000000003</v>
      </c>
      <c r="D1322">
        <v>-0.20135200000000003</v>
      </c>
      <c r="E1322">
        <v>-0.61787449999999988</v>
      </c>
      <c r="F1322">
        <v>0.42888229999999999</v>
      </c>
      <c r="H1322">
        <v>11200.205</v>
      </c>
      <c r="I1322">
        <v>0.29906700666666708</v>
      </c>
    </row>
    <row r="1323" spans="1:9" x14ac:dyDescent="0.2">
      <c r="A1323">
        <v>12309</v>
      </c>
      <c r="B1323">
        <v>-2.389355E-2</v>
      </c>
      <c r="C1323">
        <f t="shared" si="23"/>
        <v>-0.2389355</v>
      </c>
      <c r="D1323">
        <v>-0.20237260000000004</v>
      </c>
      <c r="E1323">
        <v>-0.65824230000000006</v>
      </c>
      <c r="F1323">
        <v>0.42709530000000007</v>
      </c>
      <c r="H1323">
        <v>11209.739</v>
      </c>
      <c r="I1323">
        <v>0.29871234000000035</v>
      </c>
    </row>
    <row r="1324" spans="1:9" x14ac:dyDescent="0.2">
      <c r="A1324">
        <v>12319</v>
      </c>
      <c r="B1324">
        <v>-2.6266109999999999E-2</v>
      </c>
      <c r="C1324">
        <f t="shared" si="23"/>
        <v>-0.26266109999999998</v>
      </c>
      <c r="D1324">
        <v>-0.20147949999999998</v>
      </c>
      <c r="E1324">
        <v>-0.62873289999999993</v>
      </c>
      <c r="F1324">
        <v>0.42888219999999999</v>
      </c>
      <c r="H1324">
        <v>11219.203</v>
      </c>
      <c r="I1324">
        <v>0.30019544000000048</v>
      </c>
    </row>
    <row r="1325" spans="1:9" x14ac:dyDescent="0.2">
      <c r="A1325">
        <v>12329</v>
      </c>
      <c r="B1325">
        <v>-2.6470189999999998E-2</v>
      </c>
      <c r="C1325">
        <f t="shared" si="23"/>
        <v>-0.26470189999999999</v>
      </c>
      <c r="D1325">
        <v>-0.20250010000000002</v>
      </c>
      <c r="E1325">
        <v>-0.64201850000000005</v>
      </c>
      <c r="F1325">
        <v>0.42875469999999999</v>
      </c>
      <c r="H1325">
        <v>11228.597</v>
      </c>
      <c r="I1325">
        <v>0.30019864666666707</v>
      </c>
    </row>
    <row r="1326" spans="1:9" x14ac:dyDescent="0.2">
      <c r="A1326">
        <v>12339</v>
      </c>
      <c r="B1326">
        <v>-2.3970089999999999E-2</v>
      </c>
      <c r="C1326">
        <f t="shared" si="23"/>
        <v>-0.23970089999999999</v>
      </c>
      <c r="D1326">
        <v>-0.20084170000000001</v>
      </c>
      <c r="E1326">
        <v>-0.6507054000000001</v>
      </c>
      <c r="F1326">
        <v>0.42735029999999996</v>
      </c>
      <c r="H1326">
        <v>11238.252</v>
      </c>
      <c r="I1326">
        <v>0.29743668666666701</v>
      </c>
    </row>
    <row r="1327" spans="1:9" x14ac:dyDescent="0.2">
      <c r="A1327">
        <v>12349</v>
      </c>
      <c r="B1327">
        <v>-2.6750809999999996E-2</v>
      </c>
      <c r="C1327">
        <f t="shared" si="23"/>
        <v>-0.26750809999999997</v>
      </c>
      <c r="D1327">
        <v>-0.20096929999999999</v>
      </c>
      <c r="E1327">
        <v>-0.63077690000000008</v>
      </c>
      <c r="F1327">
        <v>0.42888229999999999</v>
      </c>
      <c r="H1327">
        <v>11247.986000000001</v>
      </c>
      <c r="I1327">
        <v>0.29619906666666707</v>
      </c>
    </row>
    <row r="1328" spans="1:9" x14ac:dyDescent="0.2">
      <c r="A1328">
        <v>12359</v>
      </c>
      <c r="B1328">
        <v>-2.6725309999999995E-2</v>
      </c>
      <c r="C1328">
        <f t="shared" si="23"/>
        <v>-0.26725309999999997</v>
      </c>
      <c r="D1328">
        <v>-0.2019899</v>
      </c>
      <c r="E1328">
        <v>-0.63039370000000006</v>
      </c>
      <c r="F1328">
        <v>0.42811640000000006</v>
      </c>
      <c r="H1328">
        <v>11258.061</v>
      </c>
      <c r="I1328">
        <v>0.28646515999999994</v>
      </c>
    </row>
    <row r="1329" spans="1:9" x14ac:dyDescent="0.2">
      <c r="A1329">
        <v>12369</v>
      </c>
      <c r="B1329">
        <v>-2.581965E-2</v>
      </c>
      <c r="C1329">
        <f t="shared" si="23"/>
        <v>-0.2581965</v>
      </c>
      <c r="D1329">
        <v>-0.20096940000000002</v>
      </c>
      <c r="E1329">
        <v>-0.64763940000000009</v>
      </c>
      <c r="F1329">
        <v>0.42837170000000002</v>
      </c>
      <c r="H1329">
        <v>11267.686</v>
      </c>
      <c r="I1329">
        <v>0.29588464666666697</v>
      </c>
    </row>
    <row r="1330" spans="1:9" x14ac:dyDescent="0.2">
      <c r="A1330">
        <v>12379</v>
      </c>
      <c r="B1330">
        <v>-2.4735440000000004E-2</v>
      </c>
      <c r="C1330">
        <f t="shared" si="23"/>
        <v>-0.24735440000000003</v>
      </c>
      <c r="D1330">
        <v>-0.20160710000000001</v>
      </c>
      <c r="E1330">
        <v>-0.65351550000000003</v>
      </c>
      <c r="F1330">
        <v>0.42747810000000008</v>
      </c>
      <c r="H1330">
        <v>11277.28</v>
      </c>
      <c r="I1330">
        <v>0.30327970000000049</v>
      </c>
    </row>
    <row r="1331" spans="1:9" x14ac:dyDescent="0.2">
      <c r="A1331">
        <v>12389</v>
      </c>
      <c r="B1331">
        <v>-2.7299310000000004E-2</v>
      </c>
      <c r="C1331">
        <f t="shared" si="23"/>
        <v>-0.27299310000000004</v>
      </c>
      <c r="D1331">
        <v>-0.20186230000000002</v>
      </c>
      <c r="E1331">
        <v>-0.61621400000000004</v>
      </c>
      <c r="F1331">
        <v>0.42849940000000003</v>
      </c>
      <c r="H1331">
        <v>11286.384</v>
      </c>
      <c r="I1331">
        <v>0.30706757333333379</v>
      </c>
    </row>
    <row r="1332" spans="1:9" x14ac:dyDescent="0.2">
      <c r="A1332">
        <v>12399</v>
      </c>
      <c r="B1332">
        <v>-2.5564539999999997E-2</v>
      </c>
      <c r="C1332">
        <f t="shared" si="23"/>
        <v>-0.25564539999999997</v>
      </c>
      <c r="D1332">
        <v>-0.20109680000000002</v>
      </c>
      <c r="E1332">
        <v>-0.66079719999999997</v>
      </c>
      <c r="F1332">
        <v>0.42735040000000002</v>
      </c>
      <c r="H1332">
        <v>11295.768</v>
      </c>
      <c r="I1332">
        <v>0.30748379333333375</v>
      </c>
    </row>
    <row r="1333" spans="1:9" x14ac:dyDescent="0.2">
      <c r="A1333">
        <v>12409</v>
      </c>
      <c r="B1333">
        <v>-2.884273E-2</v>
      </c>
      <c r="C1333">
        <f t="shared" si="23"/>
        <v>-0.2884273</v>
      </c>
      <c r="D1333">
        <v>-0.20160710000000001</v>
      </c>
      <c r="E1333">
        <v>-0.6039504</v>
      </c>
      <c r="F1333">
        <v>0.42964820000000004</v>
      </c>
      <c r="H1333">
        <v>11304.811</v>
      </c>
      <c r="I1333">
        <v>0.31635434666666706</v>
      </c>
    </row>
    <row r="1334" spans="1:9" x14ac:dyDescent="0.2">
      <c r="A1334">
        <v>12419</v>
      </c>
      <c r="B1334">
        <v>-2.4799209999999999E-2</v>
      </c>
      <c r="C1334">
        <f t="shared" si="23"/>
        <v>-0.24799209999999999</v>
      </c>
      <c r="D1334">
        <v>-0.20109689999999997</v>
      </c>
      <c r="E1334">
        <v>-0.67446600000000001</v>
      </c>
      <c r="F1334">
        <v>0.42747820000000003</v>
      </c>
      <c r="H1334">
        <v>11313.513999999999</v>
      </c>
      <c r="I1334">
        <v>0.32681690666666691</v>
      </c>
    </row>
    <row r="1335" spans="1:9" x14ac:dyDescent="0.2">
      <c r="A1335">
        <v>12429</v>
      </c>
      <c r="B1335">
        <v>-2.9378479999999995E-2</v>
      </c>
      <c r="C1335">
        <f t="shared" si="23"/>
        <v>-0.29378479999999996</v>
      </c>
      <c r="D1335">
        <v>-0.20160709999999998</v>
      </c>
      <c r="E1335">
        <v>-0.60765510000000011</v>
      </c>
      <c r="F1335">
        <v>0.43041429999999992</v>
      </c>
      <c r="H1335">
        <v>11321.927</v>
      </c>
      <c r="I1335">
        <v>0.34072306666666669</v>
      </c>
    </row>
    <row r="1336" spans="1:9" x14ac:dyDescent="0.2">
      <c r="A1336">
        <v>12439</v>
      </c>
      <c r="B1336">
        <v>-2.6763580000000002E-2</v>
      </c>
      <c r="C1336">
        <f t="shared" si="23"/>
        <v>-0.26763580000000003</v>
      </c>
      <c r="D1336">
        <v>-0.20033150000000002</v>
      </c>
      <c r="E1336">
        <v>-0.64942759999999999</v>
      </c>
      <c r="F1336">
        <v>0.42837169999999991</v>
      </c>
      <c r="H1336">
        <v>11330.59</v>
      </c>
      <c r="I1336">
        <v>0.33233530666666683</v>
      </c>
    </row>
    <row r="1337" spans="1:9" x14ac:dyDescent="0.2">
      <c r="A1337">
        <v>12449</v>
      </c>
      <c r="B1337">
        <v>-2.5245660000000003E-2</v>
      </c>
      <c r="C1337">
        <f t="shared" si="23"/>
        <v>-0.25245660000000003</v>
      </c>
      <c r="D1337">
        <v>-0.20020380000000002</v>
      </c>
      <c r="E1337">
        <v>-0.65504860000000009</v>
      </c>
      <c r="F1337">
        <v>0.42862699999999992</v>
      </c>
      <c r="H1337">
        <v>11339.203</v>
      </c>
      <c r="I1337">
        <v>0.33297685999999999</v>
      </c>
    </row>
    <row r="1338" spans="1:9" x14ac:dyDescent="0.2">
      <c r="A1338">
        <v>12459</v>
      </c>
      <c r="B1338">
        <v>-2.6393669999999998E-2</v>
      </c>
      <c r="C1338">
        <f t="shared" si="23"/>
        <v>-0.26393669999999997</v>
      </c>
      <c r="D1338">
        <v>-0.20250010000000002</v>
      </c>
      <c r="E1338">
        <v>-0.62502820000000014</v>
      </c>
      <c r="F1338">
        <v>0.42773339999999999</v>
      </c>
      <c r="H1338">
        <v>11347.675999999999</v>
      </c>
      <c r="I1338">
        <v>0.33326230000000012</v>
      </c>
    </row>
    <row r="1339" spans="1:9" x14ac:dyDescent="0.2">
      <c r="A1339">
        <v>12469</v>
      </c>
      <c r="B1339">
        <v>-2.7235530000000001E-2</v>
      </c>
      <c r="C1339">
        <f t="shared" si="23"/>
        <v>-0.27235530000000002</v>
      </c>
      <c r="D1339">
        <v>-0.20173469999999999</v>
      </c>
      <c r="E1339">
        <v>-0.63512029999999997</v>
      </c>
      <c r="F1339">
        <v>0.42875469999999999</v>
      </c>
      <c r="H1339">
        <v>11356.237999999999</v>
      </c>
      <c r="I1339">
        <v>0.33568007333333361</v>
      </c>
    </row>
    <row r="1340" spans="1:9" x14ac:dyDescent="0.2">
      <c r="A1340">
        <v>12479</v>
      </c>
      <c r="B1340">
        <v>-2.706969E-2</v>
      </c>
      <c r="C1340">
        <f t="shared" si="23"/>
        <v>-0.27069690000000002</v>
      </c>
      <c r="D1340">
        <v>-0.20084160000000001</v>
      </c>
      <c r="E1340">
        <v>-0.63856950000000012</v>
      </c>
      <c r="F1340">
        <v>0.42849940000000003</v>
      </c>
      <c r="H1340">
        <v>11364.641</v>
      </c>
      <c r="I1340">
        <v>0.34059054666666666</v>
      </c>
    </row>
    <row r="1341" spans="1:9" x14ac:dyDescent="0.2">
      <c r="A1341">
        <v>12489</v>
      </c>
      <c r="B1341">
        <v>-2.594722E-2</v>
      </c>
      <c r="C1341">
        <f t="shared" si="23"/>
        <v>-0.25947219999999999</v>
      </c>
      <c r="D1341">
        <v>-0.20109680000000002</v>
      </c>
      <c r="E1341">
        <v>-0.65415440000000002</v>
      </c>
      <c r="F1341">
        <v>0.42926549999999997</v>
      </c>
      <c r="H1341">
        <v>11373.154</v>
      </c>
      <c r="I1341">
        <v>0.34003140000000004</v>
      </c>
    </row>
    <row r="1342" spans="1:9" x14ac:dyDescent="0.2">
      <c r="A1342">
        <v>12499</v>
      </c>
      <c r="B1342">
        <v>-2.5641089999999998E-2</v>
      </c>
      <c r="C1342">
        <f t="shared" si="23"/>
        <v>-0.2564109</v>
      </c>
      <c r="D1342">
        <v>-0.20224490000000001</v>
      </c>
      <c r="E1342">
        <v>-0.64687279999999991</v>
      </c>
      <c r="F1342">
        <v>0.42811659999999996</v>
      </c>
      <c r="H1342">
        <v>11381.606</v>
      </c>
      <c r="I1342">
        <v>0.33706322666666683</v>
      </c>
    </row>
    <row r="1343" spans="1:9" x14ac:dyDescent="0.2">
      <c r="A1343">
        <v>12509</v>
      </c>
      <c r="B1343">
        <v>-2.6278860000000005E-2</v>
      </c>
      <c r="C1343">
        <f t="shared" si="23"/>
        <v>-0.26278860000000004</v>
      </c>
      <c r="D1343">
        <v>-0.20224500000000001</v>
      </c>
      <c r="E1343">
        <v>-0.64572309999999999</v>
      </c>
      <c r="F1343">
        <v>0.42824409999999996</v>
      </c>
      <c r="H1343">
        <v>11390.058999999999</v>
      </c>
      <c r="I1343">
        <v>0.3370441866666668</v>
      </c>
    </row>
    <row r="1344" spans="1:9" x14ac:dyDescent="0.2">
      <c r="A1344">
        <v>12519</v>
      </c>
      <c r="B1344">
        <v>-2.4174179999999997E-2</v>
      </c>
      <c r="C1344">
        <f t="shared" si="23"/>
        <v>-0.24174179999999995</v>
      </c>
      <c r="D1344">
        <v>-0.20173479999999996</v>
      </c>
      <c r="E1344">
        <v>-0.63639769999999996</v>
      </c>
      <c r="F1344">
        <v>0.42747820000000003</v>
      </c>
      <c r="H1344">
        <v>11398.742</v>
      </c>
      <c r="I1344">
        <v>0.32563977333333372</v>
      </c>
    </row>
    <row r="1345" spans="1:9" x14ac:dyDescent="0.2">
      <c r="A1345">
        <v>12529</v>
      </c>
      <c r="B1345">
        <v>-2.5079829999999997E-2</v>
      </c>
      <c r="C1345">
        <f t="shared" si="23"/>
        <v>-0.25079829999999997</v>
      </c>
      <c r="D1345">
        <v>-0.20173460000000004</v>
      </c>
      <c r="E1345">
        <v>-0.62860509999999992</v>
      </c>
      <c r="F1345">
        <v>0.42811639999999995</v>
      </c>
      <c r="H1345">
        <v>11407.254999999999</v>
      </c>
      <c r="I1345">
        <v>0.3295271533333336</v>
      </c>
    </row>
    <row r="1346" spans="1:9" x14ac:dyDescent="0.2">
      <c r="A1346">
        <v>12539</v>
      </c>
      <c r="B1346">
        <v>-2.6584999999999998E-2</v>
      </c>
      <c r="C1346">
        <f t="shared" si="23"/>
        <v>-0.26584999999999998</v>
      </c>
      <c r="D1346">
        <v>-0.20109679999999996</v>
      </c>
      <c r="E1346">
        <v>-0.63512029999999986</v>
      </c>
      <c r="F1346">
        <v>0.42798860000000005</v>
      </c>
      <c r="H1346">
        <v>11415.486999999999</v>
      </c>
      <c r="I1346">
        <v>0.34290778666666649</v>
      </c>
    </row>
    <row r="1347" spans="1:9" x14ac:dyDescent="0.2">
      <c r="A1347">
        <v>12549</v>
      </c>
      <c r="B1347">
        <v>-2.4863E-2</v>
      </c>
      <c r="C1347">
        <f t="shared" si="23"/>
        <v>-0.24862999999999999</v>
      </c>
      <c r="D1347">
        <v>-0.20186230000000002</v>
      </c>
      <c r="E1347">
        <v>-0.65900879999999995</v>
      </c>
      <c r="F1347">
        <v>0.42735040000000007</v>
      </c>
      <c r="H1347">
        <v>11423.468999999999</v>
      </c>
      <c r="I1347">
        <v>0.3540595266666664</v>
      </c>
    </row>
    <row r="1348" spans="1:9" x14ac:dyDescent="0.2">
      <c r="A1348">
        <v>12559</v>
      </c>
      <c r="B1348">
        <v>-2.4582359999999998E-2</v>
      </c>
      <c r="C1348">
        <f t="shared" si="23"/>
        <v>-0.24582359999999998</v>
      </c>
      <c r="D1348">
        <v>-0.200459</v>
      </c>
      <c r="E1348">
        <v>-0.63524779999999992</v>
      </c>
      <c r="F1348">
        <v>0.42824410000000002</v>
      </c>
      <c r="H1348">
        <v>11431.391</v>
      </c>
      <c r="I1348">
        <v>0.35751616666666625</v>
      </c>
    </row>
    <row r="1349" spans="1:9" x14ac:dyDescent="0.2">
      <c r="A1349">
        <v>12569</v>
      </c>
      <c r="B1349">
        <v>-2.6457439999999999E-2</v>
      </c>
      <c r="C1349">
        <f t="shared" si="23"/>
        <v>-0.26457439999999999</v>
      </c>
      <c r="D1349">
        <v>-0.20147960000000001</v>
      </c>
      <c r="E1349">
        <v>-0.63001040000000008</v>
      </c>
      <c r="F1349">
        <v>0.42875469999999999</v>
      </c>
      <c r="H1349">
        <v>11439.383</v>
      </c>
      <c r="I1349">
        <v>0.35323544666666634</v>
      </c>
    </row>
    <row r="1350" spans="1:9" x14ac:dyDescent="0.2">
      <c r="A1350">
        <v>12579</v>
      </c>
      <c r="B1350">
        <v>-2.3013410000000002E-2</v>
      </c>
      <c r="C1350">
        <f t="shared" ref="C1350:C1413" si="24">B1350*(A1350-A1349)</f>
        <v>-0.23013410000000001</v>
      </c>
      <c r="D1350">
        <v>-0.19994870000000003</v>
      </c>
      <c r="E1350">
        <v>-0.66411850000000006</v>
      </c>
      <c r="F1350">
        <v>0.42773339999999999</v>
      </c>
      <c r="H1350">
        <v>11447.514999999999</v>
      </c>
      <c r="I1350">
        <v>0.35333849999999972</v>
      </c>
    </row>
    <row r="1351" spans="1:9" x14ac:dyDescent="0.2">
      <c r="A1351">
        <v>12589</v>
      </c>
      <c r="B1351">
        <v>-2.7414100000000004E-2</v>
      </c>
      <c r="C1351">
        <f t="shared" si="24"/>
        <v>-0.27414100000000002</v>
      </c>
      <c r="D1351">
        <v>-0.20096910000000001</v>
      </c>
      <c r="E1351">
        <v>-0.61864089999999994</v>
      </c>
      <c r="F1351">
        <v>0.42952069999999998</v>
      </c>
      <c r="H1351">
        <v>11455.496999999999</v>
      </c>
      <c r="I1351">
        <v>0.35533980666666637</v>
      </c>
    </row>
    <row r="1352" spans="1:9" x14ac:dyDescent="0.2">
      <c r="A1352">
        <v>12599</v>
      </c>
      <c r="B1352">
        <v>-2.190369E-2</v>
      </c>
      <c r="C1352">
        <f t="shared" si="24"/>
        <v>-0.21903690000000001</v>
      </c>
      <c r="D1352">
        <v>-0.20147960000000004</v>
      </c>
      <c r="E1352">
        <v>-0.67293290000000006</v>
      </c>
      <c r="F1352">
        <v>0.42658450000000003</v>
      </c>
      <c r="H1352">
        <v>11463.529</v>
      </c>
      <c r="I1352">
        <v>0.36143199999999953</v>
      </c>
    </row>
    <row r="1353" spans="1:9" x14ac:dyDescent="0.2">
      <c r="A1353">
        <v>12609</v>
      </c>
      <c r="B1353">
        <v>-2.5908950000000004E-2</v>
      </c>
      <c r="C1353">
        <f t="shared" si="24"/>
        <v>-0.25908950000000003</v>
      </c>
      <c r="D1353">
        <v>-0.20173469999999999</v>
      </c>
      <c r="E1353">
        <v>-0.62541159999999996</v>
      </c>
      <c r="F1353">
        <v>0.42773349999999999</v>
      </c>
      <c r="H1353">
        <v>11471.581</v>
      </c>
      <c r="I1353">
        <v>0.35606087999999975</v>
      </c>
    </row>
    <row r="1354" spans="1:9" x14ac:dyDescent="0.2">
      <c r="A1354">
        <v>12619</v>
      </c>
      <c r="B1354">
        <v>-2.5398720000000003E-2</v>
      </c>
      <c r="C1354">
        <f t="shared" si="24"/>
        <v>-0.25398720000000002</v>
      </c>
      <c r="D1354">
        <v>-0.20045889999999997</v>
      </c>
      <c r="E1354">
        <v>-0.66807850000000002</v>
      </c>
      <c r="F1354">
        <v>0.42862699999999998</v>
      </c>
      <c r="H1354">
        <v>11479.793</v>
      </c>
      <c r="I1354">
        <v>0.34734922666666646</v>
      </c>
    </row>
    <row r="1355" spans="1:9" x14ac:dyDescent="0.2">
      <c r="A1355">
        <v>12629</v>
      </c>
      <c r="B1355">
        <v>-2.4123149999999999E-2</v>
      </c>
      <c r="C1355">
        <f t="shared" si="24"/>
        <v>-0.24123149999999999</v>
      </c>
      <c r="D1355">
        <v>-0.20084170000000001</v>
      </c>
      <c r="E1355">
        <v>-0.64150750000000001</v>
      </c>
      <c r="F1355">
        <v>0.42709510000000001</v>
      </c>
      <c r="H1355">
        <v>11487.886</v>
      </c>
      <c r="I1355">
        <v>0.35495287999999964</v>
      </c>
    </row>
    <row r="1356" spans="1:9" x14ac:dyDescent="0.2">
      <c r="A1356">
        <v>12639</v>
      </c>
      <c r="B1356">
        <v>-2.717176E-2</v>
      </c>
      <c r="C1356">
        <f t="shared" si="24"/>
        <v>-0.2717176</v>
      </c>
      <c r="D1356">
        <v>-0.20224500000000001</v>
      </c>
      <c r="E1356">
        <v>-0.64061329999999994</v>
      </c>
      <c r="F1356">
        <v>0.42849949999999992</v>
      </c>
      <c r="H1356">
        <v>11495.717000000001</v>
      </c>
      <c r="I1356">
        <v>0.36159813999999957</v>
      </c>
    </row>
    <row r="1357" spans="1:9" x14ac:dyDescent="0.2">
      <c r="A1357">
        <v>12649</v>
      </c>
      <c r="B1357">
        <v>-2.210778E-2</v>
      </c>
      <c r="C1357">
        <f t="shared" si="24"/>
        <v>-0.22107779999999999</v>
      </c>
      <c r="D1357">
        <v>-0.20262780000000005</v>
      </c>
      <c r="E1357">
        <v>-0.66271330000000006</v>
      </c>
      <c r="F1357">
        <v>0.42645679999999997</v>
      </c>
      <c r="H1357">
        <v>11503.489</v>
      </c>
      <c r="I1357">
        <v>0.36390417333333286</v>
      </c>
    </row>
    <row r="1358" spans="1:9" x14ac:dyDescent="0.2">
      <c r="A1358">
        <v>12659</v>
      </c>
      <c r="B1358">
        <v>-2.7363100000000001E-2</v>
      </c>
      <c r="C1358">
        <f t="shared" si="24"/>
        <v>-0.27363100000000001</v>
      </c>
      <c r="D1358">
        <v>-0.20173480000000002</v>
      </c>
      <c r="E1358">
        <v>-0.61314779999999991</v>
      </c>
      <c r="F1358">
        <v>0.42811640000000006</v>
      </c>
      <c r="H1358">
        <v>11511.02</v>
      </c>
      <c r="I1358">
        <v>0.37091301999999948</v>
      </c>
    </row>
    <row r="1359" spans="1:9" x14ac:dyDescent="0.2">
      <c r="A1359">
        <v>12669</v>
      </c>
      <c r="B1359">
        <v>-2.3919060000000002E-2</v>
      </c>
      <c r="C1359">
        <f t="shared" si="24"/>
        <v>-0.23919060000000003</v>
      </c>
      <c r="D1359">
        <v>-0.20186229999999999</v>
      </c>
      <c r="E1359">
        <v>-0.65326020000000007</v>
      </c>
      <c r="F1359">
        <v>0.42671200000000004</v>
      </c>
      <c r="H1359">
        <v>11518.791999999999</v>
      </c>
      <c r="I1359">
        <v>0.36609669999999944</v>
      </c>
    </row>
    <row r="1360" spans="1:9" x14ac:dyDescent="0.2">
      <c r="A1360">
        <v>12679</v>
      </c>
      <c r="B1360">
        <v>-2.7069710000000004E-2</v>
      </c>
      <c r="C1360">
        <f t="shared" si="24"/>
        <v>-0.27069710000000002</v>
      </c>
      <c r="D1360">
        <v>-0.20135200000000006</v>
      </c>
      <c r="E1360">
        <v>-0.6275831999999999</v>
      </c>
      <c r="F1360">
        <v>0.42964840000000004</v>
      </c>
      <c r="H1360">
        <v>11526.503000000001</v>
      </c>
      <c r="I1360">
        <v>0.36761675333333277</v>
      </c>
    </row>
    <row r="1361" spans="1:9" x14ac:dyDescent="0.2">
      <c r="A1361">
        <v>12689</v>
      </c>
      <c r="B1361">
        <v>-2.3880820000000004E-2</v>
      </c>
      <c r="C1361">
        <f t="shared" si="24"/>
        <v>-0.23880820000000003</v>
      </c>
      <c r="D1361">
        <v>-0.20084170000000001</v>
      </c>
      <c r="E1361">
        <v>-0.64636170000000015</v>
      </c>
      <c r="F1361">
        <v>0.42735040000000002</v>
      </c>
      <c r="H1361">
        <v>11534.315000000001</v>
      </c>
      <c r="I1361">
        <v>0.3675830333333327</v>
      </c>
    </row>
    <row r="1362" spans="1:9" x14ac:dyDescent="0.2">
      <c r="A1362">
        <v>12699</v>
      </c>
      <c r="B1362">
        <v>-2.7401369999999998E-2</v>
      </c>
      <c r="C1362">
        <f t="shared" si="24"/>
        <v>-0.27401369999999997</v>
      </c>
      <c r="D1362">
        <v>-0.20135209999999998</v>
      </c>
      <c r="E1362">
        <v>-0.64572310000000011</v>
      </c>
      <c r="F1362">
        <v>0.42964830000000004</v>
      </c>
      <c r="H1362">
        <v>11541.846</v>
      </c>
      <c r="I1362">
        <v>0.37397641999999937</v>
      </c>
    </row>
    <row r="1363" spans="1:9" x14ac:dyDescent="0.2">
      <c r="A1363">
        <v>12709</v>
      </c>
      <c r="B1363">
        <v>-2.3306799999999999E-2</v>
      </c>
      <c r="C1363">
        <f t="shared" si="24"/>
        <v>-0.233068</v>
      </c>
      <c r="D1363">
        <v>-0.20147960000000001</v>
      </c>
      <c r="E1363">
        <v>-0.64150759999999996</v>
      </c>
      <c r="F1363">
        <v>0.42747809999999997</v>
      </c>
      <c r="H1363">
        <v>11549.518</v>
      </c>
      <c r="I1363">
        <v>0.37028275999999943</v>
      </c>
    </row>
    <row r="1364" spans="1:9" x14ac:dyDescent="0.2">
      <c r="A1364">
        <v>12719</v>
      </c>
      <c r="B1364">
        <v>-2.645745E-2</v>
      </c>
      <c r="C1364">
        <f t="shared" si="24"/>
        <v>-0.26457449999999999</v>
      </c>
      <c r="D1364">
        <v>-0.20173459999999999</v>
      </c>
      <c r="E1364">
        <v>-0.64917240000000009</v>
      </c>
      <c r="F1364">
        <v>0.4288824</v>
      </c>
      <c r="H1364">
        <v>11557.39</v>
      </c>
      <c r="I1364">
        <v>0.35983233333333292</v>
      </c>
    </row>
    <row r="1365" spans="1:9" x14ac:dyDescent="0.2">
      <c r="A1365">
        <v>12729</v>
      </c>
      <c r="B1365">
        <v>-2.6342629999999999E-2</v>
      </c>
      <c r="C1365">
        <f t="shared" si="24"/>
        <v>-0.2634263</v>
      </c>
      <c r="D1365">
        <v>-0.20007619999999998</v>
      </c>
      <c r="E1365">
        <v>-0.6269444999999999</v>
      </c>
      <c r="F1365">
        <v>0.43003130000000001</v>
      </c>
      <c r="H1365">
        <v>11565.402</v>
      </c>
      <c r="I1365">
        <v>0.35411841999999977</v>
      </c>
    </row>
    <row r="1366" spans="1:9" x14ac:dyDescent="0.2">
      <c r="A1366">
        <v>12739</v>
      </c>
      <c r="B1366">
        <v>-2.4786449999999998E-2</v>
      </c>
      <c r="C1366">
        <f t="shared" si="24"/>
        <v>-0.24786449999999999</v>
      </c>
      <c r="D1366">
        <v>-0.20250019999999996</v>
      </c>
      <c r="E1366">
        <v>-0.64674500000000001</v>
      </c>
      <c r="F1366">
        <v>0.42709519999999995</v>
      </c>
      <c r="H1366">
        <v>11573.714</v>
      </c>
      <c r="I1366">
        <v>0.34897410666666651</v>
      </c>
    </row>
    <row r="1367" spans="1:9" x14ac:dyDescent="0.2">
      <c r="A1367">
        <v>12749</v>
      </c>
      <c r="B1367">
        <v>-2.4773709999999997E-2</v>
      </c>
      <c r="C1367">
        <f t="shared" si="24"/>
        <v>-0.24773709999999999</v>
      </c>
      <c r="D1367">
        <v>-0.20071409999999998</v>
      </c>
      <c r="E1367">
        <v>-0.65824229999999984</v>
      </c>
      <c r="F1367">
        <v>0.42837170000000002</v>
      </c>
      <c r="H1367">
        <v>11581.996999999999</v>
      </c>
      <c r="I1367">
        <v>0.3480056933333332</v>
      </c>
    </row>
    <row r="1368" spans="1:9" x14ac:dyDescent="0.2">
      <c r="A1368">
        <v>12759</v>
      </c>
      <c r="B1368">
        <v>-2.6495709999999999E-2</v>
      </c>
      <c r="C1368">
        <f t="shared" si="24"/>
        <v>-0.2649571</v>
      </c>
      <c r="D1368">
        <v>-0.19994860000000003</v>
      </c>
      <c r="E1368">
        <v>-0.63678079999999981</v>
      </c>
      <c r="F1368">
        <v>0.42977600000000005</v>
      </c>
      <c r="H1368">
        <v>11590.339</v>
      </c>
      <c r="I1368">
        <v>0.34542158666666661</v>
      </c>
    </row>
    <row r="1369" spans="1:9" x14ac:dyDescent="0.2">
      <c r="A1369">
        <v>12769</v>
      </c>
      <c r="B1369">
        <v>-2.5500769999999999E-2</v>
      </c>
      <c r="C1369">
        <f t="shared" si="24"/>
        <v>-0.2550077</v>
      </c>
      <c r="D1369">
        <v>-0.20007630000000001</v>
      </c>
      <c r="E1369">
        <v>-0.61698009999999992</v>
      </c>
      <c r="F1369">
        <v>0.42862699999999998</v>
      </c>
      <c r="H1369">
        <v>11598.641</v>
      </c>
      <c r="I1369">
        <v>0.33813740000000009</v>
      </c>
    </row>
    <row r="1370" spans="1:9" x14ac:dyDescent="0.2">
      <c r="A1370">
        <v>12779</v>
      </c>
      <c r="B1370">
        <v>-2.3931810000000001E-2</v>
      </c>
      <c r="C1370">
        <f t="shared" si="24"/>
        <v>-0.23931810000000001</v>
      </c>
      <c r="D1370">
        <v>-0.20211750000000001</v>
      </c>
      <c r="E1370">
        <v>-0.64342369999999993</v>
      </c>
      <c r="F1370">
        <v>0.42683959999999993</v>
      </c>
      <c r="H1370">
        <v>11606.824000000001</v>
      </c>
      <c r="I1370">
        <v>0.34574099999999985</v>
      </c>
    </row>
    <row r="1371" spans="1:9" x14ac:dyDescent="0.2">
      <c r="A1371">
        <v>12789</v>
      </c>
      <c r="B1371">
        <v>-2.3689469999999997E-2</v>
      </c>
      <c r="C1371">
        <f t="shared" si="24"/>
        <v>-0.23689469999999996</v>
      </c>
      <c r="D1371">
        <v>-0.20262770000000002</v>
      </c>
      <c r="E1371">
        <v>-0.67178320000000002</v>
      </c>
      <c r="F1371">
        <v>0.42620150000000001</v>
      </c>
      <c r="H1371">
        <v>11615.325999999999</v>
      </c>
      <c r="I1371">
        <v>0.3387113733333334</v>
      </c>
    </row>
    <row r="1372" spans="1:9" x14ac:dyDescent="0.2">
      <c r="A1372">
        <v>12799</v>
      </c>
      <c r="B1372">
        <v>-2.464614E-2</v>
      </c>
      <c r="C1372">
        <f t="shared" si="24"/>
        <v>-0.2464614</v>
      </c>
      <c r="D1372">
        <v>-0.20135220000000001</v>
      </c>
      <c r="E1372">
        <v>-0.66271330000000006</v>
      </c>
      <c r="F1372">
        <v>0.42683970000000004</v>
      </c>
      <c r="H1372">
        <v>11623.949000000001</v>
      </c>
      <c r="I1372">
        <v>0.32814137333333365</v>
      </c>
    </row>
    <row r="1373" spans="1:9" x14ac:dyDescent="0.2">
      <c r="A1373">
        <v>12809</v>
      </c>
      <c r="B1373">
        <v>-2.4505829999999999E-2</v>
      </c>
      <c r="C1373">
        <f t="shared" si="24"/>
        <v>-0.24505830000000001</v>
      </c>
      <c r="D1373">
        <v>-0.20250000000000001</v>
      </c>
      <c r="E1373">
        <v>-0.6401022999999999</v>
      </c>
      <c r="F1373">
        <v>0.42760579999999998</v>
      </c>
      <c r="H1373">
        <v>11632.701999999999</v>
      </c>
      <c r="I1373">
        <v>0.33076069333333369</v>
      </c>
    </row>
    <row r="1374" spans="1:9" x14ac:dyDescent="0.2">
      <c r="A1374">
        <v>12819</v>
      </c>
      <c r="B1374">
        <v>-2.5896190000000003E-2</v>
      </c>
      <c r="C1374">
        <f t="shared" si="24"/>
        <v>-0.25896190000000002</v>
      </c>
      <c r="D1374">
        <v>-0.20147949999999998</v>
      </c>
      <c r="E1374">
        <v>-0.62196250000000008</v>
      </c>
      <c r="F1374">
        <v>0.42849930000000003</v>
      </c>
      <c r="H1374">
        <v>11641.254999999999</v>
      </c>
      <c r="I1374">
        <v>0.33129050000000032</v>
      </c>
    </row>
    <row r="1375" spans="1:9" x14ac:dyDescent="0.2">
      <c r="A1375">
        <v>12829</v>
      </c>
      <c r="B1375">
        <v>-2.636815E-2</v>
      </c>
      <c r="C1375">
        <f t="shared" si="24"/>
        <v>-0.26368150000000001</v>
      </c>
      <c r="D1375">
        <v>-0.20109680000000002</v>
      </c>
      <c r="E1375">
        <v>-0.64189079999999998</v>
      </c>
      <c r="F1375">
        <v>0.42900989999999994</v>
      </c>
      <c r="H1375">
        <v>11650.028</v>
      </c>
      <c r="I1375">
        <v>0.32758221333333376</v>
      </c>
    </row>
    <row r="1376" spans="1:9" x14ac:dyDescent="0.2">
      <c r="A1376">
        <v>12839</v>
      </c>
      <c r="B1376">
        <v>-2.4046610000000003E-2</v>
      </c>
      <c r="C1376">
        <f t="shared" si="24"/>
        <v>-0.24046610000000002</v>
      </c>
      <c r="D1376">
        <v>-0.20339300000000002</v>
      </c>
      <c r="E1376">
        <v>-0.65811469999999994</v>
      </c>
      <c r="F1376">
        <v>0.42632919999999996</v>
      </c>
      <c r="H1376">
        <v>11659.201999999999</v>
      </c>
      <c r="I1376">
        <v>0.30904527333333398</v>
      </c>
    </row>
    <row r="1377" spans="1:9" x14ac:dyDescent="0.2">
      <c r="A1377">
        <v>12849</v>
      </c>
      <c r="B1377">
        <v>-2.4926769999999997E-2</v>
      </c>
      <c r="C1377">
        <f t="shared" si="24"/>
        <v>-0.24926769999999998</v>
      </c>
      <c r="D1377">
        <v>-0.20109680000000005</v>
      </c>
      <c r="E1377">
        <v>-0.63665319999999992</v>
      </c>
      <c r="F1377">
        <v>0.42811639999999995</v>
      </c>
      <c r="H1377">
        <v>11668.526</v>
      </c>
      <c r="I1377">
        <v>0.30476319333333374</v>
      </c>
    </row>
    <row r="1378" spans="1:9" x14ac:dyDescent="0.2">
      <c r="A1378">
        <v>12859</v>
      </c>
      <c r="B1378">
        <v>-2.7758520000000002E-2</v>
      </c>
      <c r="C1378">
        <f t="shared" si="24"/>
        <v>-0.27758520000000003</v>
      </c>
      <c r="D1378">
        <v>-0.20147960000000001</v>
      </c>
      <c r="E1378">
        <v>-0.61506419999999995</v>
      </c>
      <c r="F1378">
        <v>0.42952069999999998</v>
      </c>
      <c r="H1378">
        <v>11678.01</v>
      </c>
      <c r="I1378">
        <v>0.30041353333333393</v>
      </c>
    </row>
    <row r="1379" spans="1:9" x14ac:dyDescent="0.2">
      <c r="A1379">
        <v>12869</v>
      </c>
      <c r="B1379">
        <v>-2.583241E-2</v>
      </c>
      <c r="C1379">
        <f t="shared" si="24"/>
        <v>-0.2583241</v>
      </c>
      <c r="D1379">
        <v>-0.20160700000000001</v>
      </c>
      <c r="E1379">
        <v>-0.66041380000000005</v>
      </c>
      <c r="F1379">
        <v>0.42798879999999995</v>
      </c>
      <c r="H1379">
        <v>11687.204</v>
      </c>
      <c r="I1379">
        <v>0.31131834000000047</v>
      </c>
    </row>
    <row r="1380" spans="1:9" x14ac:dyDescent="0.2">
      <c r="A1380">
        <v>12879</v>
      </c>
      <c r="B1380">
        <v>-2.4965059999999997E-2</v>
      </c>
      <c r="C1380">
        <f t="shared" si="24"/>
        <v>-0.24965059999999997</v>
      </c>
      <c r="D1380">
        <v>-0.20198980000000005</v>
      </c>
      <c r="E1380">
        <v>-0.63103220000000004</v>
      </c>
      <c r="F1380">
        <v>0.42735050000000002</v>
      </c>
      <c r="H1380">
        <v>11696.057000000001</v>
      </c>
      <c r="I1380">
        <v>0.31945193333333372</v>
      </c>
    </row>
    <row r="1381" spans="1:9" x14ac:dyDescent="0.2">
      <c r="A1381">
        <v>12889</v>
      </c>
      <c r="B1381">
        <v>-2.7579949999999999E-2</v>
      </c>
      <c r="C1381">
        <f t="shared" si="24"/>
        <v>-0.27579949999999998</v>
      </c>
      <c r="D1381">
        <v>-0.20122440000000003</v>
      </c>
      <c r="E1381">
        <v>-0.62579479999999998</v>
      </c>
      <c r="F1381">
        <v>0.42926530000000007</v>
      </c>
      <c r="H1381">
        <v>11704.981</v>
      </c>
      <c r="I1381">
        <v>0.31779638666666715</v>
      </c>
    </row>
    <row r="1382" spans="1:9" x14ac:dyDescent="0.2">
      <c r="A1382">
        <v>12899</v>
      </c>
      <c r="B1382">
        <v>-2.3740499999999998E-2</v>
      </c>
      <c r="C1382">
        <f t="shared" si="24"/>
        <v>-0.23740499999999998</v>
      </c>
      <c r="D1382">
        <v>-0.2019898</v>
      </c>
      <c r="E1382">
        <v>-0.67076129999999989</v>
      </c>
      <c r="F1382">
        <v>0.42696759999999995</v>
      </c>
      <c r="H1382">
        <v>11714.195</v>
      </c>
      <c r="I1382">
        <v>0.3138674400000005</v>
      </c>
    </row>
    <row r="1383" spans="1:9" x14ac:dyDescent="0.2">
      <c r="A1383">
        <v>12909</v>
      </c>
      <c r="B1383">
        <v>-2.8970300000000004E-2</v>
      </c>
      <c r="C1383">
        <f t="shared" si="24"/>
        <v>-0.28970300000000004</v>
      </c>
      <c r="D1383">
        <v>-0.20096920000000001</v>
      </c>
      <c r="E1383">
        <v>-0.61135950000000006</v>
      </c>
      <c r="F1383">
        <v>0.42952050000000003</v>
      </c>
      <c r="H1383">
        <v>11723.227999999999</v>
      </c>
      <c r="I1383">
        <v>0.31214298000000029</v>
      </c>
    </row>
    <row r="1384" spans="1:9" x14ac:dyDescent="0.2">
      <c r="A1384">
        <v>12919</v>
      </c>
      <c r="B1384">
        <v>-2.356192E-2</v>
      </c>
      <c r="C1384">
        <f t="shared" si="24"/>
        <v>-0.2356192</v>
      </c>
      <c r="D1384">
        <v>-0.20135199999999998</v>
      </c>
      <c r="E1384">
        <v>-0.6763823000000001</v>
      </c>
      <c r="F1384">
        <v>0.42722260000000001</v>
      </c>
      <c r="H1384">
        <v>11732.361999999999</v>
      </c>
      <c r="I1384">
        <v>0.31240344666666714</v>
      </c>
    </row>
    <row r="1385" spans="1:9" x14ac:dyDescent="0.2">
      <c r="A1385">
        <v>12929</v>
      </c>
      <c r="B1385">
        <v>-2.8753440000000002E-2</v>
      </c>
      <c r="C1385">
        <f t="shared" si="24"/>
        <v>-0.28753440000000002</v>
      </c>
      <c r="D1385">
        <v>-0.20109690000000002</v>
      </c>
      <c r="E1385">
        <v>-0.60969869999999993</v>
      </c>
      <c r="F1385">
        <v>0.43041419999999997</v>
      </c>
      <c r="H1385">
        <v>11741.465</v>
      </c>
      <c r="I1385">
        <v>0.30884364000000059</v>
      </c>
    </row>
    <row r="1386" spans="1:9" x14ac:dyDescent="0.2">
      <c r="A1386">
        <v>12939</v>
      </c>
      <c r="B1386">
        <v>-2.3574649999999999E-2</v>
      </c>
      <c r="C1386">
        <f t="shared" si="24"/>
        <v>-0.2357465</v>
      </c>
      <c r="D1386">
        <v>-0.20084160000000004</v>
      </c>
      <c r="E1386">
        <v>-0.67765950000000008</v>
      </c>
      <c r="F1386">
        <v>0.42709520000000001</v>
      </c>
      <c r="H1386">
        <v>11750.96</v>
      </c>
      <c r="I1386">
        <v>0.30252196666666709</v>
      </c>
    </row>
    <row r="1387" spans="1:9" x14ac:dyDescent="0.2">
      <c r="A1387">
        <v>12949</v>
      </c>
      <c r="B1387">
        <v>-2.8090159999999996E-2</v>
      </c>
      <c r="C1387">
        <f t="shared" si="24"/>
        <v>-0.28090159999999997</v>
      </c>
      <c r="D1387">
        <v>-0.20211750000000001</v>
      </c>
      <c r="E1387">
        <v>-0.61991850000000004</v>
      </c>
      <c r="F1387">
        <v>0.42913780000000001</v>
      </c>
      <c r="H1387">
        <v>11760.133</v>
      </c>
      <c r="I1387">
        <v>0.30973238000000058</v>
      </c>
    </row>
    <row r="1388" spans="1:9" x14ac:dyDescent="0.2">
      <c r="A1388">
        <v>12959</v>
      </c>
      <c r="B1388">
        <v>-2.3166490000000005E-2</v>
      </c>
      <c r="C1388">
        <f t="shared" si="24"/>
        <v>-0.23166490000000006</v>
      </c>
      <c r="D1388">
        <v>-0.20071420000000001</v>
      </c>
      <c r="E1388">
        <v>-0.67778730000000009</v>
      </c>
      <c r="F1388">
        <v>0.42760570000000009</v>
      </c>
      <c r="H1388">
        <v>11769.496999999999</v>
      </c>
      <c r="I1388">
        <v>0.30218795333333376</v>
      </c>
    </row>
    <row r="1389" spans="1:9" x14ac:dyDescent="0.2">
      <c r="A1389">
        <v>12969</v>
      </c>
      <c r="B1389">
        <v>-2.8192210000000002E-2</v>
      </c>
      <c r="C1389">
        <f t="shared" si="24"/>
        <v>-0.28192210000000001</v>
      </c>
      <c r="D1389">
        <v>-0.20186220000000002</v>
      </c>
      <c r="E1389">
        <v>-0.63665299999999991</v>
      </c>
      <c r="F1389">
        <v>0.42901</v>
      </c>
      <c r="H1389">
        <v>11778.901</v>
      </c>
      <c r="I1389">
        <v>0.30219100000000043</v>
      </c>
    </row>
    <row r="1390" spans="1:9" x14ac:dyDescent="0.2">
      <c r="A1390">
        <v>12979</v>
      </c>
      <c r="B1390">
        <v>-2.664878E-2</v>
      </c>
      <c r="C1390">
        <f t="shared" si="24"/>
        <v>-0.2664878</v>
      </c>
      <c r="D1390">
        <v>-0.20173469999999999</v>
      </c>
      <c r="E1390">
        <v>-0.62630579999999991</v>
      </c>
      <c r="F1390">
        <v>0.42837180000000002</v>
      </c>
      <c r="H1390">
        <v>11788.726000000001</v>
      </c>
      <c r="I1390">
        <v>0.28687989333333347</v>
      </c>
    </row>
    <row r="1391" spans="1:9" x14ac:dyDescent="0.2">
      <c r="A1391">
        <v>12989</v>
      </c>
      <c r="B1391">
        <v>-2.513085E-2</v>
      </c>
      <c r="C1391">
        <f t="shared" si="24"/>
        <v>-0.25130849999999999</v>
      </c>
      <c r="D1391">
        <v>-0.20058650000000006</v>
      </c>
      <c r="E1391">
        <v>-0.67331629999999998</v>
      </c>
      <c r="F1391">
        <v>0.42888230000000005</v>
      </c>
      <c r="H1391">
        <v>11798.671</v>
      </c>
      <c r="I1391">
        <v>0.2871910333333334</v>
      </c>
    </row>
    <row r="1392" spans="1:9" x14ac:dyDescent="0.2">
      <c r="A1392">
        <v>12999</v>
      </c>
      <c r="B1392">
        <v>-2.9518799999999994E-2</v>
      </c>
      <c r="C1392">
        <f t="shared" si="24"/>
        <v>-0.29518799999999995</v>
      </c>
      <c r="D1392">
        <v>-0.20084170000000001</v>
      </c>
      <c r="E1392">
        <v>-0.61583060000000001</v>
      </c>
      <c r="F1392">
        <v>0.42952060000000003</v>
      </c>
      <c r="H1392">
        <v>11807.634</v>
      </c>
      <c r="I1392">
        <v>0.32006575333333354</v>
      </c>
    </row>
    <row r="1393" spans="1:9" x14ac:dyDescent="0.2">
      <c r="A1393">
        <v>13009</v>
      </c>
      <c r="B1393">
        <v>-2.6176810000000002E-2</v>
      </c>
      <c r="C1393">
        <f t="shared" si="24"/>
        <v>-0.2617681</v>
      </c>
      <c r="D1393">
        <v>-0.20301050000000004</v>
      </c>
      <c r="E1393">
        <v>-0.63550340000000005</v>
      </c>
      <c r="F1393">
        <v>0.42735050000000002</v>
      </c>
      <c r="H1393">
        <v>11816.628000000001</v>
      </c>
      <c r="I1393">
        <v>0.31827767333333384</v>
      </c>
    </row>
    <row r="1394" spans="1:9" x14ac:dyDescent="0.2">
      <c r="A1394">
        <v>13019</v>
      </c>
      <c r="B1394">
        <v>-2.4123160000000001E-2</v>
      </c>
      <c r="C1394">
        <f t="shared" si="24"/>
        <v>-0.24123160000000002</v>
      </c>
      <c r="D1394">
        <v>-0.2012244</v>
      </c>
      <c r="E1394">
        <v>-0.67216659999999995</v>
      </c>
      <c r="F1394">
        <v>0.42722280000000001</v>
      </c>
      <c r="H1394">
        <v>11825.781999999999</v>
      </c>
      <c r="I1394">
        <v>0.31295328000000044</v>
      </c>
    </row>
    <row r="1395" spans="1:9" x14ac:dyDescent="0.2">
      <c r="A1395">
        <v>13029</v>
      </c>
      <c r="B1395">
        <v>-2.8613129999999997E-2</v>
      </c>
      <c r="C1395">
        <f t="shared" si="24"/>
        <v>-0.28613129999999998</v>
      </c>
      <c r="D1395">
        <v>-0.2013519</v>
      </c>
      <c r="E1395">
        <v>-0.6173635999999999</v>
      </c>
      <c r="F1395">
        <v>0.42888229999999999</v>
      </c>
      <c r="H1395">
        <v>11834.705</v>
      </c>
      <c r="I1395">
        <v>0.31857030666666719</v>
      </c>
    </row>
    <row r="1396" spans="1:9" x14ac:dyDescent="0.2">
      <c r="A1396">
        <v>13039</v>
      </c>
      <c r="B1396">
        <v>-2.3230269999999997E-2</v>
      </c>
      <c r="C1396">
        <f t="shared" si="24"/>
        <v>-0.23230269999999997</v>
      </c>
      <c r="D1396">
        <v>-0.20237259999999999</v>
      </c>
      <c r="E1396">
        <v>-0.66718440000000001</v>
      </c>
      <c r="F1396">
        <v>0.42620130000000006</v>
      </c>
      <c r="H1396">
        <v>11843.407999999999</v>
      </c>
      <c r="I1396">
        <v>0.32388860666666702</v>
      </c>
    </row>
    <row r="1397" spans="1:9" x14ac:dyDescent="0.2">
      <c r="A1397">
        <v>13049</v>
      </c>
      <c r="B1397">
        <v>-2.8396290000000001E-2</v>
      </c>
      <c r="C1397">
        <f t="shared" si="24"/>
        <v>-0.28396290000000002</v>
      </c>
      <c r="D1397">
        <v>-0.2005865</v>
      </c>
      <c r="E1397">
        <v>-0.62464509999999995</v>
      </c>
      <c r="F1397">
        <v>0.43041429999999997</v>
      </c>
      <c r="H1397">
        <v>11852.592000000001</v>
      </c>
      <c r="I1397">
        <v>0.31189280000000053</v>
      </c>
    </row>
    <row r="1398" spans="1:9" x14ac:dyDescent="0.2">
      <c r="A1398">
        <v>13059</v>
      </c>
      <c r="B1398">
        <v>-2.4161429999999998E-2</v>
      </c>
      <c r="C1398">
        <f t="shared" si="24"/>
        <v>-0.24161429999999998</v>
      </c>
      <c r="D1398">
        <v>-0.20084170000000001</v>
      </c>
      <c r="E1398">
        <v>-0.65543170000000006</v>
      </c>
      <c r="F1398">
        <v>0.427095</v>
      </c>
      <c r="H1398">
        <v>11861.906000000001</v>
      </c>
      <c r="I1398">
        <v>0.30780776666666704</v>
      </c>
    </row>
    <row r="1399" spans="1:9" x14ac:dyDescent="0.2">
      <c r="A1399">
        <v>13069</v>
      </c>
      <c r="B1399">
        <v>-2.6113040000000004E-2</v>
      </c>
      <c r="C1399">
        <f t="shared" si="24"/>
        <v>-0.26113040000000004</v>
      </c>
      <c r="D1399">
        <v>-0.20250020000000002</v>
      </c>
      <c r="E1399">
        <v>-0.64444559999999995</v>
      </c>
      <c r="F1399">
        <v>0.42798859999999994</v>
      </c>
      <c r="H1399">
        <v>11871.058999999999</v>
      </c>
      <c r="I1399">
        <v>0.31202213333333384</v>
      </c>
    </row>
    <row r="1400" spans="1:9" x14ac:dyDescent="0.2">
      <c r="A1400">
        <v>13079</v>
      </c>
      <c r="B1400">
        <v>-2.7592689999999996E-2</v>
      </c>
      <c r="C1400">
        <f t="shared" si="24"/>
        <v>-0.27592689999999997</v>
      </c>
      <c r="D1400">
        <v>-0.20122440000000003</v>
      </c>
      <c r="E1400">
        <v>-0.62311219999999989</v>
      </c>
      <c r="F1400">
        <v>0.42875459999999999</v>
      </c>
      <c r="H1400">
        <v>11880.263000000001</v>
      </c>
      <c r="I1400">
        <v>0.30984572666666721</v>
      </c>
    </row>
    <row r="1401" spans="1:9" x14ac:dyDescent="0.2">
      <c r="A1401">
        <v>13089</v>
      </c>
      <c r="B1401">
        <v>-2.5577299999999997E-2</v>
      </c>
      <c r="C1401">
        <f t="shared" si="24"/>
        <v>-0.25577299999999997</v>
      </c>
      <c r="D1401">
        <v>-0.20109690000000002</v>
      </c>
      <c r="E1401">
        <v>-0.64700069999999998</v>
      </c>
      <c r="F1401">
        <v>0.4288824</v>
      </c>
      <c r="H1401">
        <v>11889.036</v>
      </c>
      <c r="I1401">
        <v>0.31914443333333375</v>
      </c>
    </row>
    <row r="1402" spans="1:9" x14ac:dyDescent="0.2">
      <c r="A1402">
        <v>13099</v>
      </c>
      <c r="B1402">
        <v>-2.6100290000000005E-2</v>
      </c>
      <c r="C1402">
        <f t="shared" si="24"/>
        <v>-0.26100290000000004</v>
      </c>
      <c r="D1402">
        <v>-0.2027552</v>
      </c>
      <c r="E1402">
        <v>-0.64610640000000008</v>
      </c>
      <c r="F1402">
        <v>0.42722270000000001</v>
      </c>
      <c r="H1402">
        <v>11897.89</v>
      </c>
      <c r="I1402">
        <v>0.32328091333333364</v>
      </c>
    </row>
    <row r="1403" spans="1:9" x14ac:dyDescent="0.2">
      <c r="A1403">
        <v>13109</v>
      </c>
      <c r="B1403">
        <v>-2.6980419999999998E-2</v>
      </c>
      <c r="C1403">
        <f t="shared" si="24"/>
        <v>-0.26980419999999999</v>
      </c>
      <c r="D1403">
        <v>-0.20096920000000001</v>
      </c>
      <c r="E1403">
        <v>-0.63997460000000006</v>
      </c>
      <c r="F1403">
        <v>0.42900989999999994</v>
      </c>
      <c r="H1403">
        <v>11906.873</v>
      </c>
      <c r="I1403">
        <v>0.32767041333333352</v>
      </c>
    </row>
    <row r="1404" spans="1:9" x14ac:dyDescent="0.2">
      <c r="A1404">
        <v>13119</v>
      </c>
      <c r="B1404">
        <v>-2.6087530000000005E-2</v>
      </c>
      <c r="C1404">
        <f t="shared" si="24"/>
        <v>-0.26087530000000003</v>
      </c>
      <c r="D1404">
        <v>-0.20147950000000003</v>
      </c>
      <c r="E1404">
        <v>-0.65019429999999989</v>
      </c>
      <c r="F1404">
        <v>0.42862699999999992</v>
      </c>
      <c r="H1404">
        <v>11915.675999999999</v>
      </c>
      <c r="I1404">
        <v>0.3274880800000004</v>
      </c>
    </row>
    <row r="1405" spans="1:9" x14ac:dyDescent="0.2">
      <c r="A1405">
        <v>13129</v>
      </c>
      <c r="B1405">
        <v>-2.491401E-2</v>
      </c>
      <c r="C1405">
        <f t="shared" si="24"/>
        <v>-0.2491401</v>
      </c>
      <c r="D1405">
        <v>-0.20173459999999999</v>
      </c>
      <c r="E1405">
        <v>-0.66258549999999994</v>
      </c>
      <c r="F1405">
        <v>0.42798870000000006</v>
      </c>
      <c r="H1405">
        <v>11924.379000000001</v>
      </c>
      <c r="I1405">
        <v>0.32731730666666692</v>
      </c>
    </row>
    <row r="1406" spans="1:9" x14ac:dyDescent="0.2">
      <c r="A1406">
        <v>13139</v>
      </c>
      <c r="B1406">
        <v>-2.5755889999999997E-2</v>
      </c>
      <c r="C1406">
        <f t="shared" si="24"/>
        <v>-0.25755889999999998</v>
      </c>
      <c r="D1406">
        <v>-0.20173459999999999</v>
      </c>
      <c r="E1406">
        <v>-0.64533989999999997</v>
      </c>
      <c r="F1406">
        <v>0.42862699999999998</v>
      </c>
      <c r="H1406">
        <v>11933.253000000001</v>
      </c>
      <c r="I1406">
        <v>0.31977862000000051</v>
      </c>
    </row>
    <row r="1407" spans="1:9" x14ac:dyDescent="0.2">
      <c r="A1407">
        <v>13149</v>
      </c>
      <c r="B1407">
        <v>-2.8128429999999999E-2</v>
      </c>
      <c r="C1407">
        <f t="shared" si="24"/>
        <v>-0.28128429999999999</v>
      </c>
      <c r="D1407">
        <v>-0.20250010000000002</v>
      </c>
      <c r="E1407">
        <v>-0.62323980000000012</v>
      </c>
      <c r="F1407">
        <v>0.42862699999999998</v>
      </c>
      <c r="H1407">
        <v>11942.115</v>
      </c>
      <c r="I1407">
        <v>0.32080272666666704</v>
      </c>
    </row>
    <row r="1408" spans="1:9" x14ac:dyDescent="0.2">
      <c r="A1408">
        <v>13159</v>
      </c>
      <c r="B1408">
        <v>-2.5959960000000004E-2</v>
      </c>
      <c r="C1408">
        <f t="shared" si="24"/>
        <v>-0.25959960000000004</v>
      </c>
      <c r="D1408">
        <v>-0.2013519</v>
      </c>
      <c r="E1408">
        <v>-0.64725609999999989</v>
      </c>
      <c r="F1408">
        <v>0.42811639999999995</v>
      </c>
      <c r="H1408">
        <v>11951.329</v>
      </c>
      <c r="I1408">
        <v>0.31476810000000049</v>
      </c>
    </row>
    <row r="1409" spans="1:9" x14ac:dyDescent="0.2">
      <c r="A1409">
        <v>13169</v>
      </c>
      <c r="B1409">
        <v>-2.3855300000000003E-2</v>
      </c>
      <c r="C1409">
        <f t="shared" si="24"/>
        <v>-0.23855300000000002</v>
      </c>
      <c r="D1409">
        <v>-0.20173469999999999</v>
      </c>
      <c r="E1409">
        <v>-0.65274920000000003</v>
      </c>
      <c r="F1409">
        <v>0.42837160000000002</v>
      </c>
      <c r="H1409">
        <v>11960.300999999999</v>
      </c>
      <c r="I1409">
        <v>0.31671031333333377</v>
      </c>
    </row>
    <row r="1410" spans="1:9" x14ac:dyDescent="0.2">
      <c r="A1410">
        <v>13179</v>
      </c>
      <c r="B1410">
        <v>-2.7222780000000002E-2</v>
      </c>
      <c r="C1410">
        <f t="shared" si="24"/>
        <v>-0.27222780000000002</v>
      </c>
      <c r="D1410">
        <v>-0.2026278</v>
      </c>
      <c r="E1410">
        <v>-0.61864110000000005</v>
      </c>
      <c r="F1410">
        <v>0.42811639999999995</v>
      </c>
      <c r="H1410">
        <v>11969.174000000001</v>
      </c>
      <c r="I1410">
        <v>0.3232307866666671</v>
      </c>
    </row>
    <row r="1411" spans="1:9" x14ac:dyDescent="0.2">
      <c r="A1411">
        <v>13189</v>
      </c>
      <c r="B1411">
        <v>-2.6750810000000003E-2</v>
      </c>
      <c r="C1411">
        <f t="shared" si="24"/>
        <v>-0.26750810000000003</v>
      </c>
      <c r="D1411">
        <v>-0.2013519</v>
      </c>
      <c r="E1411">
        <v>-0.63933589999999996</v>
      </c>
      <c r="F1411">
        <v>0.42824399999999996</v>
      </c>
      <c r="H1411">
        <v>11978.357</v>
      </c>
      <c r="I1411">
        <v>0.3148680533333339</v>
      </c>
    </row>
    <row r="1412" spans="1:9" x14ac:dyDescent="0.2">
      <c r="A1412">
        <v>13199</v>
      </c>
      <c r="B1412">
        <v>-2.6610509999999997E-2</v>
      </c>
      <c r="C1412">
        <f t="shared" si="24"/>
        <v>-0.26610509999999998</v>
      </c>
      <c r="D1412">
        <v>-0.20045889999999997</v>
      </c>
      <c r="E1412">
        <v>-0.65836989999999995</v>
      </c>
      <c r="F1412">
        <v>0.42862699999999998</v>
      </c>
      <c r="H1412">
        <v>11987.24</v>
      </c>
      <c r="I1412">
        <v>0.32368688666666701</v>
      </c>
    </row>
    <row r="1413" spans="1:9" x14ac:dyDescent="0.2">
      <c r="A1413">
        <v>13209</v>
      </c>
      <c r="B1413">
        <v>-2.321751E-2</v>
      </c>
      <c r="C1413">
        <f t="shared" si="24"/>
        <v>-0.2321751</v>
      </c>
      <c r="D1413">
        <v>-0.20071410000000003</v>
      </c>
      <c r="E1413">
        <v>-0.67906489999999997</v>
      </c>
      <c r="F1413">
        <v>0.42786100000000005</v>
      </c>
      <c r="H1413">
        <v>11996.153</v>
      </c>
      <c r="I1413">
        <v>0.31482700000000041</v>
      </c>
    </row>
    <row r="1414" spans="1:9" x14ac:dyDescent="0.2">
      <c r="A1414">
        <v>13219</v>
      </c>
      <c r="B1414">
        <v>-2.5220140000000002E-2</v>
      </c>
      <c r="C1414">
        <f t="shared" ref="C1414:C1477" si="25">B1414*(A1414-A1413)</f>
        <v>-0.25220140000000002</v>
      </c>
      <c r="D1414">
        <v>-0.20045900000000003</v>
      </c>
      <c r="E1414">
        <v>-0.63358730000000008</v>
      </c>
      <c r="F1414">
        <v>0.42926529999999996</v>
      </c>
      <c r="H1414">
        <v>12005.206</v>
      </c>
      <c r="I1414">
        <v>0.31682183333333369</v>
      </c>
    </row>
    <row r="1415" spans="1:9" x14ac:dyDescent="0.2">
      <c r="A1415">
        <v>13229</v>
      </c>
      <c r="B1415">
        <v>-2.6725309999999995E-2</v>
      </c>
      <c r="C1415">
        <f t="shared" si="25"/>
        <v>-0.26725309999999997</v>
      </c>
      <c r="D1415">
        <v>-0.20109690000000002</v>
      </c>
      <c r="E1415">
        <v>-0.63895260000000009</v>
      </c>
      <c r="F1415">
        <v>0.42862699999999998</v>
      </c>
      <c r="H1415">
        <v>12014.179</v>
      </c>
      <c r="I1415">
        <v>0.32040106666666707</v>
      </c>
    </row>
    <row r="1416" spans="1:9" x14ac:dyDescent="0.2">
      <c r="A1416">
        <v>13239</v>
      </c>
      <c r="B1416">
        <v>-2.3855290000000001E-2</v>
      </c>
      <c r="C1416">
        <f t="shared" si="25"/>
        <v>-0.23855290000000001</v>
      </c>
      <c r="D1416">
        <v>-0.20403099999999999</v>
      </c>
      <c r="E1416">
        <v>-0.65262130000000007</v>
      </c>
      <c r="F1416">
        <v>0.42620150000000007</v>
      </c>
      <c r="H1416">
        <v>12022.880999999999</v>
      </c>
      <c r="I1416">
        <v>0.32424612666666708</v>
      </c>
    </row>
    <row r="1417" spans="1:9" x14ac:dyDescent="0.2">
      <c r="A1417">
        <v>13249</v>
      </c>
      <c r="B1417">
        <v>-2.3357830000000003E-2</v>
      </c>
      <c r="C1417">
        <f t="shared" si="25"/>
        <v>-0.23357830000000002</v>
      </c>
      <c r="D1417">
        <v>-0.20173480000000002</v>
      </c>
      <c r="E1417">
        <v>-0.67025029999999997</v>
      </c>
      <c r="F1417">
        <v>0.42735049999999991</v>
      </c>
      <c r="H1417">
        <v>12031.995000000001</v>
      </c>
      <c r="I1417">
        <v>0.32166655333333383</v>
      </c>
    </row>
    <row r="1418" spans="1:9" x14ac:dyDescent="0.2">
      <c r="A1418">
        <v>13259</v>
      </c>
      <c r="B1418">
        <v>-2.3459870000000001E-2</v>
      </c>
      <c r="C1418">
        <f t="shared" si="25"/>
        <v>-0.23459869999999999</v>
      </c>
      <c r="D1418">
        <v>-0.19969350000000002</v>
      </c>
      <c r="E1418">
        <v>-0.65836990000000006</v>
      </c>
      <c r="F1418">
        <v>0.42786100000000005</v>
      </c>
      <c r="H1418">
        <v>12040.627</v>
      </c>
      <c r="I1418">
        <v>0.32980852000000016</v>
      </c>
    </row>
    <row r="1419" spans="1:9" x14ac:dyDescent="0.2">
      <c r="A1419">
        <v>13269</v>
      </c>
      <c r="B1419">
        <v>-2.6253340000000003E-2</v>
      </c>
      <c r="C1419">
        <f t="shared" si="25"/>
        <v>-0.26253340000000003</v>
      </c>
      <c r="D1419">
        <v>-0.20007610000000003</v>
      </c>
      <c r="E1419">
        <v>-0.62336759999999991</v>
      </c>
      <c r="F1419">
        <v>0.42913769999999996</v>
      </c>
      <c r="H1419">
        <v>12049.029</v>
      </c>
      <c r="I1419">
        <v>0.33760767333333352</v>
      </c>
    </row>
    <row r="1420" spans="1:9" x14ac:dyDescent="0.2">
      <c r="A1420">
        <v>13279</v>
      </c>
      <c r="B1420">
        <v>-2.3625689999999998E-2</v>
      </c>
      <c r="C1420">
        <f t="shared" si="25"/>
        <v>-0.23625689999999999</v>
      </c>
      <c r="D1420">
        <v>-0.20160720000000004</v>
      </c>
      <c r="E1420">
        <v>-0.68839019999999995</v>
      </c>
      <c r="F1420">
        <v>0.42696729999999999</v>
      </c>
      <c r="H1420">
        <v>12057.441000000001</v>
      </c>
      <c r="I1420">
        <v>0.33360510666666682</v>
      </c>
    </row>
    <row r="1421" spans="1:9" x14ac:dyDescent="0.2">
      <c r="A1421">
        <v>13289</v>
      </c>
      <c r="B1421">
        <v>-2.7733020000000004E-2</v>
      </c>
      <c r="C1421">
        <f t="shared" si="25"/>
        <v>-0.27733020000000003</v>
      </c>
      <c r="D1421">
        <v>-0.2018624</v>
      </c>
      <c r="E1421">
        <v>-0.5983293999999999</v>
      </c>
      <c r="F1421">
        <v>0.42913769999999996</v>
      </c>
      <c r="H1421">
        <v>12066.234</v>
      </c>
      <c r="I1421">
        <v>0.33200117333333357</v>
      </c>
    </row>
    <row r="1422" spans="1:9" x14ac:dyDescent="0.2">
      <c r="A1422">
        <v>13299</v>
      </c>
      <c r="B1422">
        <v>-2.2758299999999999E-2</v>
      </c>
      <c r="C1422">
        <f t="shared" si="25"/>
        <v>-0.22758299999999998</v>
      </c>
      <c r="D1422">
        <v>-0.20198969999999999</v>
      </c>
      <c r="E1422">
        <v>-0.66769529999999999</v>
      </c>
      <c r="F1422">
        <v>0.42556300000000002</v>
      </c>
      <c r="H1422">
        <v>12075.016</v>
      </c>
      <c r="I1422">
        <v>0.32393709333333365</v>
      </c>
    </row>
    <row r="1423" spans="1:9" x14ac:dyDescent="0.2">
      <c r="A1423">
        <v>13309</v>
      </c>
      <c r="B1423">
        <v>-2.4799209999999999E-2</v>
      </c>
      <c r="C1423">
        <f t="shared" si="25"/>
        <v>-0.24799209999999999</v>
      </c>
      <c r="D1423">
        <v>-0.2013519</v>
      </c>
      <c r="E1423">
        <v>-0.65198289999999992</v>
      </c>
      <c r="F1423">
        <v>0.42824400000000001</v>
      </c>
      <c r="H1423">
        <v>12083.959000000001</v>
      </c>
      <c r="I1423">
        <v>0.31720202666666725</v>
      </c>
    </row>
    <row r="1424" spans="1:9" x14ac:dyDescent="0.2">
      <c r="A1424">
        <v>13319</v>
      </c>
      <c r="B1424">
        <v>-2.6304370000000001E-2</v>
      </c>
      <c r="C1424">
        <f t="shared" si="25"/>
        <v>-0.26304369999999999</v>
      </c>
      <c r="D1424">
        <v>-0.20173460000000004</v>
      </c>
      <c r="E1424">
        <v>-0.62413399999999997</v>
      </c>
      <c r="F1424">
        <v>0.42837150000000002</v>
      </c>
      <c r="H1424">
        <v>12093.543</v>
      </c>
      <c r="I1424">
        <v>0.30154206666666722</v>
      </c>
    </row>
    <row r="1425" spans="1:9" x14ac:dyDescent="0.2">
      <c r="A1425">
        <v>13329</v>
      </c>
      <c r="B1425">
        <v>-2.2949630000000006E-2</v>
      </c>
      <c r="C1425">
        <f t="shared" si="25"/>
        <v>-0.22949630000000004</v>
      </c>
      <c r="D1425">
        <v>-0.20147950000000003</v>
      </c>
      <c r="E1425">
        <v>-0.67587109999999995</v>
      </c>
      <c r="F1425">
        <v>0.42683989999999994</v>
      </c>
      <c r="H1425">
        <v>12102.947</v>
      </c>
      <c r="I1425">
        <v>0.30740152666666704</v>
      </c>
    </row>
    <row r="1426" spans="1:9" x14ac:dyDescent="0.2">
      <c r="A1426">
        <v>13339</v>
      </c>
      <c r="B1426">
        <v>-2.585792E-2</v>
      </c>
      <c r="C1426">
        <f t="shared" si="25"/>
        <v>-0.25857920000000001</v>
      </c>
      <c r="D1426">
        <v>-0.20173480000000002</v>
      </c>
      <c r="E1426">
        <v>-0.6450842</v>
      </c>
      <c r="F1426">
        <v>0.42811639999999995</v>
      </c>
      <c r="H1426">
        <v>12112.28</v>
      </c>
      <c r="I1426">
        <v>0.30449346666666705</v>
      </c>
    </row>
    <row r="1427" spans="1:9" x14ac:dyDescent="0.2">
      <c r="A1427">
        <v>13349</v>
      </c>
      <c r="B1427">
        <v>-2.6393659999999996E-2</v>
      </c>
      <c r="C1427">
        <f t="shared" si="25"/>
        <v>-0.26393659999999997</v>
      </c>
      <c r="D1427">
        <v>-0.20135200000000003</v>
      </c>
      <c r="E1427">
        <v>-0.62081260000000005</v>
      </c>
      <c r="F1427">
        <v>0.42926539999999996</v>
      </c>
      <c r="H1427">
        <v>12121.563</v>
      </c>
      <c r="I1427">
        <v>0.30565034000000052</v>
      </c>
    </row>
    <row r="1428" spans="1:9" x14ac:dyDescent="0.2">
      <c r="A1428">
        <v>13359</v>
      </c>
      <c r="B1428">
        <v>-2.4493069999999999E-2</v>
      </c>
      <c r="C1428">
        <f t="shared" si="25"/>
        <v>-0.2449307</v>
      </c>
      <c r="D1428">
        <v>-0.20224490000000001</v>
      </c>
      <c r="E1428">
        <v>-0.65517619999999999</v>
      </c>
      <c r="F1428">
        <v>0.42735040000000002</v>
      </c>
      <c r="H1428">
        <v>12130.857</v>
      </c>
      <c r="I1428">
        <v>0.30455711333333385</v>
      </c>
    </row>
    <row r="1429" spans="1:9" x14ac:dyDescent="0.2">
      <c r="A1429">
        <v>13369</v>
      </c>
      <c r="B1429">
        <v>-2.3345070000000002E-2</v>
      </c>
      <c r="C1429">
        <f t="shared" si="25"/>
        <v>-0.23345070000000001</v>
      </c>
      <c r="D1429">
        <v>-0.20135200000000003</v>
      </c>
      <c r="E1429">
        <v>-0.6788092</v>
      </c>
      <c r="F1429">
        <v>0.42683980000000005</v>
      </c>
      <c r="H1429">
        <v>12140.29</v>
      </c>
      <c r="I1429">
        <v>0.30011104000000038</v>
      </c>
    </row>
    <row r="1430" spans="1:9" x14ac:dyDescent="0.2">
      <c r="A1430">
        <v>13379</v>
      </c>
      <c r="B1430">
        <v>-2.7720260000000004E-2</v>
      </c>
      <c r="C1430">
        <f t="shared" si="25"/>
        <v>-0.27720260000000002</v>
      </c>
      <c r="D1430">
        <v>-0.20033120000000001</v>
      </c>
      <c r="E1430">
        <v>-0.62617800000000012</v>
      </c>
      <c r="F1430">
        <v>0.43054199999999998</v>
      </c>
      <c r="H1430">
        <v>12149.473</v>
      </c>
      <c r="I1430">
        <v>0.30689221333333389</v>
      </c>
    </row>
    <row r="1431" spans="1:9" x14ac:dyDescent="0.2">
      <c r="A1431">
        <v>13389</v>
      </c>
      <c r="B1431">
        <v>-2.638091E-2</v>
      </c>
      <c r="C1431">
        <f t="shared" si="25"/>
        <v>-0.26380910000000002</v>
      </c>
      <c r="D1431">
        <v>-0.2013519</v>
      </c>
      <c r="E1431">
        <v>-0.62630580000000002</v>
      </c>
      <c r="F1431">
        <v>0.42913769999999996</v>
      </c>
      <c r="H1431">
        <v>12158.587</v>
      </c>
      <c r="I1431">
        <v>0.31758603333333374</v>
      </c>
    </row>
    <row r="1432" spans="1:9" x14ac:dyDescent="0.2">
      <c r="A1432">
        <v>13399</v>
      </c>
      <c r="B1432">
        <v>-2.536045E-2</v>
      </c>
      <c r="C1432">
        <f t="shared" si="25"/>
        <v>-0.25360450000000001</v>
      </c>
      <c r="D1432">
        <v>-0.20147960000000001</v>
      </c>
      <c r="E1432">
        <v>-0.64444579999999996</v>
      </c>
      <c r="F1432">
        <v>0.42798870000000006</v>
      </c>
      <c r="H1432">
        <v>12167.209000000001</v>
      </c>
      <c r="I1432">
        <v>0.33248574666666669</v>
      </c>
    </row>
    <row r="1433" spans="1:9" x14ac:dyDescent="0.2">
      <c r="A1433">
        <v>13409</v>
      </c>
      <c r="B1433">
        <v>-2.5488009999999998E-2</v>
      </c>
      <c r="C1433">
        <f t="shared" si="25"/>
        <v>-0.2548801</v>
      </c>
      <c r="D1433">
        <v>-0.20135200000000003</v>
      </c>
      <c r="E1433">
        <v>-0.67369940000000006</v>
      </c>
      <c r="F1433">
        <v>0.42773329999999998</v>
      </c>
      <c r="H1433">
        <v>12176.191999999999</v>
      </c>
      <c r="I1433">
        <v>0.31804074666666715</v>
      </c>
    </row>
    <row r="1434" spans="1:9" x14ac:dyDescent="0.2">
      <c r="A1434">
        <v>13419</v>
      </c>
      <c r="B1434">
        <v>-2.6585000000000004E-2</v>
      </c>
      <c r="C1434">
        <f t="shared" si="25"/>
        <v>-0.26585000000000003</v>
      </c>
      <c r="D1434">
        <v>-0.20071410000000003</v>
      </c>
      <c r="E1434">
        <v>-0.65875319999999993</v>
      </c>
      <c r="F1434">
        <v>0.42875459999999999</v>
      </c>
      <c r="H1434">
        <v>12184.955</v>
      </c>
      <c r="I1434">
        <v>0.32157246666666711</v>
      </c>
    </row>
    <row r="1435" spans="1:9" x14ac:dyDescent="0.2">
      <c r="A1435">
        <v>13429</v>
      </c>
      <c r="B1435">
        <v>-2.6648769999999995E-2</v>
      </c>
      <c r="C1435">
        <f t="shared" si="25"/>
        <v>-0.26648769999999994</v>
      </c>
      <c r="D1435">
        <v>-0.20160709999999998</v>
      </c>
      <c r="E1435">
        <v>-0.64738380000000006</v>
      </c>
      <c r="F1435">
        <v>0.42888239999999989</v>
      </c>
      <c r="H1435">
        <v>12193.897000000001</v>
      </c>
      <c r="I1435">
        <v>0.32051730666666711</v>
      </c>
    </row>
    <row r="1436" spans="1:9" x14ac:dyDescent="0.2">
      <c r="A1436">
        <v>13439</v>
      </c>
      <c r="B1436">
        <v>-2.7273800000000004E-2</v>
      </c>
      <c r="C1436">
        <f t="shared" si="25"/>
        <v>-0.27273800000000004</v>
      </c>
      <c r="D1436">
        <v>-0.20084160000000001</v>
      </c>
      <c r="E1436">
        <v>-0.65223829999999994</v>
      </c>
      <c r="F1436">
        <v>0.42901</v>
      </c>
      <c r="H1436">
        <v>12202.8</v>
      </c>
      <c r="I1436">
        <v>0.31964478000000035</v>
      </c>
    </row>
    <row r="1437" spans="1:9" x14ac:dyDescent="0.2">
      <c r="A1437">
        <v>13449</v>
      </c>
      <c r="B1437">
        <v>-2.7720260000000004E-2</v>
      </c>
      <c r="C1437">
        <f t="shared" si="25"/>
        <v>-0.27720260000000002</v>
      </c>
      <c r="D1437">
        <v>-0.20096920000000001</v>
      </c>
      <c r="E1437">
        <v>-0.65019430000000011</v>
      </c>
      <c r="F1437">
        <v>0.42913759999999995</v>
      </c>
      <c r="H1437">
        <v>12211.413</v>
      </c>
      <c r="I1437">
        <v>0.32851178666666703</v>
      </c>
    </row>
    <row r="1438" spans="1:9" x14ac:dyDescent="0.2">
      <c r="A1438">
        <v>13459</v>
      </c>
      <c r="B1438">
        <v>-2.7707489999999994E-2</v>
      </c>
      <c r="C1438">
        <f t="shared" si="25"/>
        <v>-0.27707489999999996</v>
      </c>
      <c r="D1438">
        <v>-0.20007609999999998</v>
      </c>
      <c r="E1438">
        <v>-0.64674510000000007</v>
      </c>
      <c r="F1438">
        <v>0.42952059999999992</v>
      </c>
      <c r="H1438">
        <v>12219.895</v>
      </c>
      <c r="I1438">
        <v>0.34257110000000002</v>
      </c>
    </row>
    <row r="1439" spans="1:9" x14ac:dyDescent="0.2">
      <c r="A1439">
        <v>13469</v>
      </c>
      <c r="B1439">
        <v>-2.7082469999999997E-2</v>
      </c>
      <c r="C1439">
        <f t="shared" si="25"/>
        <v>-0.27082469999999997</v>
      </c>
      <c r="D1439">
        <v>-0.20237259999999999</v>
      </c>
      <c r="E1439">
        <v>-0.64329600000000009</v>
      </c>
      <c r="F1439">
        <v>0.42735040000000002</v>
      </c>
      <c r="H1439">
        <v>12228.778</v>
      </c>
      <c r="I1439">
        <v>0.32588796000000042</v>
      </c>
    </row>
    <row r="1440" spans="1:9" x14ac:dyDescent="0.2">
      <c r="A1440">
        <v>13479</v>
      </c>
      <c r="B1440">
        <v>-2.6636020000000003E-2</v>
      </c>
      <c r="C1440">
        <f t="shared" si="25"/>
        <v>-0.26636020000000005</v>
      </c>
      <c r="D1440">
        <v>-0.20173470000000004</v>
      </c>
      <c r="E1440">
        <v>-0.65147160000000004</v>
      </c>
      <c r="F1440">
        <v>0.42798870000000006</v>
      </c>
      <c r="H1440">
        <v>12237.781000000001</v>
      </c>
      <c r="I1440">
        <v>0.32426083333333366</v>
      </c>
    </row>
    <row r="1441" spans="1:9" x14ac:dyDescent="0.2">
      <c r="A1441">
        <v>13489</v>
      </c>
      <c r="B1441">
        <v>-2.8141179999999995E-2</v>
      </c>
      <c r="C1441">
        <f t="shared" si="25"/>
        <v>-0.28141179999999993</v>
      </c>
      <c r="D1441">
        <v>-0.2012245</v>
      </c>
      <c r="E1441">
        <v>-0.61915199999999992</v>
      </c>
      <c r="F1441">
        <v>0.42952070000000003</v>
      </c>
      <c r="H1441">
        <v>12246.513999999999</v>
      </c>
      <c r="I1441">
        <v>0.32591926000000032</v>
      </c>
    </row>
    <row r="1442" spans="1:9" x14ac:dyDescent="0.2">
      <c r="A1442">
        <v>13499</v>
      </c>
      <c r="B1442">
        <v>-2.8740709999999996E-2</v>
      </c>
      <c r="C1442">
        <f t="shared" si="25"/>
        <v>-0.28740709999999997</v>
      </c>
      <c r="D1442">
        <v>-0.20250010000000002</v>
      </c>
      <c r="E1442">
        <v>-0.62042940000000013</v>
      </c>
      <c r="F1442">
        <v>0.42862710000000004</v>
      </c>
      <c r="H1442">
        <v>12255.387000000001</v>
      </c>
      <c r="I1442">
        <v>0.31938566000000052</v>
      </c>
    </row>
    <row r="1443" spans="1:9" x14ac:dyDescent="0.2">
      <c r="A1443">
        <v>13509</v>
      </c>
      <c r="B1443">
        <v>-2.9097869999999998E-2</v>
      </c>
      <c r="C1443">
        <f t="shared" si="25"/>
        <v>-0.29097869999999998</v>
      </c>
      <c r="D1443">
        <v>-0.20224500000000001</v>
      </c>
      <c r="E1443">
        <v>-0.63550360000000006</v>
      </c>
      <c r="F1443">
        <v>0.4288824</v>
      </c>
      <c r="H1443">
        <v>12264.41</v>
      </c>
      <c r="I1443">
        <v>0.31692214666666724</v>
      </c>
    </row>
    <row r="1444" spans="1:9" x14ac:dyDescent="0.2">
      <c r="A1444">
        <v>13519</v>
      </c>
      <c r="B1444">
        <v>-2.6266109999999999E-2</v>
      </c>
      <c r="C1444">
        <f t="shared" si="25"/>
        <v>-0.26266109999999998</v>
      </c>
      <c r="D1444">
        <v>-0.2013519</v>
      </c>
      <c r="E1444">
        <v>-0.6567092000000001</v>
      </c>
      <c r="F1444">
        <v>0.42926519999999996</v>
      </c>
      <c r="H1444">
        <v>12273.143</v>
      </c>
      <c r="I1444">
        <v>0.32499227333333375</v>
      </c>
    </row>
    <row r="1445" spans="1:9" x14ac:dyDescent="0.2">
      <c r="A1445">
        <v>13529</v>
      </c>
      <c r="B1445">
        <v>-2.6240589999999998E-2</v>
      </c>
      <c r="C1445">
        <f t="shared" si="25"/>
        <v>-0.26240589999999997</v>
      </c>
      <c r="D1445">
        <v>-0.2012244</v>
      </c>
      <c r="E1445">
        <v>-0.64904449999999991</v>
      </c>
      <c r="F1445">
        <v>0.42837169999999991</v>
      </c>
      <c r="H1445">
        <v>12281.995999999999</v>
      </c>
      <c r="I1445">
        <v>0.3257574866666671</v>
      </c>
    </row>
    <row r="1446" spans="1:9" x14ac:dyDescent="0.2">
      <c r="A1446">
        <v>13539</v>
      </c>
      <c r="B1446">
        <v>-2.583241E-2</v>
      </c>
      <c r="C1446">
        <f t="shared" si="25"/>
        <v>-0.2583241</v>
      </c>
      <c r="D1446">
        <v>-0.20160710000000001</v>
      </c>
      <c r="E1446">
        <v>-0.63946369999999997</v>
      </c>
      <c r="F1446">
        <v>0.42786099999999994</v>
      </c>
      <c r="H1446">
        <v>12290.829</v>
      </c>
      <c r="I1446">
        <v>0.3186793333333337</v>
      </c>
    </row>
    <row r="1447" spans="1:9" x14ac:dyDescent="0.2">
      <c r="A1447">
        <v>13549</v>
      </c>
      <c r="B1447">
        <v>-2.5322199999999996E-2</v>
      </c>
      <c r="C1447">
        <f t="shared" si="25"/>
        <v>-0.25322199999999995</v>
      </c>
      <c r="D1447">
        <v>-0.20262769999999999</v>
      </c>
      <c r="E1447">
        <v>-0.65147169999999988</v>
      </c>
      <c r="F1447">
        <v>0.42824410000000002</v>
      </c>
      <c r="H1447">
        <v>12299.732</v>
      </c>
      <c r="I1447">
        <v>0.3162660333333337</v>
      </c>
    </row>
    <row r="1448" spans="1:9" x14ac:dyDescent="0.2">
      <c r="A1448">
        <v>13559</v>
      </c>
      <c r="B1448">
        <v>-2.6023759999999996E-2</v>
      </c>
      <c r="C1448">
        <f t="shared" si="25"/>
        <v>-0.26023759999999996</v>
      </c>
      <c r="D1448">
        <v>-0.20033139999999999</v>
      </c>
      <c r="E1448">
        <v>-0.65057759999999987</v>
      </c>
      <c r="F1448">
        <v>0.42913750000000006</v>
      </c>
      <c r="H1448">
        <v>12308.776</v>
      </c>
      <c r="I1448">
        <v>0.31264170000000058</v>
      </c>
    </row>
    <row r="1449" spans="1:9" x14ac:dyDescent="0.2">
      <c r="A1449">
        <v>13569</v>
      </c>
      <c r="B1449">
        <v>-2.4926769999999997E-2</v>
      </c>
      <c r="C1449">
        <f t="shared" si="25"/>
        <v>-0.24926769999999998</v>
      </c>
      <c r="D1449">
        <v>-0.20186220000000002</v>
      </c>
      <c r="E1449">
        <v>-0.65824219999999989</v>
      </c>
      <c r="F1449">
        <v>0.42811639999999995</v>
      </c>
      <c r="H1449">
        <v>12318.138999999999</v>
      </c>
      <c r="I1449">
        <v>0.30454405333333379</v>
      </c>
    </row>
    <row r="1450" spans="1:9" x14ac:dyDescent="0.2">
      <c r="A1450">
        <v>13579</v>
      </c>
      <c r="B1450">
        <v>-2.4862989999999998E-2</v>
      </c>
      <c r="C1450">
        <f t="shared" si="25"/>
        <v>-0.24862989999999999</v>
      </c>
      <c r="D1450">
        <v>-0.20186220000000002</v>
      </c>
      <c r="E1450">
        <v>-0.68340810000000007</v>
      </c>
      <c r="F1450">
        <v>0.42773340000000004</v>
      </c>
      <c r="H1450">
        <v>12328.084000000001</v>
      </c>
      <c r="I1450">
        <v>0.29174920000000015</v>
      </c>
    </row>
    <row r="1451" spans="1:9" x14ac:dyDescent="0.2">
      <c r="A1451">
        <v>13589</v>
      </c>
      <c r="B1451">
        <v>-2.6636029999999998E-2</v>
      </c>
      <c r="C1451">
        <f t="shared" si="25"/>
        <v>-0.26636029999999999</v>
      </c>
      <c r="D1451">
        <v>-0.20173480000000002</v>
      </c>
      <c r="E1451">
        <v>-0.64955560000000001</v>
      </c>
      <c r="F1451">
        <v>0.42875469999999999</v>
      </c>
      <c r="H1451">
        <v>12337.727999999999</v>
      </c>
      <c r="I1451">
        <v>0.2960635400000004</v>
      </c>
    </row>
    <row r="1452" spans="1:9" x14ac:dyDescent="0.2">
      <c r="A1452">
        <v>13599</v>
      </c>
      <c r="B1452">
        <v>-2.6699800000000003E-2</v>
      </c>
      <c r="C1452">
        <f t="shared" si="25"/>
        <v>-0.26699800000000001</v>
      </c>
      <c r="D1452">
        <v>-0.20109680000000002</v>
      </c>
      <c r="E1452">
        <v>-0.65811439999999999</v>
      </c>
      <c r="F1452">
        <v>0.42926519999999996</v>
      </c>
      <c r="H1452">
        <v>12347.843000000001</v>
      </c>
      <c r="I1452">
        <v>0.28549515333333331</v>
      </c>
    </row>
    <row r="1453" spans="1:9" x14ac:dyDescent="0.2">
      <c r="A1453">
        <v>13609</v>
      </c>
      <c r="B1453">
        <v>-2.7337569999999999E-2</v>
      </c>
      <c r="C1453">
        <f t="shared" si="25"/>
        <v>-0.2733757</v>
      </c>
      <c r="D1453">
        <v>-0.20109680000000002</v>
      </c>
      <c r="E1453">
        <v>-0.64891670000000001</v>
      </c>
      <c r="F1453">
        <v>0.42939299999999997</v>
      </c>
      <c r="H1453">
        <v>12357.406999999999</v>
      </c>
      <c r="I1453">
        <v>0.29764828000000049</v>
      </c>
    </row>
    <row r="1454" spans="1:9" x14ac:dyDescent="0.2">
      <c r="A1454">
        <v>13619</v>
      </c>
      <c r="B1454">
        <v>-2.868967E-2</v>
      </c>
      <c r="C1454">
        <f t="shared" si="25"/>
        <v>-0.2868967</v>
      </c>
      <c r="D1454">
        <v>-0.20020370000000001</v>
      </c>
      <c r="E1454">
        <v>-0.63154330000000003</v>
      </c>
      <c r="F1454">
        <v>0.42964830000000004</v>
      </c>
      <c r="H1454">
        <v>12366.531000000001</v>
      </c>
      <c r="I1454">
        <v>0.31057576666666703</v>
      </c>
    </row>
    <row r="1455" spans="1:9" x14ac:dyDescent="0.2">
      <c r="A1455">
        <v>13629</v>
      </c>
      <c r="B1455">
        <v>-2.6738069999999996E-2</v>
      </c>
      <c r="C1455">
        <f t="shared" si="25"/>
        <v>-0.26738069999999997</v>
      </c>
      <c r="D1455">
        <v>-0.20160719999999999</v>
      </c>
      <c r="E1455">
        <v>-0.62975490000000001</v>
      </c>
      <c r="F1455">
        <v>0.42760570000000009</v>
      </c>
      <c r="H1455">
        <v>12375.414000000001</v>
      </c>
      <c r="I1455">
        <v>0.32022753333333359</v>
      </c>
    </row>
    <row r="1456" spans="1:9" x14ac:dyDescent="0.2">
      <c r="A1456">
        <v>13639</v>
      </c>
      <c r="B1456">
        <v>-2.4556849999999998E-2</v>
      </c>
      <c r="C1456">
        <f t="shared" si="25"/>
        <v>-0.24556849999999997</v>
      </c>
      <c r="D1456">
        <v>-0.2013519</v>
      </c>
      <c r="E1456">
        <v>-0.67995890000000014</v>
      </c>
      <c r="F1456">
        <v>0.42786109999999999</v>
      </c>
      <c r="H1456">
        <v>12384.156999999999</v>
      </c>
      <c r="I1456">
        <v>0.32188147333333378</v>
      </c>
    </row>
    <row r="1457" spans="1:9" x14ac:dyDescent="0.2">
      <c r="A1457">
        <v>13649</v>
      </c>
      <c r="B1457">
        <v>-2.7605440000000002E-2</v>
      </c>
      <c r="C1457">
        <f t="shared" si="25"/>
        <v>-0.27605440000000003</v>
      </c>
      <c r="D1457">
        <v>-0.20237259999999999</v>
      </c>
      <c r="E1457">
        <v>-0.63154340000000009</v>
      </c>
      <c r="F1457">
        <v>0.42939299999999997</v>
      </c>
      <c r="H1457">
        <v>12393</v>
      </c>
      <c r="I1457">
        <v>0.3181790266666672</v>
      </c>
    </row>
    <row r="1458" spans="1:9" x14ac:dyDescent="0.2">
      <c r="A1458">
        <v>13659</v>
      </c>
      <c r="B1458">
        <v>-2.8511090000000006E-2</v>
      </c>
      <c r="C1458">
        <f t="shared" si="25"/>
        <v>-0.28511090000000006</v>
      </c>
      <c r="D1458">
        <v>-0.2012244</v>
      </c>
      <c r="E1458">
        <v>-0.61634139999999993</v>
      </c>
      <c r="F1458">
        <v>0.42964820000000004</v>
      </c>
      <c r="H1458">
        <v>12402.244000000001</v>
      </c>
      <c r="I1458">
        <v>0.30823599333333379</v>
      </c>
    </row>
    <row r="1459" spans="1:9" x14ac:dyDescent="0.2">
      <c r="A1459">
        <v>13669</v>
      </c>
      <c r="B1459">
        <v>-2.5334950000000002E-2</v>
      </c>
      <c r="C1459">
        <f t="shared" si="25"/>
        <v>-0.25334950000000001</v>
      </c>
      <c r="D1459">
        <v>-0.20147950000000003</v>
      </c>
      <c r="E1459">
        <v>-0.65581519999999993</v>
      </c>
      <c r="F1459">
        <v>0.42849930000000003</v>
      </c>
      <c r="H1459">
        <v>12411.326999999999</v>
      </c>
      <c r="I1459">
        <v>0.31470016666666711</v>
      </c>
    </row>
    <row r="1460" spans="1:9" x14ac:dyDescent="0.2">
      <c r="A1460">
        <v>13679</v>
      </c>
      <c r="B1460">
        <v>-2.5806909999999999E-2</v>
      </c>
      <c r="C1460">
        <f t="shared" si="25"/>
        <v>-0.2580691</v>
      </c>
      <c r="D1460">
        <v>-0.20109680000000002</v>
      </c>
      <c r="E1460">
        <v>-0.68085309999999999</v>
      </c>
      <c r="F1460">
        <v>0.42824400000000001</v>
      </c>
      <c r="H1460">
        <v>12420.17</v>
      </c>
      <c r="I1460">
        <v>0.32654170000000021</v>
      </c>
    </row>
    <row r="1461" spans="1:9" x14ac:dyDescent="0.2">
      <c r="A1461">
        <v>13689</v>
      </c>
      <c r="B1461">
        <v>-2.6827360000000001E-2</v>
      </c>
      <c r="C1461">
        <f t="shared" si="25"/>
        <v>-0.2682736</v>
      </c>
      <c r="D1461">
        <v>-0.20237249999999998</v>
      </c>
      <c r="E1461">
        <v>-0.65811439999999988</v>
      </c>
      <c r="F1461">
        <v>0.42837169999999991</v>
      </c>
      <c r="H1461">
        <v>12428.772999999999</v>
      </c>
      <c r="I1461">
        <v>0.33302695333333354</v>
      </c>
    </row>
    <row r="1462" spans="1:9" x14ac:dyDescent="0.2">
      <c r="A1462">
        <v>13699</v>
      </c>
      <c r="B1462">
        <v>-2.7350329999999999E-2</v>
      </c>
      <c r="C1462">
        <f t="shared" si="25"/>
        <v>-0.2735033</v>
      </c>
      <c r="D1462">
        <v>-0.20071410000000003</v>
      </c>
      <c r="E1462">
        <v>-0.65594280000000005</v>
      </c>
      <c r="F1462">
        <v>0.42964839999999993</v>
      </c>
      <c r="H1462">
        <v>12437.335999999999</v>
      </c>
      <c r="I1462">
        <v>0.33217330666666683</v>
      </c>
    </row>
    <row r="1463" spans="1:9" x14ac:dyDescent="0.2">
      <c r="A1463">
        <v>13709</v>
      </c>
      <c r="B1463">
        <v>-2.5411470000000002E-2</v>
      </c>
      <c r="C1463">
        <f t="shared" si="25"/>
        <v>-0.25411470000000003</v>
      </c>
      <c r="D1463">
        <v>-0.20084160000000001</v>
      </c>
      <c r="E1463">
        <v>-0.65824230000000006</v>
      </c>
      <c r="F1463">
        <v>0.42875469999999993</v>
      </c>
      <c r="H1463">
        <v>12445.888000000001</v>
      </c>
      <c r="I1463">
        <v>0.33495752666666684</v>
      </c>
    </row>
    <row r="1464" spans="1:9" x14ac:dyDescent="0.2">
      <c r="A1464">
        <v>13719</v>
      </c>
      <c r="B1464">
        <v>-2.532218E-2</v>
      </c>
      <c r="C1464">
        <f t="shared" si="25"/>
        <v>-0.2532218</v>
      </c>
      <c r="D1464">
        <v>-0.20186230000000002</v>
      </c>
      <c r="E1464">
        <v>-0.65466540000000006</v>
      </c>
      <c r="F1464">
        <v>0.42811639999999995</v>
      </c>
      <c r="H1464">
        <v>12454.561</v>
      </c>
      <c r="I1464">
        <v>0.32996610000000037</v>
      </c>
    </row>
    <row r="1465" spans="1:9" x14ac:dyDescent="0.2">
      <c r="A1465">
        <v>13729</v>
      </c>
      <c r="B1465">
        <v>-2.6087530000000005E-2</v>
      </c>
      <c r="C1465">
        <f t="shared" si="25"/>
        <v>-0.26087530000000003</v>
      </c>
      <c r="D1465">
        <v>-0.20301049999999998</v>
      </c>
      <c r="E1465">
        <v>-0.64853339999999993</v>
      </c>
      <c r="F1465">
        <v>0.42722260000000001</v>
      </c>
      <c r="H1465">
        <v>12463.294</v>
      </c>
      <c r="I1465">
        <v>0.33045170000000024</v>
      </c>
    </row>
    <row r="1466" spans="1:9" x14ac:dyDescent="0.2">
      <c r="A1466">
        <v>13739</v>
      </c>
      <c r="B1466">
        <v>-2.6789089999999998E-2</v>
      </c>
      <c r="C1466">
        <f t="shared" si="25"/>
        <v>-0.26789089999999999</v>
      </c>
      <c r="D1466">
        <v>-0.20160719999999999</v>
      </c>
      <c r="E1466">
        <v>-0.64597859999999996</v>
      </c>
      <c r="F1466">
        <v>0.42913759999999995</v>
      </c>
      <c r="H1466">
        <v>12471.887000000001</v>
      </c>
      <c r="I1466">
        <v>0.33951029333333332</v>
      </c>
    </row>
    <row r="1467" spans="1:9" x14ac:dyDescent="0.2">
      <c r="A1467">
        <v>13749</v>
      </c>
      <c r="B1467">
        <v>-2.7235520000000003E-2</v>
      </c>
      <c r="C1467">
        <f t="shared" si="25"/>
        <v>-0.27235520000000002</v>
      </c>
      <c r="D1467">
        <v>-0.19956590000000002</v>
      </c>
      <c r="E1467">
        <v>-0.64533989999999997</v>
      </c>
      <c r="F1467">
        <v>0.43054180000000003</v>
      </c>
      <c r="H1467">
        <v>12480.529</v>
      </c>
      <c r="I1467">
        <v>0.3285308733333337</v>
      </c>
    </row>
    <row r="1468" spans="1:9" x14ac:dyDescent="0.2">
      <c r="A1468">
        <v>13759</v>
      </c>
      <c r="B1468">
        <v>-2.6725320000000004E-2</v>
      </c>
      <c r="C1468">
        <f t="shared" si="25"/>
        <v>-0.26725320000000002</v>
      </c>
      <c r="D1468">
        <v>-0.20173469999999999</v>
      </c>
      <c r="E1468">
        <v>-0.64010220000000007</v>
      </c>
      <c r="F1468">
        <v>0.42901</v>
      </c>
      <c r="H1468">
        <v>12489.342000000001</v>
      </c>
      <c r="I1468">
        <v>0.31711372000000054</v>
      </c>
    </row>
    <row r="1469" spans="1:9" x14ac:dyDescent="0.2">
      <c r="A1469">
        <v>13769</v>
      </c>
      <c r="B1469">
        <v>-2.6712550000000002E-2</v>
      </c>
      <c r="C1469">
        <f t="shared" si="25"/>
        <v>-0.26712550000000002</v>
      </c>
      <c r="D1469">
        <v>-0.20147960000000001</v>
      </c>
      <c r="E1469">
        <v>-0.65223810000000004</v>
      </c>
      <c r="F1469">
        <v>0.42786109999999999</v>
      </c>
      <c r="H1469">
        <v>12498.726000000001</v>
      </c>
      <c r="I1469">
        <v>0.30626412000000047</v>
      </c>
    </row>
    <row r="1470" spans="1:9" x14ac:dyDescent="0.2">
      <c r="A1470">
        <v>13779</v>
      </c>
      <c r="B1470">
        <v>-2.5079839999999999E-2</v>
      </c>
      <c r="C1470">
        <f t="shared" si="25"/>
        <v>-0.25079839999999998</v>
      </c>
      <c r="D1470">
        <v>-0.20173469999999999</v>
      </c>
      <c r="E1470">
        <v>-0.64789469999999993</v>
      </c>
      <c r="F1470">
        <v>0.42735029999999996</v>
      </c>
      <c r="H1470">
        <v>12507.9</v>
      </c>
      <c r="I1470">
        <v>0.30874902000000048</v>
      </c>
    </row>
    <row r="1471" spans="1:9" x14ac:dyDescent="0.2">
      <c r="A1471">
        <v>13789</v>
      </c>
      <c r="B1471">
        <v>-2.5398719999999996E-2</v>
      </c>
      <c r="C1471">
        <f t="shared" si="25"/>
        <v>-0.25398719999999997</v>
      </c>
      <c r="D1471">
        <v>-0.20160710000000001</v>
      </c>
      <c r="E1471">
        <v>-0.67561570000000004</v>
      </c>
      <c r="F1471">
        <v>0.42760569999999998</v>
      </c>
      <c r="H1471">
        <v>12517.424000000001</v>
      </c>
      <c r="I1471">
        <v>0.29561892000000045</v>
      </c>
    </row>
    <row r="1472" spans="1:9" x14ac:dyDescent="0.2">
      <c r="A1472">
        <v>13799</v>
      </c>
      <c r="B1472">
        <v>-2.4556860000000003E-2</v>
      </c>
      <c r="C1472">
        <f t="shared" si="25"/>
        <v>-0.24556860000000003</v>
      </c>
      <c r="D1472">
        <v>-0.20237259999999999</v>
      </c>
      <c r="E1472">
        <v>-0.6707613</v>
      </c>
      <c r="F1472">
        <v>0.42645680000000008</v>
      </c>
      <c r="H1472">
        <v>12526.638000000001</v>
      </c>
      <c r="I1472">
        <v>0.30503693333333382</v>
      </c>
    </row>
    <row r="1473" spans="1:9" x14ac:dyDescent="0.2">
      <c r="A1473">
        <v>13809</v>
      </c>
      <c r="B1473">
        <v>-2.5845169999999994E-2</v>
      </c>
      <c r="C1473">
        <f t="shared" si="25"/>
        <v>-0.25845169999999995</v>
      </c>
      <c r="D1473">
        <v>-0.20147940000000003</v>
      </c>
      <c r="E1473">
        <v>-0.65888110000000011</v>
      </c>
      <c r="F1473">
        <v>0.42786099999999994</v>
      </c>
      <c r="H1473">
        <v>12536.050999999999</v>
      </c>
      <c r="I1473">
        <v>0.31113129333333367</v>
      </c>
    </row>
    <row r="1474" spans="1:9" x14ac:dyDescent="0.2">
      <c r="A1474">
        <v>13819</v>
      </c>
      <c r="B1474">
        <v>-2.6661520000000001E-2</v>
      </c>
      <c r="C1474">
        <f t="shared" si="25"/>
        <v>-0.2666152</v>
      </c>
      <c r="D1474">
        <v>-0.2026278</v>
      </c>
      <c r="E1474">
        <v>-0.64329590000000014</v>
      </c>
      <c r="F1474">
        <v>0.42849950000000003</v>
      </c>
      <c r="H1474">
        <v>12545.445</v>
      </c>
      <c r="I1474">
        <v>0.30158184666666715</v>
      </c>
    </row>
    <row r="1475" spans="1:9" x14ac:dyDescent="0.2">
      <c r="A1475">
        <v>13829</v>
      </c>
      <c r="B1475">
        <v>-2.5908949999999997E-2</v>
      </c>
      <c r="C1475">
        <f t="shared" si="25"/>
        <v>-0.25908949999999997</v>
      </c>
      <c r="D1475">
        <v>-0.20186220000000002</v>
      </c>
      <c r="E1475">
        <v>-0.64329609999999993</v>
      </c>
      <c r="F1475">
        <v>0.42773349999999999</v>
      </c>
      <c r="H1475">
        <v>12555.62</v>
      </c>
      <c r="I1475">
        <v>0.28387523999999992</v>
      </c>
    </row>
    <row r="1476" spans="1:9" x14ac:dyDescent="0.2">
      <c r="A1476">
        <v>13839</v>
      </c>
      <c r="B1476">
        <v>-2.4237959999999996E-2</v>
      </c>
      <c r="C1476">
        <f t="shared" si="25"/>
        <v>-0.24237959999999997</v>
      </c>
      <c r="D1476">
        <v>-0.20160710000000001</v>
      </c>
      <c r="E1476">
        <v>-0.6699948</v>
      </c>
      <c r="F1476">
        <v>0.42786110000000005</v>
      </c>
      <c r="H1476">
        <v>12565.565000000001</v>
      </c>
      <c r="I1476">
        <v>0.28523484666666687</v>
      </c>
    </row>
    <row r="1477" spans="1:9" x14ac:dyDescent="0.2">
      <c r="A1477">
        <v>13849</v>
      </c>
      <c r="B1477">
        <v>-2.5513539999999994E-2</v>
      </c>
      <c r="C1477">
        <f t="shared" si="25"/>
        <v>-0.25513539999999996</v>
      </c>
      <c r="D1477">
        <v>-0.20173469999999999</v>
      </c>
      <c r="E1477">
        <v>-0.65428209999999987</v>
      </c>
      <c r="F1477">
        <v>0.42837170000000002</v>
      </c>
      <c r="H1477">
        <v>12575.159</v>
      </c>
      <c r="I1477">
        <v>0.29771170000000041</v>
      </c>
    </row>
    <row r="1478" spans="1:9" x14ac:dyDescent="0.2">
      <c r="A1478">
        <v>13859</v>
      </c>
      <c r="B1478">
        <v>-2.583241E-2</v>
      </c>
      <c r="C1478">
        <f t="shared" ref="C1478:C1541" si="26">B1478*(A1478-A1477)</f>
        <v>-0.2583241</v>
      </c>
      <c r="D1478">
        <v>-0.20109680000000002</v>
      </c>
      <c r="E1478">
        <v>-0.66092490000000004</v>
      </c>
      <c r="F1478">
        <v>0.43041439999999997</v>
      </c>
      <c r="H1478">
        <v>12584.782999999999</v>
      </c>
      <c r="I1478">
        <v>0.29739866000000031</v>
      </c>
    </row>
    <row r="1479" spans="1:9" x14ac:dyDescent="0.2">
      <c r="A1479">
        <v>13869</v>
      </c>
      <c r="B1479">
        <v>-2.4327250000000002E-2</v>
      </c>
      <c r="C1479">
        <f t="shared" si="26"/>
        <v>-0.2432725</v>
      </c>
      <c r="D1479">
        <v>-0.20045900000000003</v>
      </c>
      <c r="E1479">
        <v>-0.67446600000000001</v>
      </c>
      <c r="F1479">
        <v>0.42862710000000004</v>
      </c>
      <c r="H1479">
        <v>12594.538</v>
      </c>
      <c r="I1479">
        <v>0.28904308000000006</v>
      </c>
    </row>
    <row r="1480" spans="1:9" x14ac:dyDescent="0.2">
      <c r="A1480">
        <v>13879</v>
      </c>
      <c r="B1480">
        <v>-2.4046629999999996E-2</v>
      </c>
      <c r="C1480">
        <f t="shared" si="26"/>
        <v>-0.24046629999999997</v>
      </c>
      <c r="D1480">
        <v>-0.20135189999999997</v>
      </c>
      <c r="E1480">
        <v>-0.6565816000000001</v>
      </c>
      <c r="F1480">
        <v>0.42926540000000007</v>
      </c>
      <c r="H1480">
        <v>12604.433000000001</v>
      </c>
      <c r="I1480">
        <v>0.29739505333333355</v>
      </c>
    </row>
    <row r="1481" spans="1:9" x14ac:dyDescent="0.2">
      <c r="A1481">
        <v>13889</v>
      </c>
      <c r="B1481">
        <v>-2.436551E-2</v>
      </c>
      <c r="C1481">
        <f t="shared" si="26"/>
        <v>-0.24365510000000001</v>
      </c>
      <c r="D1481">
        <v>-0.20186219999999996</v>
      </c>
      <c r="E1481">
        <v>-0.66590689999999997</v>
      </c>
      <c r="F1481">
        <v>0.42824390000000001</v>
      </c>
      <c r="H1481">
        <v>12614.047</v>
      </c>
      <c r="I1481">
        <v>0.29604894000000037</v>
      </c>
    </row>
    <row r="1482" spans="1:9" x14ac:dyDescent="0.2">
      <c r="A1482">
        <v>13899</v>
      </c>
      <c r="B1482">
        <v>-2.5067080000000002E-2</v>
      </c>
      <c r="C1482">
        <f t="shared" si="26"/>
        <v>-0.25067080000000003</v>
      </c>
      <c r="D1482">
        <v>-0.20084170000000001</v>
      </c>
      <c r="E1482">
        <v>-0.6817474</v>
      </c>
      <c r="F1482">
        <v>0.42773319999999992</v>
      </c>
      <c r="H1482">
        <v>12623.19</v>
      </c>
      <c r="I1482">
        <v>0.31053591333333369</v>
      </c>
    </row>
    <row r="1483" spans="1:9" x14ac:dyDescent="0.2">
      <c r="A1483">
        <v>13909</v>
      </c>
      <c r="B1483">
        <v>-2.6470199999999999E-2</v>
      </c>
      <c r="C1483">
        <f t="shared" si="26"/>
        <v>-0.26470199999999999</v>
      </c>
      <c r="D1483">
        <v>-0.20326569999999999</v>
      </c>
      <c r="E1483">
        <v>-0.65198259999999997</v>
      </c>
      <c r="F1483">
        <v>0.42671209999999993</v>
      </c>
      <c r="H1483">
        <v>12632.304</v>
      </c>
      <c r="I1483">
        <v>0.3185512200000003</v>
      </c>
    </row>
    <row r="1484" spans="1:9" x14ac:dyDescent="0.2">
      <c r="A1484">
        <v>13919</v>
      </c>
      <c r="B1484">
        <v>-2.7363079999999994E-2</v>
      </c>
      <c r="C1484">
        <f t="shared" si="26"/>
        <v>-0.27363079999999995</v>
      </c>
      <c r="D1484">
        <v>-0.20173469999999999</v>
      </c>
      <c r="E1484">
        <v>-0.63793050000000007</v>
      </c>
      <c r="F1484">
        <v>0.4288825</v>
      </c>
      <c r="H1484">
        <v>12641.227000000001</v>
      </c>
      <c r="I1484">
        <v>0.32274082666666715</v>
      </c>
    </row>
    <row r="1485" spans="1:9" x14ac:dyDescent="0.2">
      <c r="A1485">
        <v>13929</v>
      </c>
      <c r="B1485">
        <v>-2.632988E-2</v>
      </c>
      <c r="C1485">
        <f t="shared" si="26"/>
        <v>-0.2632988</v>
      </c>
      <c r="D1485">
        <v>-0.20160710000000001</v>
      </c>
      <c r="E1485">
        <v>-0.65108840000000001</v>
      </c>
      <c r="F1485">
        <v>0.42786100000000005</v>
      </c>
      <c r="H1485">
        <v>12649.98</v>
      </c>
      <c r="I1485">
        <v>0.32228460000000053</v>
      </c>
    </row>
    <row r="1486" spans="1:9" x14ac:dyDescent="0.2">
      <c r="A1486">
        <v>13939</v>
      </c>
      <c r="B1486">
        <v>-2.404661E-2</v>
      </c>
      <c r="C1486">
        <f t="shared" si="26"/>
        <v>-0.24046609999999999</v>
      </c>
      <c r="D1486">
        <v>-0.20135200000000003</v>
      </c>
      <c r="E1486">
        <v>-0.6653960000000001</v>
      </c>
      <c r="F1486">
        <v>0.42875459999999999</v>
      </c>
      <c r="H1486">
        <v>12658.862999999999</v>
      </c>
      <c r="I1486">
        <v>0.32335738000000047</v>
      </c>
    </row>
    <row r="1487" spans="1:9" x14ac:dyDescent="0.2">
      <c r="A1487">
        <v>13949</v>
      </c>
      <c r="B1487">
        <v>-2.4021110000000002E-2</v>
      </c>
      <c r="C1487">
        <f t="shared" si="26"/>
        <v>-0.24021110000000001</v>
      </c>
      <c r="D1487">
        <v>-0.20288299999999998</v>
      </c>
      <c r="E1487">
        <v>-0.67561570000000004</v>
      </c>
      <c r="F1487">
        <v>0.42569069999999998</v>
      </c>
      <c r="H1487">
        <v>12667.706</v>
      </c>
      <c r="I1487">
        <v>0.32288794000000048</v>
      </c>
    </row>
    <row r="1488" spans="1:9" x14ac:dyDescent="0.2">
      <c r="A1488">
        <v>13959</v>
      </c>
      <c r="B1488">
        <v>-2.3906329999999996E-2</v>
      </c>
      <c r="C1488">
        <f t="shared" si="26"/>
        <v>-0.23906329999999998</v>
      </c>
      <c r="D1488">
        <v>-0.20237259999999999</v>
      </c>
      <c r="E1488">
        <v>-0.66411859999999989</v>
      </c>
      <c r="F1488">
        <v>0.42735029999999996</v>
      </c>
      <c r="H1488">
        <v>12676.669</v>
      </c>
      <c r="I1488">
        <v>0.31335235333333389</v>
      </c>
    </row>
    <row r="1489" spans="1:9" x14ac:dyDescent="0.2">
      <c r="A1489">
        <v>13969</v>
      </c>
      <c r="B1489">
        <v>-2.7210030000000003E-2</v>
      </c>
      <c r="C1489">
        <f t="shared" si="26"/>
        <v>-0.27210030000000002</v>
      </c>
      <c r="D1489">
        <v>-0.20160709999999998</v>
      </c>
      <c r="E1489">
        <v>-0.65722029999999998</v>
      </c>
      <c r="F1489">
        <v>0.42862710000000004</v>
      </c>
      <c r="H1489">
        <v>12685.502</v>
      </c>
      <c r="I1489">
        <v>0.3164573066666671</v>
      </c>
    </row>
    <row r="1490" spans="1:9" x14ac:dyDescent="0.2">
      <c r="A1490">
        <v>13979</v>
      </c>
      <c r="B1490">
        <v>-2.6776319999999999E-2</v>
      </c>
      <c r="C1490">
        <f t="shared" si="26"/>
        <v>-0.26776319999999998</v>
      </c>
      <c r="D1490">
        <v>-0.20071409999999998</v>
      </c>
      <c r="E1490">
        <v>-0.6319264</v>
      </c>
      <c r="F1490">
        <v>0.42952050000000003</v>
      </c>
      <c r="H1490">
        <v>12694.225</v>
      </c>
      <c r="I1490">
        <v>0.32391224666666701</v>
      </c>
    </row>
    <row r="1491" spans="1:9" x14ac:dyDescent="0.2">
      <c r="A1491">
        <v>13989</v>
      </c>
      <c r="B1491">
        <v>-2.4990529999999997E-2</v>
      </c>
      <c r="C1491">
        <f t="shared" si="26"/>
        <v>-0.24990529999999997</v>
      </c>
      <c r="D1491">
        <v>-0.2019899</v>
      </c>
      <c r="E1491">
        <v>-0.65951979999999999</v>
      </c>
      <c r="F1491">
        <v>0.42811629999999995</v>
      </c>
      <c r="H1491">
        <v>12703.228999999999</v>
      </c>
      <c r="I1491">
        <v>0.31419879333333378</v>
      </c>
    </row>
    <row r="1492" spans="1:9" x14ac:dyDescent="0.2">
      <c r="A1492">
        <v>13999</v>
      </c>
      <c r="B1492">
        <v>-2.4135919999999998E-2</v>
      </c>
      <c r="C1492">
        <f t="shared" si="26"/>
        <v>-0.2413592</v>
      </c>
      <c r="D1492">
        <v>-0.20007630000000001</v>
      </c>
      <c r="E1492">
        <v>-0.6809809</v>
      </c>
      <c r="F1492">
        <v>0.42837180000000002</v>
      </c>
      <c r="H1492">
        <v>12712.402</v>
      </c>
      <c r="I1492">
        <v>0.31046815333333377</v>
      </c>
    </row>
    <row r="1493" spans="1:9" x14ac:dyDescent="0.2">
      <c r="A1493">
        <v>14009</v>
      </c>
      <c r="B1493">
        <v>-2.5679360000000002E-2</v>
      </c>
      <c r="C1493">
        <f t="shared" si="26"/>
        <v>-0.25679360000000001</v>
      </c>
      <c r="D1493">
        <v>-0.20186209999999999</v>
      </c>
      <c r="E1493">
        <v>-0.65658149999999993</v>
      </c>
      <c r="F1493">
        <v>0.42786090000000004</v>
      </c>
      <c r="H1493">
        <v>12721.505999999999</v>
      </c>
      <c r="I1493">
        <v>0.3128520866666672</v>
      </c>
    </row>
    <row r="1494" spans="1:9" x14ac:dyDescent="0.2">
      <c r="A1494">
        <v>14019</v>
      </c>
      <c r="B1494">
        <v>-2.5704870000000001E-2</v>
      </c>
      <c r="C1494">
        <f t="shared" si="26"/>
        <v>-0.25704870000000002</v>
      </c>
      <c r="D1494">
        <v>-0.20186229999999999</v>
      </c>
      <c r="E1494">
        <v>-0.66705649999999994</v>
      </c>
      <c r="F1494">
        <v>0.42773339999999999</v>
      </c>
      <c r="H1494">
        <v>12730.529</v>
      </c>
      <c r="I1494">
        <v>0.31857628000000027</v>
      </c>
    </row>
    <row r="1495" spans="1:9" x14ac:dyDescent="0.2">
      <c r="A1495">
        <v>14029</v>
      </c>
      <c r="B1495">
        <v>-2.5194640000000001E-2</v>
      </c>
      <c r="C1495">
        <f t="shared" si="26"/>
        <v>-0.25194640000000001</v>
      </c>
      <c r="D1495">
        <v>-0.20147940000000003</v>
      </c>
      <c r="E1495">
        <v>-0.65108849999999996</v>
      </c>
      <c r="F1495">
        <v>0.42837179999999997</v>
      </c>
      <c r="H1495">
        <v>12738.981</v>
      </c>
      <c r="I1495">
        <v>0.3359595133333334</v>
      </c>
    </row>
    <row r="1496" spans="1:9" x14ac:dyDescent="0.2">
      <c r="A1496">
        <v>14039</v>
      </c>
      <c r="B1496">
        <v>-2.5028810000000002E-2</v>
      </c>
      <c r="C1496">
        <f t="shared" si="26"/>
        <v>-0.25028810000000001</v>
      </c>
      <c r="D1496">
        <v>-0.20071420000000001</v>
      </c>
      <c r="E1496">
        <v>-0.65760359999999995</v>
      </c>
      <c r="F1496">
        <v>0.42824400000000001</v>
      </c>
      <c r="H1496">
        <v>12747.634</v>
      </c>
      <c r="I1496">
        <v>0.32772930666666689</v>
      </c>
    </row>
    <row r="1497" spans="1:9" x14ac:dyDescent="0.2">
      <c r="A1497">
        <v>14049</v>
      </c>
      <c r="B1497">
        <v>-2.5156359999999999E-2</v>
      </c>
      <c r="C1497">
        <f t="shared" si="26"/>
        <v>-0.2515636</v>
      </c>
      <c r="D1497">
        <v>-0.2026278</v>
      </c>
      <c r="E1497">
        <v>-0.65504859999999998</v>
      </c>
      <c r="F1497">
        <v>0.4269674</v>
      </c>
      <c r="H1497">
        <v>12756.737999999999</v>
      </c>
      <c r="I1497">
        <v>0.31590648666666726</v>
      </c>
    </row>
    <row r="1498" spans="1:9" x14ac:dyDescent="0.2">
      <c r="A1498">
        <v>14059</v>
      </c>
      <c r="B1498">
        <v>-2.518188E-2</v>
      </c>
      <c r="C1498">
        <f t="shared" si="26"/>
        <v>-0.25181880000000001</v>
      </c>
      <c r="D1498">
        <v>-0.20160720000000004</v>
      </c>
      <c r="E1498">
        <v>-0.65734800000000004</v>
      </c>
      <c r="F1498">
        <v>0.42773329999999998</v>
      </c>
      <c r="H1498">
        <v>12766.332</v>
      </c>
      <c r="I1498">
        <v>0.29704060000000038</v>
      </c>
    </row>
    <row r="1499" spans="1:9" x14ac:dyDescent="0.2">
      <c r="A1499">
        <v>14069</v>
      </c>
      <c r="B1499">
        <v>-2.7261060000000004E-2</v>
      </c>
      <c r="C1499">
        <f t="shared" si="26"/>
        <v>-0.27261060000000004</v>
      </c>
      <c r="D1499">
        <v>-0.2019899</v>
      </c>
      <c r="E1499">
        <v>-0.64495670000000005</v>
      </c>
      <c r="F1499">
        <v>0.42722280000000001</v>
      </c>
      <c r="H1499">
        <v>12775.215</v>
      </c>
      <c r="I1499">
        <v>0.31697238666666699</v>
      </c>
    </row>
    <row r="1500" spans="1:9" x14ac:dyDescent="0.2">
      <c r="A1500">
        <v>14079</v>
      </c>
      <c r="B1500">
        <v>-2.67253E-2</v>
      </c>
      <c r="C1500">
        <f t="shared" si="26"/>
        <v>-0.26725300000000002</v>
      </c>
      <c r="D1500">
        <v>-0.20096920000000001</v>
      </c>
      <c r="E1500">
        <v>-0.63793049999999996</v>
      </c>
      <c r="F1500">
        <v>0.42888219999999999</v>
      </c>
      <c r="H1500">
        <v>12784.539000000001</v>
      </c>
      <c r="I1500">
        <v>0.30712961333333361</v>
      </c>
    </row>
    <row r="1501" spans="1:9" x14ac:dyDescent="0.2">
      <c r="A1501">
        <v>14089</v>
      </c>
      <c r="B1501">
        <v>-2.7911589999999997E-2</v>
      </c>
      <c r="C1501">
        <f t="shared" si="26"/>
        <v>-0.27911589999999997</v>
      </c>
      <c r="D1501">
        <v>-0.20211750000000001</v>
      </c>
      <c r="E1501">
        <v>-0.6384417</v>
      </c>
      <c r="F1501">
        <v>0.42913780000000001</v>
      </c>
      <c r="H1501">
        <v>12794.574000000001</v>
      </c>
      <c r="I1501">
        <v>0.28260388666666664</v>
      </c>
    </row>
    <row r="1502" spans="1:9" x14ac:dyDescent="0.2">
      <c r="A1502">
        <v>14099</v>
      </c>
      <c r="B1502">
        <v>-2.6954890000000002E-2</v>
      </c>
      <c r="C1502">
        <f t="shared" si="26"/>
        <v>-0.26954890000000004</v>
      </c>
      <c r="D1502">
        <v>-0.2019899</v>
      </c>
      <c r="E1502">
        <v>-0.66054159999999995</v>
      </c>
      <c r="F1502">
        <v>0.42811639999999995</v>
      </c>
      <c r="H1502">
        <v>12805.058999999999</v>
      </c>
      <c r="I1502">
        <v>0.27785967999999983</v>
      </c>
    </row>
    <row r="1503" spans="1:9" x14ac:dyDescent="0.2">
      <c r="A1503">
        <v>14109</v>
      </c>
      <c r="B1503">
        <v>-2.7222769999999997E-2</v>
      </c>
      <c r="C1503">
        <f t="shared" si="26"/>
        <v>-0.27222769999999996</v>
      </c>
      <c r="D1503">
        <v>-0.20122449999999997</v>
      </c>
      <c r="E1503">
        <v>-0.63397049999999999</v>
      </c>
      <c r="F1503">
        <v>0.42901010000000001</v>
      </c>
      <c r="H1503">
        <v>12814.964</v>
      </c>
      <c r="I1503">
        <v>0.28975626666666687</v>
      </c>
    </row>
    <row r="1504" spans="1:9" x14ac:dyDescent="0.2">
      <c r="A1504">
        <v>14119</v>
      </c>
      <c r="B1504">
        <v>-2.7758519999999998E-2</v>
      </c>
      <c r="C1504">
        <f t="shared" si="26"/>
        <v>-0.27758519999999998</v>
      </c>
      <c r="D1504">
        <v>-0.20135199999999998</v>
      </c>
      <c r="E1504">
        <v>-0.65389900000000001</v>
      </c>
      <c r="F1504">
        <v>0.42837170000000002</v>
      </c>
      <c r="H1504">
        <v>12825.008</v>
      </c>
      <c r="I1504">
        <v>0.28471562666666678</v>
      </c>
    </row>
    <row r="1505" spans="1:9" x14ac:dyDescent="0.2">
      <c r="A1505">
        <v>14129</v>
      </c>
      <c r="B1505">
        <v>-2.7082459999999996E-2</v>
      </c>
      <c r="C1505">
        <f t="shared" si="26"/>
        <v>-0.27082459999999997</v>
      </c>
      <c r="D1505">
        <v>-0.20173469999999999</v>
      </c>
      <c r="E1505">
        <v>-0.66335200000000005</v>
      </c>
      <c r="F1505">
        <v>0.42722290000000002</v>
      </c>
      <c r="H1505">
        <v>12834.402</v>
      </c>
      <c r="I1505">
        <v>0.30578431333333372</v>
      </c>
    </row>
    <row r="1506" spans="1:9" x14ac:dyDescent="0.2">
      <c r="A1506">
        <v>14139</v>
      </c>
      <c r="B1506">
        <v>-2.5896190000000003E-2</v>
      </c>
      <c r="C1506">
        <f t="shared" si="26"/>
        <v>-0.25896190000000002</v>
      </c>
      <c r="D1506">
        <v>-0.20096920000000001</v>
      </c>
      <c r="E1506">
        <v>-0.65555960000000002</v>
      </c>
      <c r="F1506">
        <v>0.42875479999999999</v>
      </c>
      <c r="H1506">
        <v>12843.596</v>
      </c>
      <c r="I1506">
        <v>0.31022066666666714</v>
      </c>
    </row>
    <row r="1507" spans="1:9" x14ac:dyDescent="0.2">
      <c r="A1507">
        <v>14149</v>
      </c>
      <c r="B1507">
        <v>-2.4875730000000002E-2</v>
      </c>
      <c r="C1507">
        <f t="shared" si="26"/>
        <v>-0.24875730000000001</v>
      </c>
      <c r="D1507">
        <v>-0.20160710000000001</v>
      </c>
      <c r="E1507">
        <v>-0.6735719</v>
      </c>
      <c r="F1507">
        <v>0.42747799999999997</v>
      </c>
      <c r="H1507">
        <v>12852.728999999999</v>
      </c>
      <c r="I1507">
        <v>0.31083594666666714</v>
      </c>
    </row>
    <row r="1508" spans="1:9" x14ac:dyDescent="0.2">
      <c r="A1508">
        <v>14159</v>
      </c>
      <c r="B1508">
        <v>-2.472268E-2</v>
      </c>
      <c r="C1508">
        <f t="shared" si="26"/>
        <v>-0.2472268</v>
      </c>
      <c r="D1508">
        <v>-0.20186229999999999</v>
      </c>
      <c r="E1508">
        <v>-0.65964740000000011</v>
      </c>
      <c r="F1508">
        <v>0.42849919999999997</v>
      </c>
      <c r="H1508">
        <v>12861.573</v>
      </c>
      <c r="I1508">
        <v>0.32195656000000034</v>
      </c>
    </row>
    <row r="1509" spans="1:9" x14ac:dyDescent="0.2">
      <c r="A1509">
        <v>14169</v>
      </c>
      <c r="B1509">
        <v>-2.7452390000000004E-2</v>
      </c>
      <c r="C1509">
        <f t="shared" si="26"/>
        <v>-0.27452390000000004</v>
      </c>
      <c r="D1509">
        <v>-0.20045890000000002</v>
      </c>
      <c r="E1509">
        <v>-0.62771089999999996</v>
      </c>
      <c r="F1509">
        <v>0.42977589999999993</v>
      </c>
      <c r="H1509">
        <v>12870.195</v>
      </c>
      <c r="I1509">
        <v>0.33263393333333346</v>
      </c>
    </row>
    <row r="1510" spans="1:9" x14ac:dyDescent="0.2">
      <c r="A1510">
        <v>14179</v>
      </c>
      <c r="B1510">
        <v>-3.0054530000000003E-2</v>
      </c>
      <c r="C1510">
        <f t="shared" si="26"/>
        <v>-0.30054530000000002</v>
      </c>
      <c r="D1510">
        <v>-0.20275539999999997</v>
      </c>
      <c r="E1510">
        <v>-0.6353757000000001</v>
      </c>
      <c r="F1510">
        <v>0.42875469999999999</v>
      </c>
      <c r="H1510">
        <v>12878.987999999999</v>
      </c>
      <c r="I1510">
        <v>0.3289827066666669</v>
      </c>
    </row>
    <row r="1511" spans="1:9" x14ac:dyDescent="0.2">
      <c r="A1511">
        <v>14189</v>
      </c>
      <c r="B1511">
        <v>-2.6750819999999998E-2</v>
      </c>
      <c r="C1511">
        <f t="shared" si="26"/>
        <v>-0.26750819999999997</v>
      </c>
      <c r="D1511">
        <v>-0.20275530000000003</v>
      </c>
      <c r="E1511">
        <v>-0.66782319999999995</v>
      </c>
      <c r="F1511">
        <v>0.42735040000000002</v>
      </c>
      <c r="H1511">
        <v>12887.421</v>
      </c>
      <c r="I1511">
        <v>0.33273253333333358</v>
      </c>
    </row>
    <row r="1512" spans="1:9" x14ac:dyDescent="0.2">
      <c r="A1512">
        <v>14199</v>
      </c>
      <c r="B1512">
        <v>-2.3319550000000001E-2</v>
      </c>
      <c r="C1512">
        <f t="shared" si="26"/>
        <v>-0.2331955</v>
      </c>
      <c r="D1512">
        <v>-0.20211740000000003</v>
      </c>
      <c r="E1512">
        <v>-0.68149210000000005</v>
      </c>
      <c r="F1512">
        <v>0.42632899999999996</v>
      </c>
      <c r="H1512">
        <v>12896.093999999999</v>
      </c>
      <c r="I1512">
        <v>0.33205558666666685</v>
      </c>
    </row>
    <row r="1513" spans="1:9" x14ac:dyDescent="0.2">
      <c r="A1513">
        <v>14209</v>
      </c>
      <c r="B1513">
        <v>-3.0641289999999998E-2</v>
      </c>
      <c r="C1513">
        <f t="shared" si="26"/>
        <v>-0.30641289999999999</v>
      </c>
      <c r="D1513">
        <v>-0.20186220000000005</v>
      </c>
      <c r="E1513">
        <v>-0.60778259999999995</v>
      </c>
      <c r="F1513">
        <v>0.43015890000000001</v>
      </c>
      <c r="H1513">
        <v>12904.335999999999</v>
      </c>
      <c r="I1513">
        <v>0.34477409333333314</v>
      </c>
    </row>
    <row r="1514" spans="1:9" x14ac:dyDescent="0.2">
      <c r="A1514">
        <v>14219</v>
      </c>
      <c r="B1514">
        <v>-2.2911379999999999E-2</v>
      </c>
      <c r="C1514">
        <f t="shared" si="26"/>
        <v>-0.22911379999999998</v>
      </c>
      <c r="D1514">
        <v>-0.20160700000000001</v>
      </c>
      <c r="E1514">
        <v>-0.71585539999999992</v>
      </c>
      <c r="F1514">
        <v>0.42607370000000006</v>
      </c>
      <c r="H1514">
        <v>12912.808000000001</v>
      </c>
      <c r="I1514">
        <v>0.33819631333333339</v>
      </c>
    </row>
    <row r="1515" spans="1:9" x14ac:dyDescent="0.2">
      <c r="A1515">
        <v>14229</v>
      </c>
      <c r="B1515">
        <v>-3.2031650000000002E-2</v>
      </c>
      <c r="C1515">
        <f t="shared" si="26"/>
        <v>-0.3203165</v>
      </c>
      <c r="D1515">
        <v>-0.2019898</v>
      </c>
      <c r="E1515">
        <v>-0.6017785000000001</v>
      </c>
      <c r="F1515">
        <v>0.43041410000000002</v>
      </c>
      <c r="H1515">
        <v>12921.370999999999</v>
      </c>
      <c r="I1515">
        <v>0.33264434666666687</v>
      </c>
    </row>
    <row r="1516" spans="1:9" x14ac:dyDescent="0.2">
      <c r="A1516">
        <v>14239</v>
      </c>
      <c r="B1516">
        <v>-2.3434359999999998E-2</v>
      </c>
      <c r="C1516">
        <f t="shared" si="26"/>
        <v>-0.23434359999999999</v>
      </c>
      <c r="D1516">
        <v>-0.20160709999999998</v>
      </c>
      <c r="E1516">
        <v>-0.68557979999999996</v>
      </c>
      <c r="F1516">
        <v>0.42671220000000004</v>
      </c>
      <c r="H1516">
        <v>12930.234</v>
      </c>
      <c r="I1516">
        <v>0.32436386000000039</v>
      </c>
    </row>
    <row r="1517" spans="1:9" x14ac:dyDescent="0.2">
      <c r="A1517">
        <v>14249</v>
      </c>
      <c r="B1517">
        <v>-2.9914229999999997E-2</v>
      </c>
      <c r="C1517">
        <f t="shared" si="26"/>
        <v>-0.29914229999999997</v>
      </c>
      <c r="D1517">
        <v>-0.20211750000000001</v>
      </c>
      <c r="E1517">
        <v>-0.64444579999999996</v>
      </c>
      <c r="F1517">
        <v>0.4300312</v>
      </c>
      <c r="H1517">
        <v>12939.267</v>
      </c>
      <c r="I1517">
        <v>0.31419118000000051</v>
      </c>
    </row>
    <row r="1518" spans="1:9" x14ac:dyDescent="0.2">
      <c r="A1518">
        <v>14259</v>
      </c>
      <c r="B1518">
        <v>-2.5220129999999997E-2</v>
      </c>
      <c r="C1518">
        <f t="shared" si="26"/>
        <v>-0.25220129999999996</v>
      </c>
      <c r="D1518">
        <v>-0.20173480000000002</v>
      </c>
      <c r="E1518">
        <v>-0.65402660000000001</v>
      </c>
      <c r="F1518">
        <v>0.42760559999999997</v>
      </c>
      <c r="H1518">
        <v>12947.9</v>
      </c>
      <c r="I1518">
        <v>0.3330587533333334</v>
      </c>
    </row>
    <row r="1519" spans="1:9" x14ac:dyDescent="0.2">
      <c r="A1519">
        <v>14269</v>
      </c>
      <c r="B1519">
        <v>-2.8817229999999999E-2</v>
      </c>
      <c r="C1519">
        <f t="shared" si="26"/>
        <v>-0.28817229999999999</v>
      </c>
      <c r="D1519">
        <v>-0.20211739999999997</v>
      </c>
      <c r="E1519">
        <v>-0.64572320000000005</v>
      </c>
      <c r="F1519">
        <v>0.42824419999999996</v>
      </c>
      <c r="H1519">
        <v>12956.483</v>
      </c>
      <c r="I1519">
        <v>0.33358600666666677</v>
      </c>
    </row>
    <row r="1520" spans="1:9" x14ac:dyDescent="0.2">
      <c r="A1520">
        <v>14279</v>
      </c>
      <c r="B1520">
        <v>-2.6202329999999996E-2</v>
      </c>
      <c r="C1520">
        <f t="shared" si="26"/>
        <v>-0.26202329999999996</v>
      </c>
      <c r="D1520">
        <v>-0.20250029999999999</v>
      </c>
      <c r="E1520">
        <v>-0.66986699999999999</v>
      </c>
      <c r="F1520">
        <v>0.42722260000000001</v>
      </c>
      <c r="H1520">
        <v>12965.116</v>
      </c>
      <c r="I1520">
        <v>0.33321821333333351</v>
      </c>
    </row>
    <row r="1521" spans="1:9" x14ac:dyDescent="0.2">
      <c r="A1521">
        <v>14289</v>
      </c>
      <c r="B1521">
        <v>-2.5564559999999997E-2</v>
      </c>
      <c r="C1521">
        <f t="shared" si="26"/>
        <v>-0.25564559999999997</v>
      </c>
      <c r="D1521">
        <v>-0.20135200000000003</v>
      </c>
      <c r="E1521">
        <v>-0.65006640000000004</v>
      </c>
      <c r="F1521">
        <v>0.42760560000000003</v>
      </c>
      <c r="H1521">
        <v>12973.788</v>
      </c>
      <c r="I1521">
        <v>0.3337816866666668</v>
      </c>
    </row>
    <row r="1522" spans="1:9" x14ac:dyDescent="0.2">
      <c r="A1522">
        <v>14299</v>
      </c>
      <c r="B1522">
        <v>-2.4174179999999997E-2</v>
      </c>
      <c r="C1522">
        <f t="shared" si="26"/>
        <v>-0.24174179999999995</v>
      </c>
      <c r="D1522">
        <v>-0.20109680000000002</v>
      </c>
      <c r="E1522">
        <v>-0.68455780000000011</v>
      </c>
      <c r="F1522">
        <v>0.42722290000000002</v>
      </c>
      <c r="H1522">
        <v>12982.321</v>
      </c>
      <c r="I1522">
        <v>0.3414735066666667</v>
      </c>
    </row>
    <row r="1523" spans="1:9" x14ac:dyDescent="0.2">
      <c r="A1523">
        <v>14309</v>
      </c>
      <c r="B1523">
        <v>-2.3995610000000004E-2</v>
      </c>
      <c r="C1523">
        <f t="shared" si="26"/>
        <v>-0.23995610000000003</v>
      </c>
      <c r="D1523">
        <v>-0.2028829</v>
      </c>
      <c r="E1523">
        <v>-0.68596310000000005</v>
      </c>
      <c r="F1523">
        <v>0.4259462</v>
      </c>
      <c r="H1523">
        <v>12990.803</v>
      </c>
      <c r="I1523">
        <v>0.33700872666666676</v>
      </c>
    </row>
    <row r="1524" spans="1:9" x14ac:dyDescent="0.2">
      <c r="A1524">
        <v>14319</v>
      </c>
      <c r="B1524">
        <v>-2.794986E-2</v>
      </c>
      <c r="C1524">
        <f t="shared" si="26"/>
        <v>-0.27949859999999999</v>
      </c>
      <c r="D1524">
        <v>-0.20186219999999996</v>
      </c>
      <c r="E1524">
        <v>-0.64712839999999994</v>
      </c>
      <c r="F1524">
        <v>0.42952060000000003</v>
      </c>
      <c r="H1524">
        <v>12999.306</v>
      </c>
      <c r="I1524">
        <v>0.33453219333333345</v>
      </c>
    </row>
    <row r="1525" spans="1:9" x14ac:dyDescent="0.2">
      <c r="A1525">
        <v>14329</v>
      </c>
      <c r="B1525">
        <v>-2.4352759999999998E-2</v>
      </c>
      <c r="C1525">
        <f t="shared" si="26"/>
        <v>-0.24352759999999998</v>
      </c>
      <c r="D1525">
        <v>-0.20147960000000001</v>
      </c>
      <c r="E1525">
        <v>-0.66884529999999986</v>
      </c>
      <c r="F1525">
        <v>0.42875469999999999</v>
      </c>
      <c r="H1525">
        <v>13007.698</v>
      </c>
      <c r="I1525">
        <v>0.33819632000000005</v>
      </c>
    </row>
    <row r="1526" spans="1:9" x14ac:dyDescent="0.2">
      <c r="A1526">
        <v>14339</v>
      </c>
      <c r="B1526">
        <v>-2.6189560000000001E-2</v>
      </c>
      <c r="C1526">
        <f t="shared" si="26"/>
        <v>-0.26189560000000001</v>
      </c>
      <c r="D1526">
        <v>-0.2019899</v>
      </c>
      <c r="E1526">
        <v>-0.67778729999999998</v>
      </c>
      <c r="F1526">
        <v>0.42747809999999992</v>
      </c>
      <c r="H1526">
        <v>13015.83</v>
      </c>
      <c r="I1526">
        <v>0.34779077333333314</v>
      </c>
    </row>
    <row r="1527" spans="1:9" x14ac:dyDescent="0.2">
      <c r="A1527">
        <v>14349</v>
      </c>
      <c r="B1527">
        <v>-2.5679340000000002E-2</v>
      </c>
      <c r="C1527">
        <f t="shared" si="26"/>
        <v>-0.2567934</v>
      </c>
      <c r="D1527">
        <v>-0.20160720000000004</v>
      </c>
      <c r="E1527">
        <v>-0.65517630000000016</v>
      </c>
      <c r="F1527">
        <v>0.4269674</v>
      </c>
      <c r="H1527">
        <v>13024.282999999999</v>
      </c>
      <c r="I1527">
        <v>0.33613181333333342</v>
      </c>
    </row>
    <row r="1528" spans="1:9" x14ac:dyDescent="0.2">
      <c r="A1528">
        <v>14359</v>
      </c>
      <c r="B1528">
        <v>-2.8077399999999995E-2</v>
      </c>
      <c r="C1528">
        <f t="shared" si="26"/>
        <v>-0.28077399999999997</v>
      </c>
      <c r="D1528">
        <v>-0.2005865</v>
      </c>
      <c r="E1528">
        <v>-0.6435514</v>
      </c>
      <c r="F1528">
        <v>0.43003140000000001</v>
      </c>
      <c r="H1528">
        <v>13033.106</v>
      </c>
      <c r="I1528">
        <v>0.32424612000000042</v>
      </c>
    </row>
    <row r="1529" spans="1:9" x14ac:dyDescent="0.2">
      <c r="A1529">
        <v>14369</v>
      </c>
      <c r="B1529">
        <v>-2.4850230000000001E-2</v>
      </c>
      <c r="C1529">
        <f t="shared" si="26"/>
        <v>-0.24850230000000001</v>
      </c>
      <c r="D1529">
        <v>-0.20186220000000002</v>
      </c>
      <c r="E1529">
        <v>-0.67702079999999998</v>
      </c>
      <c r="F1529">
        <v>0.427095</v>
      </c>
      <c r="H1529">
        <v>13042.169</v>
      </c>
      <c r="I1529">
        <v>0.31108624666666718</v>
      </c>
    </row>
    <row r="1530" spans="1:9" x14ac:dyDescent="0.2">
      <c r="A1530">
        <v>14379</v>
      </c>
      <c r="B1530">
        <v>-2.8549370000000001E-2</v>
      </c>
      <c r="C1530">
        <f t="shared" si="26"/>
        <v>-0.28549370000000002</v>
      </c>
      <c r="D1530">
        <v>-0.20122440000000003</v>
      </c>
      <c r="E1530">
        <v>-0.64776689999999992</v>
      </c>
      <c r="F1530">
        <v>0.42964830000000004</v>
      </c>
      <c r="H1530">
        <v>13051.663</v>
      </c>
      <c r="I1530">
        <v>0.29859587333333359</v>
      </c>
    </row>
    <row r="1531" spans="1:9" x14ac:dyDescent="0.2">
      <c r="A1531">
        <v>14389</v>
      </c>
      <c r="B1531">
        <v>-2.5118089999999999E-2</v>
      </c>
      <c r="C1531">
        <f t="shared" si="26"/>
        <v>-0.25118089999999998</v>
      </c>
      <c r="D1531">
        <v>-0.1999486</v>
      </c>
      <c r="E1531">
        <v>-0.68340800000000013</v>
      </c>
      <c r="F1531">
        <v>0.42875469999999999</v>
      </c>
      <c r="H1531">
        <v>13060.857</v>
      </c>
      <c r="I1531">
        <v>0.30595503333333385</v>
      </c>
    </row>
    <row r="1532" spans="1:9" x14ac:dyDescent="0.2">
      <c r="A1532">
        <v>14399</v>
      </c>
      <c r="B1532">
        <v>-2.9455019999999998E-2</v>
      </c>
      <c r="C1532">
        <f t="shared" si="26"/>
        <v>-0.29455019999999998</v>
      </c>
      <c r="D1532">
        <v>-0.20084169999999996</v>
      </c>
      <c r="E1532">
        <v>-0.6378028</v>
      </c>
      <c r="F1532">
        <v>0.43003130000000001</v>
      </c>
      <c r="H1532">
        <v>13070.151</v>
      </c>
      <c r="I1532">
        <v>0.31186079333333377</v>
      </c>
    </row>
    <row r="1533" spans="1:9" x14ac:dyDescent="0.2">
      <c r="A1533">
        <v>14409</v>
      </c>
      <c r="B1533">
        <v>-2.4033860000000001E-2</v>
      </c>
      <c r="C1533">
        <f t="shared" si="26"/>
        <v>-0.24033860000000001</v>
      </c>
      <c r="D1533">
        <v>-0.20173459999999999</v>
      </c>
      <c r="E1533">
        <v>-0.69873770000000002</v>
      </c>
      <c r="F1533">
        <v>0.42696739999999994</v>
      </c>
      <c r="H1533">
        <v>13078.804</v>
      </c>
      <c r="I1533">
        <v>0.32993078000000015</v>
      </c>
    </row>
    <row r="1534" spans="1:9" x14ac:dyDescent="0.2">
      <c r="A1534">
        <v>14419</v>
      </c>
      <c r="B1534">
        <v>-2.8906520000000002E-2</v>
      </c>
      <c r="C1534">
        <f t="shared" si="26"/>
        <v>-0.28906520000000002</v>
      </c>
      <c r="D1534">
        <v>-0.20033139999999999</v>
      </c>
      <c r="E1534">
        <v>-0.64661750000000007</v>
      </c>
      <c r="F1534">
        <v>0.43079720000000005</v>
      </c>
      <c r="H1534">
        <v>13087.516</v>
      </c>
      <c r="I1534">
        <v>0.33106368666666691</v>
      </c>
    </row>
    <row r="1535" spans="1:9" x14ac:dyDescent="0.2">
      <c r="A1535">
        <v>14429</v>
      </c>
      <c r="B1535">
        <v>-2.5283919999999998E-2</v>
      </c>
      <c r="C1535">
        <f t="shared" si="26"/>
        <v>-0.25283919999999999</v>
      </c>
      <c r="D1535">
        <v>-0.2021173</v>
      </c>
      <c r="E1535">
        <v>-0.65632600000000008</v>
      </c>
      <c r="F1535">
        <v>0.42722270000000001</v>
      </c>
      <c r="H1535">
        <v>13096.45</v>
      </c>
      <c r="I1535">
        <v>0.32423739333333373</v>
      </c>
    </row>
    <row r="1536" spans="1:9" x14ac:dyDescent="0.2">
      <c r="A1536">
        <v>14439</v>
      </c>
      <c r="B1536">
        <v>-2.5207390000000007E-2</v>
      </c>
      <c r="C1536">
        <f t="shared" si="26"/>
        <v>-0.25207390000000007</v>
      </c>
      <c r="D1536">
        <v>-0.20237259999999999</v>
      </c>
      <c r="E1536">
        <v>-0.67229430000000001</v>
      </c>
      <c r="F1536">
        <v>0.42696739999999994</v>
      </c>
      <c r="H1536">
        <v>13105.082</v>
      </c>
      <c r="I1536">
        <v>0.33024998000000017</v>
      </c>
    </row>
    <row r="1537" spans="1:9" x14ac:dyDescent="0.2">
      <c r="A1537">
        <v>14449</v>
      </c>
      <c r="B1537">
        <v>-2.7694730000000001E-2</v>
      </c>
      <c r="C1537">
        <f t="shared" si="26"/>
        <v>-0.27694730000000001</v>
      </c>
      <c r="D1537">
        <v>-0.20198999999999998</v>
      </c>
      <c r="E1537">
        <v>-0.63473689999999994</v>
      </c>
      <c r="F1537">
        <v>0.42849940000000003</v>
      </c>
      <c r="H1537">
        <v>13113.895</v>
      </c>
      <c r="I1537">
        <v>0.32250968666666707</v>
      </c>
    </row>
    <row r="1538" spans="1:9" x14ac:dyDescent="0.2">
      <c r="A1538">
        <v>14459</v>
      </c>
      <c r="B1538">
        <v>-2.3574669999999999E-2</v>
      </c>
      <c r="C1538">
        <f t="shared" si="26"/>
        <v>-0.23574669999999998</v>
      </c>
      <c r="D1538">
        <v>-0.20109680000000002</v>
      </c>
      <c r="E1538">
        <v>-0.69733230000000002</v>
      </c>
      <c r="F1538">
        <v>0.42722270000000001</v>
      </c>
      <c r="H1538">
        <v>13122.898999999999</v>
      </c>
      <c r="I1538">
        <v>0.31463264666666713</v>
      </c>
    </row>
    <row r="1539" spans="1:9" x14ac:dyDescent="0.2">
      <c r="A1539">
        <v>14469</v>
      </c>
      <c r="B1539">
        <v>-2.8217720000000009E-2</v>
      </c>
      <c r="C1539">
        <f t="shared" si="26"/>
        <v>-0.28217720000000007</v>
      </c>
      <c r="D1539">
        <v>-0.20147950000000003</v>
      </c>
      <c r="E1539">
        <v>-0.63103229999999999</v>
      </c>
      <c r="F1539">
        <v>0.4300312</v>
      </c>
      <c r="H1539">
        <v>13131.912</v>
      </c>
      <c r="I1539">
        <v>0.3166633600000005</v>
      </c>
    </row>
    <row r="1540" spans="1:9" x14ac:dyDescent="0.2">
      <c r="A1540">
        <v>14479</v>
      </c>
      <c r="B1540">
        <v>-2.5692110000000001E-2</v>
      </c>
      <c r="C1540">
        <f t="shared" si="26"/>
        <v>-0.25692110000000001</v>
      </c>
      <c r="D1540">
        <v>-0.20173480000000002</v>
      </c>
      <c r="E1540">
        <v>-0.66028600000000004</v>
      </c>
      <c r="F1540">
        <v>0.42760569999999998</v>
      </c>
      <c r="H1540">
        <v>13140.735000000001</v>
      </c>
      <c r="I1540">
        <v>0.32360902000000036</v>
      </c>
    </row>
    <row r="1541" spans="1:9" x14ac:dyDescent="0.2">
      <c r="A1541">
        <v>14489</v>
      </c>
      <c r="B1541">
        <v>-2.3931819999999999E-2</v>
      </c>
      <c r="C1541">
        <f t="shared" si="26"/>
        <v>-0.23931819999999998</v>
      </c>
      <c r="D1541">
        <v>-0.20071409999999998</v>
      </c>
      <c r="E1541">
        <v>-0.6904342</v>
      </c>
      <c r="F1541">
        <v>0.42798870000000006</v>
      </c>
      <c r="H1541">
        <v>13149.688</v>
      </c>
      <c r="I1541">
        <v>0.31879702666666709</v>
      </c>
    </row>
    <row r="1542" spans="1:9" x14ac:dyDescent="0.2">
      <c r="A1542">
        <v>14499</v>
      </c>
      <c r="B1542">
        <v>-2.6164059999999999E-2</v>
      </c>
      <c r="C1542">
        <f t="shared" ref="C1542:C1605" si="27">B1542*(A1542-A1541)</f>
        <v>-0.2616406</v>
      </c>
      <c r="D1542">
        <v>-0.20211750000000001</v>
      </c>
      <c r="E1542">
        <v>-0.65530410000000006</v>
      </c>
      <c r="F1542">
        <v>0.42773349999999999</v>
      </c>
      <c r="H1542">
        <v>13158.341</v>
      </c>
      <c r="I1542">
        <v>0.32747328666666692</v>
      </c>
    </row>
    <row r="1543" spans="1:9" x14ac:dyDescent="0.2">
      <c r="A1543">
        <v>14509</v>
      </c>
      <c r="B1543">
        <v>-2.7618199999999999E-2</v>
      </c>
      <c r="C1543">
        <f t="shared" si="27"/>
        <v>-0.27618199999999998</v>
      </c>
      <c r="D1543">
        <v>-0.20147960000000001</v>
      </c>
      <c r="E1543">
        <v>-0.63652550000000008</v>
      </c>
      <c r="F1543">
        <v>0.4301589999999999</v>
      </c>
      <c r="H1543">
        <v>13167.273999999999</v>
      </c>
      <c r="I1543">
        <v>0.31501522666666709</v>
      </c>
    </row>
    <row r="1544" spans="1:9" x14ac:dyDescent="0.2">
      <c r="A1544">
        <v>14519</v>
      </c>
      <c r="B1544">
        <v>-2.4799209999999999E-2</v>
      </c>
      <c r="C1544">
        <f t="shared" si="27"/>
        <v>-0.24799209999999999</v>
      </c>
      <c r="D1544">
        <v>-0.20147960000000001</v>
      </c>
      <c r="E1544">
        <v>-0.67944799999999994</v>
      </c>
      <c r="F1544">
        <v>0.42786109999999999</v>
      </c>
      <c r="H1544">
        <v>13176.197</v>
      </c>
      <c r="I1544">
        <v>0.3175903533333338</v>
      </c>
    </row>
    <row r="1545" spans="1:9" x14ac:dyDescent="0.2">
      <c r="A1545">
        <v>14529</v>
      </c>
      <c r="B1545">
        <v>-2.5271159999999997E-2</v>
      </c>
      <c r="C1545">
        <f t="shared" si="27"/>
        <v>-0.25271159999999998</v>
      </c>
      <c r="D1545">
        <v>-0.20250020000000002</v>
      </c>
      <c r="E1545">
        <v>-0.66335189999999999</v>
      </c>
      <c r="F1545">
        <v>0.42735050000000002</v>
      </c>
      <c r="H1545">
        <v>13184.94</v>
      </c>
      <c r="I1545">
        <v>0.32546317333333374</v>
      </c>
    </row>
    <row r="1546" spans="1:9" x14ac:dyDescent="0.2">
      <c r="A1546">
        <v>14539</v>
      </c>
      <c r="B1546">
        <v>-2.8102920000000003E-2</v>
      </c>
      <c r="C1546">
        <f t="shared" si="27"/>
        <v>-0.28102920000000003</v>
      </c>
      <c r="D1546">
        <v>-0.20020390000000005</v>
      </c>
      <c r="E1546">
        <v>-0.61723579999999989</v>
      </c>
      <c r="F1546">
        <v>0.43079719999999994</v>
      </c>
      <c r="H1546">
        <v>13193.834000000001</v>
      </c>
      <c r="I1546">
        <v>0.32141206000000033</v>
      </c>
    </row>
    <row r="1547" spans="1:9" x14ac:dyDescent="0.2">
      <c r="A1547">
        <v>14549</v>
      </c>
      <c r="B1547">
        <v>-2.3600179999999998E-2</v>
      </c>
      <c r="C1547">
        <f t="shared" si="27"/>
        <v>-0.23600179999999998</v>
      </c>
      <c r="D1547">
        <v>-0.20135200000000003</v>
      </c>
      <c r="E1547">
        <v>-0.68021449999999994</v>
      </c>
      <c r="F1547">
        <v>0.42760579999999998</v>
      </c>
      <c r="H1547">
        <v>13202.807000000001</v>
      </c>
      <c r="I1547">
        <v>0.31696660666666709</v>
      </c>
    </row>
    <row r="1548" spans="1:9" x14ac:dyDescent="0.2">
      <c r="A1548">
        <v>14559</v>
      </c>
      <c r="B1548">
        <v>-2.5500769999999999E-2</v>
      </c>
      <c r="C1548">
        <f t="shared" si="27"/>
        <v>-0.2550077</v>
      </c>
      <c r="D1548">
        <v>-0.20186220000000002</v>
      </c>
      <c r="E1548">
        <v>-0.63167119999999999</v>
      </c>
      <c r="F1548">
        <v>0.42786109999999999</v>
      </c>
      <c r="H1548">
        <v>13212.06</v>
      </c>
      <c r="I1548">
        <v>0.30976491333333384</v>
      </c>
    </row>
    <row r="1549" spans="1:9" x14ac:dyDescent="0.2">
      <c r="A1549">
        <v>14569</v>
      </c>
      <c r="B1549">
        <v>-2.3880800000000001E-2</v>
      </c>
      <c r="C1549">
        <f t="shared" si="27"/>
        <v>-0.23880800000000002</v>
      </c>
      <c r="D1549">
        <v>-0.20135199999999998</v>
      </c>
      <c r="E1549">
        <v>-0.68736829999999993</v>
      </c>
      <c r="F1549">
        <v>0.42786119999999989</v>
      </c>
      <c r="H1549">
        <v>13221.504000000001</v>
      </c>
      <c r="I1549">
        <v>0.31423402666666711</v>
      </c>
    </row>
    <row r="1550" spans="1:9" x14ac:dyDescent="0.2">
      <c r="A1550">
        <v>14579</v>
      </c>
      <c r="B1550">
        <v>-2.4084879999999999E-2</v>
      </c>
      <c r="C1550">
        <f t="shared" si="27"/>
        <v>-0.2408488</v>
      </c>
      <c r="D1550">
        <v>-0.20096920000000001</v>
      </c>
      <c r="E1550">
        <v>-0.63984689999999989</v>
      </c>
      <c r="F1550">
        <v>0.42849940000000003</v>
      </c>
      <c r="H1550">
        <v>13230.538</v>
      </c>
      <c r="I1550">
        <v>0.31714454666666719</v>
      </c>
    </row>
    <row r="1551" spans="1:9" x14ac:dyDescent="0.2">
      <c r="A1551">
        <v>14589</v>
      </c>
      <c r="B1551">
        <v>-2.3676709999999997E-2</v>
      </c>
      <c r="C1551">
        <f t="shared" si="27"/>
        <v>-0.23676709999999995</v>
      </c>
      <c r="D1551">
        <v>-0.20147949999999998</v>
      </c>
      <c r="E1551">
        <v>-0.69720470000000001</v>
      </c>
      <c r="F1551">
        <v>0.42722270000000001</v>
      </c>
      <c r="H1551">
        <v>13239.861999999999</v>
      </c>
      <c r="I1551">
        <v>0.30981293333333387</v>
      </c>
    </row>
    <row r="1552" spans="1:9" x14ac:dyDescent="0.2">
      <c r="A1552">
        <v>14599</v>
      </c>
      <c r="B1552">
        <v>-2.7120729999999999E-2</v>
      </c>
      <c r="C1552">
        <f t="shared" si="27"/>
        <v>-0.27120729999999998</v>
      </c>
      <c r="D1552">
        <v>-0.20186220000000002</v>
      </c>
      <c r="E1552">
        <v>-0.63167090000000004</v>
      </c>
      <c r="F1552">
        <v>0.42901000000000006</v>
      </c>
      <c r="H1552">
        <v>13249.436</v>
      </c>
      <c r="I1552">
        <v>0.29794096666666692</v>
      </c>
    </row>
    <row r="1553" spans="1:9" x14ac:dyDescent="0.2">
      <c r="A1553">
        <v>14609</v>
      </c>
      <c r="B1553">
        <v>-2.278382E-2</v>
      </c>
      <c r="C1553">
        <f t="shared" si="27"/>
        <v>-0.22783819999999999</v>
      </c>
      <c r="D1553">
        <v>-0.20096929999999996</v>
      </c>
      <c r="E1553">
        <v>-0.70205899999999988</v>
      </c>
      <c r="F1553">
        <v>0.4269674</v>
      </c>
      <c r="H1553">
        <v>13259.09</v>
      </c>
      <c r="I1553">
        <v>0.2913751933333335</v>
      </c>
    </row>
    <row r="1554" spans="1:9" x14ac:dyDescent="0.2">
      <c r="A1554">
        <v>14619</v>
      </c>
      <c r="B1554">
        <v>-2.6036510000000002E-2</v>
      </c>
      <c r="C1554">
        <f t="shared" si="27"/>
        <v>-0.26036510000000002</v>
      </c>
      <c r="D1554">
        <v>-0.20071409999999998</v>
      </c>
      <c r="E1554">
        <v>-0.64585080000000006</v>
      </c>
      <c r="F1554">
        <v>0.42913760000000006</v>
      </c>
      <c r="H1554">
        <v>13269.305</v>
      </c>
      <c r="I1554">
        <v>0.2833212200000001</v>
      </c>
    </row>
    <row r="1555" spans="1:9" x14ac:dyDescent="0.2">
      <c r="A1555">
        <v>14629</v>
      </c>
      <c r="B1555">
        <v>-2.5475250000000005E-2</v>
      </c>
      <c r="C1555">
        <f t="shared" si="27"/>
        <v>-0.25475250000000005</v>
      </c>
      <c r="D1555">
        <v>-0.2035209</v>
      </c>
      <c r="E1555">
        <v>-0.68136430000000003</v>
      </c>
      <c r="F1555">
        <v>0.42683980000000005</v>
      </c>
      <c r="H1555">
        <v>13279.41</v>
      </c>
      <c r="I1555">
        <v>0.2877508800000001</v>
      </c>
    </row>
    <row r="1556" spans="1:9" x14ac:dyDescent="0.2">
      <c r="A1556">
        <v>14639</v>
      </c>
      <c r="B1556">
        <v>-2.3587419999999998E-2</v>
      </c>
      <c r="C1556">
        <f t="shared" si="27"/>
        <v>-0.23587419999999998</v>
      </c>
      <c r="D1556">
        <v>-0.2012244</v>
      </c>
      <c r="E1556">
        <v>-0.6854520999999999</v>
      </c>
      <c r="F1556">
        <v>0.42786089999999993</v>
      </c>
      <c r="H1556">
        <v>13288.914000000001</v>
      </c>
      <c r="I1556">
        <v>0.29905968000000055</v>
      </c>
    </row>
    <row r="1557" spans="1:9" x14ac:dyDescent="0.2">
      <c r="A1557">
        <v>14649</v>
      </c>
      <c r="B1557">
        <v>-2.602374E-2</v>
      </c>
      <c r="C1557">
        <f t="shared" si="27"/>
        <v>-0.26023740000000001</v>
      </c>
      <c r="D1557">
        <v>-0.20147940000000003</v>
      </c>
      <c r="E1557">
        <v>-0.63882490000000003</v>
      </c>
      <c r="F1557">
        <v>0.42926529999999996</v>
      </c>
      <c r="H1557">
        <v>13298.098</v>
      </c>
      <c r="I1557">
        <v>0.31159362000000052</v>
      </c>
    </row>
    <row r="1558" spans="1:9" x14ac:dyDescent="0.2">
      <c r="A1558">
        <v>14659</v>
      </c>
      <c r="B1558">
        <v>-2.4620620000000003E-2</v>
      </c>
      <c r="C1558">
        <f t="shared" si="27"/>
        <v>-0.24620620000000004</v>
      </c>
      <c r="D1558">
        <v>-0.20084170000000001</v>
      </c>
      <c r="E1558">
        <v>-0.68698519999999996</v>
      </c>
      <c r="F1558">
        <v>0.42735029999999996</v>
      </c>
      <c r="H1558">
        <v>13307.431</v>
      </c>
      <c r="I1558">
        <v>0.30373413333333371</v>
      </c>
    </row>
    <row r="1559" spans="1:9" x14ac:dyDescent="0.2">
      <c r="A1559">
        <v>14669</v>
      </c>
      <c r="B1559">
        <v>-2.4416539999999997E-2</v>
      </c>
      <c r="C1559">
        <f t="shared" si="27"/>
        <v>-0.24416539999999998</v>
      </c>
      <c r="D1559">
        <v>-0.2013519</v>
      </c>
      <c r="E1559">
        <v>-0.6524935999999999</v>
      </c>
      <c r="F1559">
        <v>0.42849930000000003</v>
      </c>
      <c r="H1559">
        <v>13316.705</v>
      </c>
      <c r="I1559">
        <v>0.30611696000000049</v>
      </c>
    </row>
    <row r="1560" spans="1:9" x14ac:dyDescent="0.2">
      <c r="A1560">
        <v>14679</v>
      </c>
      <c r="B1560">
        <v>-2.5041559999999997E-2</v>
      </c>
      <c r="C1560">
        <f t="shared" si="27"/>
        <v>-0.25041559999999996</v>
      </c>
      <c r="D1560">
        <v>-0.20020389999999999</v>
      </c>
      <c r="E1560">
        <v>-0.67817060000000007</v>
      </c>
      <c r="F1560">
        <v>0.42952080000000004</v>
      </c>
      <c r="H1560">
        <v>13326.058999999999</v>
      </c>
      <c r="I1560">
        <v>0.30675408000000054</v>
      </c>
    </row>
    <row r="1561" spans="1:9" x14ac:dyDescent="0.2">
      <c r="A1561">
        <v>14689</v>
      </c>
      <c r="B1561">
        <v>-2.4301719999999999E-2</v>
      </c>
      <c r="C1561">
        <f t="shared" si="27"/>
        <v>-0.24301719999999999</v>
      </c>
      <c r="D1561">
        <v>-0.20071400000000006</v>
      </c>
      <c r="E1561">
        <v>-0.65607059999999995</v>
      </c>
      <c r="F1561">
        <v>0.42837160000000002</v>
      </c>
      <c r="H1561">
        <v>13335.333000000001</v>
      </c>
      <c r="I1561">
        <v>0.30946166666666719</v>
      </c>
    </row>
    <row r="1562" spans="1:9" x14ac:dyDescent="0.2">
      <c r="A1562">
        <v>14699</v>
      </c>
      <c r="B1562">
        <v>-2.293688E-2</v>
      </c>
      <c r="C1562">
        <f t="shared" si="27"/>
        <v>-0.22936879999999998</v>
      </c>
      <c r="D1562">
        <v>-0.20147960000000001</v>
      </c>
      <c r="E1562">
        <v>-0.7075518999999999</v>
      </c>
      <c r="F1562">
        <v>0.42735040000000002</v>
      </c>
      <c r="H1562">
        <v>13344.696</v>
      </c>
      <c r="I1562">
        <v>0.30795179333333389</v>
      </c>
    </row>
    <row r="1563" spans="1:9" x14ac:dyDescent="0.2">
      <c r="A1563">
        <v>14709</v>
      </c>
      <c r="B1563">
        <v>-2.8230480000000002E-2</v>
      </c>
      <c r="C1563">
        <f t="shared" si="27"/>
        <v>-0.28230480000000002</v>
      </c>
      <c r="D1563">
        <v>-0.20147960000000001</v>
      </c>
      <c r="E1563">
        <v>-0.63946360000000002</v>
      </c>
      <c r="F1563">
        <v>0.42952059999999992</v>
      </c>
      <c r="H1563">
        <v>13354.04</v>
      </c>
      <c r="I1563">
        <v>0.3105064666666672</v>
      </c>
    </row>
    <row r="1564" spans="1:9" x14ac:dyDescent="0.2">
      <c r="A1564">
        <v>14719</v>
      </c>
      <c r="B1564">
        <v>-2.5118120000000004E-2</v>
      </c>
      <c r="C1564">
        <f t="shared" si="27"/>
        <v>-0.25118120000000005</v>
      </c>
      <c r="D1564">
        <v>-0.20071410000000003</v>
      </c>
      <c r="E1564">
        <v>-0.65696460000000001</v>
      </c>
      <c r="F1564">
        <v>0.42913769999999996</v>
      </c>
      <c r="H1564">
        <v>13363.584000000001</v>
      </c>
      <c r="I1564">
        <v>0.29935092666666707</v>
      </c>
    </row>
    <row r="1565" spans="1:9" x14ac:dyDescent="0.2">
      <c r="A1565">
        <v>14729</v>
      </c>
      <c r="B1565">
        <v>-2.229911E-2</v>
      </c>
      <c r="C1565">
        <f t="shared" si="27"/>
        <v>-0.2229911</v>
      </c>
      <c r="D1565">
        <v>-0.20199000000000003</v>
      </c>
      <c r="E1565">
        <v>-0.69311679999999998</v>
      </c>
      <c r="F1565">
        <v>0.42556320000000003</v>
      </c>
      <c r="H1565">
        <v>13372.928</v>
      </c>
      <c r="I1565">
        <v>0.30364504666666714</v>
      </c>
    </row>
    <row r="1566" spans="1:9" x14ac:dyDescent="0.2">
      <c r="A1566">
        <v>14739</v>
      </c>
      <c r="B1566">
        <v>-2.3561899999999997E-2</v>
      </c>
      <c r="C1566">
        <f t="shared" si="27"/>
        <v>-0.23561899999999997</v>
      </c>
      <c r="D1566">
        <v>-0.20301059999999999</v>
      </c>
      <c r="E1566">
        <v>-0.67804280000000006</v>
      </c>
      <c r="F1566">
        <v>0.42594609999999988</v>
      </c>
      <c r="H1566">
        <v>13381.962</v>
      </c>
      <c r="I1566">
        <v>0.31404270000000051</v>
      </c>
    </row>
    <row r="1567" spans="1:9" x14ac:dyDescent="0.2">
      <c r="A1567">
        <v>14749</v>
      </c>
      <c r="B1567">
        <v>-2.5003279999999999E-2</v>
      </c>
      <c r="C1567">
        <f t="shared" si="27"/>
        <v>-0.2500328</v>
      </c>
      <c r="D1567">
        <v>-0.20045890000000002</v>
      </c>
      <c r="E1567">
        <v>-0.66680119999999998</v>
      </c>
      <c r="F1567">
        <v>0.42913790000000002</v>
      </c>
      <c r="H1567">
        <v>13390.834999999999</v>
      </c>
      <c r="I1567">
        <v>0.32250969333333368</v>
      </c>
    </row>
    <row r="1568" spans="1:9" x14ac:dyDescent="0.2">
      <c r="A1568">
        <v>14759</v>
      </c>
      <c r="B1568">
        <v>-2.5092600000000003E-2</v>
      </c>
      <c r="C1568">
        <f t="shared" si="27"/>
        <v>-0.25092600000000004</v>
      </c>
      <c r="D1568">
        <v>-0.20250010000000002</v>
      </c>
      <c r="E1568">
        <v>-0.65951960000000009</v>
      </c>
      <c r="F1568">
        <v>0.42798879999999995</v>
      </c>
      <c r="H1568">
        <v>13399.828</v>
      </c>
      <c r="I1568">
        <v>0.32302040666666698</v>
      </c>
    </row>
    <row r="1569" spans="1:9" x14ac:dyDescent="0.2">
      <c r="A1569">
        <v>14769</v>
      </c>
      <c r="B1569">
        <v>-2.483749E-2</v>
      </c>
      <c r="C1569">
        <f t="shared" si="27"/>
        <v>-0.24837490000000001</v>
      </c>
      <c r="D1569">
        <v>-0.20186220000000005</v>
      </c>
      <c r="E1569">
        <v>-0.67318840000000002</v>
      </c>
      <c r="F1569">
        <v>0.42760579999999998</v>
      </c>
      <c r="H1569">
        <v>13408.681</v>
      </c>
      <c r="I1569">
        <v>0.3155008666666671</v>
      </c>
    </row>
    <row r="1570" spans="1:9" x14ac:dyDescent="0.2">
      <c r="A1570">
        <v>14779</v>
      </c>
      <c r="B1570">
        <v>-2.4837479999999995E-2</v>
      </c>
      <c r="C1570">
        <f t="shared" si="27"/>
        <v>-0.24837479999999995</v>
      </c>
      <c r="D1570">
        <v>-0.20186229999999999</v>
      </c>
      <c r="E1570">
        <v>-0.68187520000000001</v>
      </c>
      <c r="F1570">
        <v>0.42683970000000004</v>
      </c>
      <c r="H1570">
        <v>13417.574000000001</v>
      </c>
      <c r="I1570">
        <v>0.31946818666666704</v>
      </c>
    </row>
    <row r="1571" spans="1:9" x14ac:dyDescent="0.2">
      <c r="A1571">
        <v>14789</v>
      </c>
      <c r="B1571">
        <v>-2.7911600000000002E-2</v>
      </c>
      <c r="C1571">
        <f t="shared" si="27"/>
        <v>-0.27911600000000003</v>
      </c>
      <c r="D1571">
        <v>-0.20071410000000003</v>
      </c>
      <c r="E1571">
        <v>-0.65070509999999993</v>
      </c>
      <c r="F1571">
        <v>0.42977599999999994</v>
      </c>
      <c r="H1571">
        <v>13426.137000000001</v>
      </c>
      <c r="I1571">
        <v>0.3295099000000003</v>
      </c>
    </row>
    <row r="1572" spans="1:9" x14ac:dyDescent="0.2">
      <c r="A1572">
        <v>14799</v>
      </c>
      <c r="B1572">
        <v>-2.4595120000000002E-2</v>
      </c>
      <c r="C1572">
        <f t="shared" si="27"/>
        <v>-0.24595120000000001</v>
      </c>
      <c r="D1572">
        <v>-0.20237240000000001</v>
      </c>
      <c r="E1572">
        <v>-0.6683342000000001</v>
      </c>
      <c r="F1572">
        <v>0.4269674</v>
      </c>
      <c r="H1572">
        <v>13434.78</v>
      </c>
      <c r="I1572">
        <v>0.33588172666666682</v>
      </c>
    </row>
    <row r="1573" spans="1:9" x14ac:dyDescent="0.2">
      <c r="A1573">
        <v>14809</v>
      </c>
      <c r="B1573">
        <v>-2.4263470000000002E-2</v>
      </c>
      <c r="C1573">
        <f t="shared" si="27"/>
        <v>-0.24263470000000004</v>
      </c>
      <c r="D1573">
        <v>-0.20147950000000003</v>
      </c>
      <c r="E1573">
        <v>-0.67139990000000005</v>
      </c>
      <c r="F1573">
        <v>0.42760570000000009</v>
      </c>
      <c r="H1573">
        <v>13443.111999999999</v>
      </c>
      <c r="I1573">
        <v>0.34549521333333311</v>
      </c>
    </row>
    <row r="1574" spans="1:9" x14ac:dyDescent="0.2">
      <c r="A1574">
        <v>14819</v>
      </c>
      <c r="B1574">
        <v>-2.3868019999999997E-2</v>
      </c>
      <c r="C1574">
        <f t="shared" si="27"/>
        <v>-0.23868019999999995</v>
      </c>
      <c r="D1574">
        <v>-0.2012245</v>
      </c>
      <c r="E1574">
        <v>-0.6969491000000001</v>
      </c>
      <c r="F1574">
        <v>0.42773340000000004</v>
      </c>
      <c r="H1574">
        <v>13450.994000000001</v>
      </c>
      <c r="I1574">
        <v>0.3606519866666662</v>
      </c>
    </row>
    <row r="1575" spans="1:9" x14ac:dyDescent="0.2">
      <c r="A1575">
        <v>14829</v>
      </c>
      <c r="B1575">
        <v>-2.3982839999999998E-2</v>
      </c>
      <c r="C1575">
        <f t="shared" si="27"/>
        <v>-0.2398284</v>
      </c>
      <c r="D1575">
        <v>-0.20147950000000003</v>
      </c>
      <c r="E1575">
        <v>-0.67433810000000005</v>
      </c>
      <c r="F1575">
        <v>0.42696729999999999</v>
      </c>
      <c r="H1575">
        <v>13458.834999999999</v>
      </c>
      <c r="I1575">
        <v>0.36352591333333273</v>
      </c>
    </row>
    <row r="1576" spans="1:9" x14ac:dyDescent="0.2">
      <c r="A1576">
        <v>14839</v>
      </c>
      <c r="B1576">
        <v>-2.6878379999999997E-2</v>
      </c>
      <c r="C1576">
        <f t="shared" si="27"/>
        <v>-0.26878379999999996</v>
      </c>
      <c r="D1576">
        <v>-0.20160710000000001</v>
      </c>
      <c r="E1576">
        <v>-0.66041369999999999</v>
      </c>
      <c r="F1576">
        <v>0.42952070000000003</v>
      </c>
      <c r="H1576">
        <v>13466.547</v>
      </c>
      <c r="I1576">
        <v>0.36965787999999938</v>
      </c>
    </row>
    <row r="1577" spans="1:9" x14ac:dyDescent="0.2">
      <c r="A1577">
        <v>14849</v>
      </c>
      <c r="B1577">
        <v>-2.5602800000000002E-2</v>
      </c>
      <c r="C1577">
        <f t="shared" si="27"/>
        <v>-0.25602800000000003</v>
      </c>
      <c r="D1577">
        <v>-0.20186220000000002</v>
      </c>
      <c r="E1577">
        <v>-0.67702099999999998</v>
      </c>
      <c r="F1577">
        <v>0.42709519999999995</v>
      </c>
      <c r="H1577">
        <v>13474.237999999999</v>
      </c>
      <c r="I1577">
        <v>0.3714958599999994</v>
      </c>
    </row>
    <row r="1578" spans="1:9" x14ac:dyDescent="0.2">
      <c r="A1578">
        <v>14859</v>
      </c>
      <c r="B1578">
        <v>-2.5245659999999996E-2</v>
      </c>
      <c r="C1578">
        <f t="shared" si="27"/>
        <v>-0.25245659999999998</v>
      </c>
      <c r="D1578">
        <v>-0.20109680000000002</v>
      </c>
      <c r="E1578">
        <v>-0.6797034999999999</v>
      </c>
      <c r="F1578">
        <v>0.42824390000000001</v>
      </c>
      <c r="H1578">
        <v>13482.16</v>
      </c>
      <c r="I1578">
        <v>0.36452659333333282</v>
      </c>
    </row>
    <row r="1579" spans="1:9" x14ac:dyDescent="0.2">
      <c r="A1579">
        <v>14869</v>
      </c>
      <c r="B1579">
        <v>-2.2133280000000002E-2</v>
      </c>
      <c r="C1579">
        <f t="shared" si="27"/>
        <v>-0.22133280000000002</v>
      </c>
      <c r="D1579">
        <v>-0.2005865</v>
      </c>
      <c r="E1579">
        <v>-0.7044862999999999</v>
      </c>
      <c r="F1579">
        <v>0.42683970000000004</v>
      </c>
      <c r="H1579">
        <v>13489.861000000001</v>
      </c>
      <c r="I1579">
        <v>0.36288093333333282</v>
      </c>
    </row>
    <row r="1580" spans="1:9" x14ac:dyDescent="0.2">
      <c r="A1580">
        <v>14879</v>
      </c>
      <c r="B1580">
        <v>-2.5462499999999999E-2</v>
      </c>
      <c r="C1580">
        <f t="shared" si="27"/>
        <v>-0.25462499999999999</v>
      </c>
      <c r="D1580">
        <v>-0.20096920000000001</v>
      </c>
      <c r="E1580">
        <v>-0.65083289999999994</v>
      </c>
      <c r="F1580">
        <v>0.42824409999999996</v>
      </c>
      <c r="H1580">
        <v>13497.763000000001</v>
      </c>
      <c r="I1580">
        <v>0.36390414666666621</v>
      </c>
    </row>
    <row r="1581" spans="1:9" x14ac:dyDescent="0.2">
      <c r="A1581">
        <v>14889</v>
      </c>
      <c r="B1581">
        <v>-2.766923E-2</v>
      </c>
      <c r="C1581">
        <f t="shared" si="27"/>
        <v>-0.2766923</v>
      </c>
      <c r="D1581">
        <v>-0.2028829</v>
      </c>
      <c r="E1581">
        <v>-0.66066930000000001</v>
      </c>
      <c r="F1581">
        <v>0.42862699999999998</v>
      </c>
      <c r="H1581">
        <v>13505.744000000001</v>
      </c>
      <c r="I1581">
        <v>0.36292253999999952</v>
      </c>
    </row>
    <row r="1582" spans="1:9" x14ac:dyDescent="0.2">
      <c r="A1582">
        <v>14899</v>
      </c>
      <c r="B1582">
        <v>-2.4225199999999995E-2</v>
      </c>
      <c r="C1582">
        <f t="shared" si="27"/>
        <v>-0.24225199999999997</v>
      </c>
      <c r="D1582">
        <v>-0.20071420000000004</v>
      </c>
      <c r="E1582">
        <v>-0.6832803999999999</v>
      </c>
      <c r="F1582">
        <v>0.42747809999999997</v>
      </c>
      <c r="H1582">
        <v>13513.436</v>
      </c>
      <c r="I1582">
        <v>0.36865718666666608</v>
      </c>
    </row>
    <row r="1583" spans="1:9" x14ac:dyDescent="0.2">
      <c r="A1583">
        <v>14909</v>
      </c>
      <c r="B1583">
        <v>-2.2822090000000003E-2</v>
      </c>
      <c r="C1583">
        <f t="shared" si="27"/>
        <v>-0.22822090000000003</v>
      </c>
      <c r="D1583">
        <v>-0.20147950000000003</v>
      </c>
      <c r="E1583">
        <v>-0.70499710000000004</v>
      </c>
      <c r="F1583">
        <v>0.42709520000000001</v>
      </c>
      <c r="H1583">
        <v>13521.066999999999</v>
      </c>
      <c r="I1583">
        <v>0.36904667999999946</v>
      </c>
    </row>
    <row r="1584" spans="1:9" x14ac:dyDescent="0.2">
      <c r="A1584">
        <v>14919</v>
      </c>
      <c r="B1584">
        <v>-2.4595119999999998E-2</v>
      </c>
      <c r="C1584">
        <f t="shared" si="27"/>
        <v>-0.24595119999999998</v>
      </c>
      <c r="D1584">
        <v>-0.20096929999999999</v>
      </c>
      <c r="E1584">
        <v>-0.67625440000000003</v>
      </c>
      <c r="F1584">
        <v>0.42901010000000001</v>
      </c>
      <c r="H1584">
        <v>13529.359</v>
      </c>
      <c r="I1584">
        <v>0.35959249333333299</v>
      </c>
    </row>
    <row r="1585" spans="1:9" x14ac:dyDescent="0.2">
      <c r="A1585">
        <v>14929</v>
      </c>
      <c r="B1585">
        <v>-2.513085E-2</v>
      </c>
      <c r="C1585">
        <f t="shared" si="27"/>
        <v>-0.25130849999999999</v>
      </c>
      <c r="D1585">
        <v>-0.2005865</v>
      </c>
      <c r="E1585">
        <v>-0.6558151000000001</v>
      </c>
      <c r="F1585">
        <v>0.42990349999999999</v>
      </c>
      <c r="H1585">
        <v>13537.460999999999</v>
      </c>
      <c r="I1585">
        <v>0.35116057999999978</v>
      </c>
    </row>
    <row r="1586" spans="1:9" x14ac:dyDescent="0.2">
      <c r="A1586">
        <v>14939</v>
      </c>
      <c r="B1586">
        <v>-2.7005940000000006E-2</v>
      </c>
      <c r="C1586">
        <f t="shared" si="27"/>
        <v>-0.27005940000000006</v>
      </c>
      <c r="D1586">
        <v>-0.20160720000000004</v>
      </c>
      <c r="E1586">
        <v>-0.66066920000000007</v>
      </c>
      <c r="F1586">
        <v>0.42837160000000002</v>
      </c>
      <c r="H1586">
        <v>13545.473</v>
      </c>
      <c r="I1586">
        <v>0.35235687999999976</v>
      </c>
    </row>
    <row r="1587" spans="1:9" x14ac:dyDescent="0.2">
      <c r="A1587">
        <v>14949</v>
      </c>
      <c r="B1587">
        <v>-2.4531349999999997E-2</v>
      </c>
      <c r="C1587">
        <f t="shared" si="27"/>
        <v>-0.24531349999999996</v>
      </c>
      <c r="D1587">
        <v>-0.20096929999999999</v>
      </c>
      <c r="E1587">
        <v>-0.69362760000000001</v>
      </c>
      <c r="F1587">
        <v>0.42811639999999995</v>
      </c>
      <c r="H1587">
        <v>13553.715</v>
      </c>
      <c r="I1587">
        <v>0.34671658</v>
      </c>
    </row>
    <row r="1588" spans="1:9" x14ac:dyDescent="0.2">
      <c r="A1588">
        <v>14959</v>
      </c>
      <c r="B1588">
        <v>-2.3574649999999996E-2</v>
      </c>
      <c r="C1588">
        <f t="shared" si="27"/>
        <v>-0.23574649999999997</v>
      </c>
      <c r="D1588">
        <v>-0.20045910000000006</v>
      </c>
      <c r="E1588">
        <v>-0.7029533</v>
      </c>
      <c r="F1588">
        <v>0.42773339999999999</v>
      </c>
      <c r="H1588">
        <v>13562.058000000001</v>
      </c>
      <c r="I1588">
        <v>0.34145878000000007</v>
      </c>
    </row>
    <row r="1589" spans="1:9" x14ac:dyDescent="0.2">
      <c r="A1589">
        <v>14969</v>
      </c>
      <c r="B1589">
        <v>-2.4301730000000001E-2</v>
      </c>
      <c r="C1589">
        <f t="shared" si="27"/>
        <v>-0.24301729999999999</v>
      </c>
      <c r="D1589">
        <v>-0.20160719999999999</v>
      </c>
      <c r="E1589">
        <v>-0.6800868000000001</v>
      </c>
      <c r="F1589">
        <v>0.42798869999999994</v>
      </c>
      <c r="H1589">
        <v>13570.68</v>
      </c>
      <c r="I1589">
        <v>0.33397730000000009</v>
      </c>
    </row>
    <row r="1590" spans="1:9" x14ac:dyDescent="0.2">
      <c r="A1590">
        <v>14979</v>
      </c>
      <c r="B1590">
        <v>-2.4977780000000002E-2</v>
      </c>
      <c r="C1590">
        <f t="shared" si="27"/>
        <v>-0.24977780000000002</v>
      </c>
      <c r="D1590">
        <v>-0.2013519</v>
      </c>
      <c r="E1590">
        <v>-0.68455769999999982</v>
      </c>
      <c r="F1590">
        <v>0.42875459999999999</v>
      </c>
      <c r="H1590">
        <v>13579.243</v>
      </c>
      <c r="I1590">
        <v>0.3350429333333334</v>
      </c>
    </row>
    <row r="1591" spans="1:9" x14ac:dyDescent="0.2">
      <c r="A1591">
        <v>14989</v>
      </c>
      <c r="B1591">
        <v>-2.4990539999999999E-2</v>
      </c>
      <c r="C1591">
        <f t="shared" si="27"/>
        <v>-0.2499054</v>
      </c>
      <c r="D1591">
        <v>-0.200459</v>
      </c>
      <c r="E1591">
        <v>-0.67765949999999997</v>
      </c>
      <c r="F1591">
        <v>0.42875479999999999</v>
      </c>
      <c r="H1591">
        <v>13587.465</v>
      </c>
      <c r="I1591">
        <v>0.34418551999999991</v>
      </c>
    </row>
    <row r="1592" spans="1:9" x14ac:dyDescent="0.2">
      <c r="A1592">
        <v>14999</v>
      </c>
      <c r="B1592">
        <v>-2.4773689999999998E-2</v>
      </c>
      <c r="C1592">
        <f t="shared" si="27"/>
        <v>-0.24773689999999998</v>
      </c>
      <c r="D1592">
        <v>-0.20058670000000003</v>
      </c>
      <c r="E1592">
        <v>-0.68353580000000003</v>
      </c>
      <c r="F1592">
        <v>0.42888229999999999</v>
      </c>
      <c r="H1592">
        <v>13595.576999999999</v>
      </c>
      <c r="I1592">
        <v>0.34649577999999986</v>
      </c>
    </row>
    <row r="1593" spans="1:9" x14ac:dyDescent="0.2">
      <c r="A1593">
        <v>15009</v>
      </c>
      <c r="B1593">
        <v>-2.4276240000000001E-2</v>
      </c>
      <c r="C1593">
        <f t="shared" si="27"/>
        <v>-0.24276240000000002</v>
      </c>
      <c r="D1593">
        <v>-0.20173480000000002</v>
      </c>
      <c r="E1593">
        <v>-0.66820649999999993</v>
      </c>
      <c r="F1593">
        <v>0.42862699999999992</v>
      </c>
      <c r="H1593">
        <v>13603.859</v>
      </c>
      <c r="I1593">
        <v>0.34875597333333325</v>
      </c>
    </row>
    <row r="1594" spans="1:9" x14ac:dyDescent="0.2">
      <c r="A1594">
        <v>15019</v>
      </c>
      <c r="B1594">
        <v>-2.5232899999999996E-2</v>
      </c>
      <c r="C1594">
        <f t="shared" si="27"/>
        <v>-0.25232899999999997</v>
      </c>
      <c r="D1594">
        <v>-0.2012245</v>
      </c>
      <c r="E1594">
        <v>-0.67306069999999996</v>
      </c>
      <c r="F1594">
        <v>0.42862710000000004</v>
      </c>
      <c r="H1594">
        <v>13612.022000000001</v>
      </c>
      <c r="I1594">
        <v>0.34905194666666645</v>
      </c>
    </row>
    <row r="1595" spans="1:9" x14ac:dyDescent="0.2">
      <c r="A1595">
        <v>15029</v>
      </c>
      <c r="B1595">
        <v>-2.5488000000000004E-2</v>
      </c>
      <c r="C1595">
        <f t="shared" si="27"/>
        <v>-0.25488000000000005</v>
      </c>
      <c r="D1595">
        <v>-0.20096920000000001</v>
      </c>
      <c r="E1595">
        <v>-0.67344380000000004</v>
      </c>
      <c r="F1595">
        <v>0.4288824</v>
      </c>
      <c r="H1595">
        <v>13620.093000000001</v>
      </c>
      <c r="I1595">
        <v>0.35447589999999973</v>
      </c>
    </row>
    <row r="1596" spans="1:9" x14ac:dyDescent="0.2">
      <c r="A1596">
        <v>15039</v>
      </c>
      <c r="B1596">
        <v>-2.4429289999999999E-2</v>
      </c>
      <c r="C1596">
        <f t="shared" si="27"/>
        <v>-0.24429289999999998</v>
      </c>
      <c r="D1596">
        <v>-0.2026278</v>
      </c>
      <c r="E1596">
        <v>-0.66079699999999997</v>
      </c>
      <c r="F1596">
        <v>0.42760559999999997</v>
      </c>
      <c r="H1596">
        <v>13627.995000000001</v>
      </c>
      <c r="I1596">
        <v>0.35495715999999972</v>
      </c>
    </row>
    <row r="1597" spans="1:9" x14ac:dyDescent="0.2">
      <c r="A1597">
        <v>15049</v>
      </c>
      <c r="B1597">
        <v>-2.1839920000000002E-2</v>
      </c>
      <c r="C1597">
        <f t="shared" si="27"/>
        <v>-0.21839920000000002</v>
      </c>
      <c r="D1597">
        <v>-0.20186229999999999</v>
      </c>
      <c r="E1597">
        <v>-0.69950410000000007</v>
      </c>
      <c r="F1597">
        <v>0.42620129999999995</v>
      </c>
      <c r="H1597">
        <v>13635.927</v>
      </c>
      <c r="I1597">
        <v>0.35379719333333315</v>
      </c>
    </row>
    <row r="1598" spans="1:9" x14ac:dyDescent="0.2">
      <c r="A1598">
        <v>15059</v>
      </c>
      <c r="B1598">
        <v>-2.302616E-2</v>
      </c>
      <c r="C1598">
        <f t="shared" si="27"/>
        <v>-0.23026160000000001</v>
      </c>
      <c r="D1598">
        <v>-0.20275539999999997</v>
      </c>
      <c r="E1598">
        <v>-0.70985160000000003</v>
      </c>
      <c r="F1598">
        <v>0.42492479999999999</v>
      </c>
      <c r="H1598">
        <v>13644.099</v>
      </c>
      <c r="I1598">
        <v>0.34823228666666645</v>
      </c>
    </row>
    <row r="1599" spans="1:9" x14ac:dyDescent="0.2">
      <c r="A1599">
        <v>15069</v>
      </c>
      <c r="B1599">
        <v>-2.7465129999999997E-2</v>
      </c>
      <c r="C1599">
        <f t="shared" si="27"/>
        <v>-0.27465129999999999</v>
      </c>
      <c r="D1599">
        <v>-0.19994870000000003</v>
      </c>
      <c r="E1599">
        <v>-0.63780289999999995</v>
      </c>
      <c r="F1599">
        <v>0.43130790000000002</v>
      </c>
      <c r="H1599">
        <v>13652.231</v>
      </c>
      <c r="I1599">
        <v>0.35195525333333316</v>
      </c>
    </row>
    <row r="1600" spans="1:9" x14ac:dyDescent="0.2">
      <c r="A1600">
        <v>15079</v>
      </c>
      <c r="B1600">
        <v>-2.3396090000000001E-2</v>
      </c>
      <c r="C1600">
        <f t="shared" si="27"/>
        <v>-0.23396090000000003</v>
      </c>
      <c r="D1600">
        <v>-0.20109680000000002</v>
      </c>
      <c r="E1600">
        <v>-0.67689320000000008</v>
      </c>
      <c r="F1600">
        <v>0.42747800000000008</v>
      </c>
      <c r="H1600">
        <v>13660.373</v>
      </c>
      <c r="I1600">
        <v>0.34932553333333316</v>
      </c>
    </row>
    <row r="1601" spans="1:9" x14ac:dyDescent="0.2">
      <c r="A1601">
        <v>15089</v>
      </c>
      <c r="B1601">
        <v>-2.3855280000000003E-2</v>
      </c>
      <c r="C1601">
        <f t="shared" si="27"/>
        <v>-0.23855280000000004</v>
      </c>
      <c r="D1601">
        <v>-0.20096920000000001</v>
      </c>
      <c r="E1601">
        <v>-0.69899310000000003</v>
      </c>
      <c r="F1601">
        <v>0.42786089999999993</v>
      </c>
      <c r="H1601">
        <v>13668.684999999999</v>
      </c>
      <c r="I1601">
        <v>0.3495903533333331</v>
      </c>
    </row>
    <row r="1602" spans="1:9" x14ac:dyDescent="0.2">
      <c r="A1602">
        <v>15099</v>
      </c>
      <c r="B1602">
        <v>-2.537321E-2</v>
      </c>
      <c r="C1602">
        <f t="shared" si="27"/>
        <v>-0.25373210000000002</v>
      </c>
      <c r="D1602">
        <v>-0.20250020000000002</v>
      </c>
      <c r="E1602">
        <v>-0.68238609999999988</v>
      </c>
      <c r="F1602">
        <v>0.42747809999999997</v>
      </c>
      <c r="H1602">
        <v>13676.837</v>
      </c>
      <c r="I1602">
        <v>0.34952715999999984</v>
      </c>
    </row>
    <row r="1603" spans="1:9" x14ac:dyDescent="0.2">
      <c r="A1603">
        <v>15109</v>
      </c>
      <c r="B1603">
        <v>-2.8268750000000002E-2</v>
      </c>
      <c r="C1603">
        <f t="shared" si="27"/>
        <v>-0.28268750000000004</v>
      </c>
      <c r="D1603">
        <v>-0.20186229999999999</v>
      </c>
      <c r="E1603">
        <v>-0.65670940000000011</v>
      </c>
      <c r="F1603">
        <v>0.42977600000000005</v>
      </c>
      <c r="H1603">
        <v>13684.999</v>
      </c>
      <c r="I1603">
        <v>0.35258796666666647</v>
      </c>
    </row>
    <row r="1604" spans="1:9" x14ac:dyDescent="0.2">
      <c r="A1604">
        <v>15119</v>
      </c>
      <c r="B1604">
        <v>-2.6993179999999999E-2</v>
      </c>
      <c r="C1604">
        <f t="shared" si="27"/>
        <v>-0.2699318</v>
      </c>
      <c r="D1604">
        <v>-0.20045890000000002</v>
      </c>
      <c r="E1604">
        <v>-0.68161969999999994</v>
      </c>
      <c r="F1604">
        <v>0.42811630000000001</v>
      </c>
      <c r="H1604">
        <v>13693.071</v>
      </c>
      <c r="I1604">
        <v>0.35647288666666627</v>
      </c>
    </row>
    <row r="1605" spans="1:9" x14ac:dyDescent="0.2">
      <c r="A1605">
        <v>15129</v>
      </c>
      <c r="B1605">
        <v>-2.4837480000000002E-2</v>
      </c>
      <c r="C1605">
        <f t="shared" si="27"/>
        <v>-0.24837480000000001</v>
      </c>
      <c r="D1605">
        <v>-0.20173480000000002</v>
      </c>
      <c r="E1605">
        <v>-0.69452210000000003</v>
      </c>
      <c r="F1605">
        <v>0.42773329999999998</v>
      </c>
      <c r="H1605">
        <v>13700.692999999999</v>
      </c>
      <c r="I1605">
        <v>0.36880441999999947</v>
      </c>
    </row>
    <row r="1606" spans="1:9" x14ac:dyDescent="0.2">
      <c r="A1606">
        <v>15139</v>
      </c>
      <c r="B1606">
        <v>-2.8217700000000002E-2</v>
      </c>
      <c r="C1606">
        <f t="shared" ref="C1606:C1669" si="28">B1606*(A1606-A1605)</f>
        <v>-0.28217700000000001</v>
      </c>
      <c r="D1606">
        <v>-0.2005866</v>
      </c>
      <c r="E1606">
        <v>-0.69273370000000001</v>
      </c>
      <c r="F1606">
        <v>0.42939310000000008</v>
      </c>
      <c r="H1606">
        <v>13708.603999999999</v>
      </c>
      <c r="I1606">
        <v>0.36706013999999948</v>
      </c>
    </row>
    <row r="1607" spans="1:9" x14ac:dyDescent="0.2">
      <c r="A1607">
        <v>15149</v>
      </c>
      <c r="B1607">
        <v>-2.8166679999999999E-2</v>
      </c>
      <c r="C1607">
        <f t="shared" si="28"/>
        <v>-0.28166679999999999</v>
      </c>
      <c r="D1607">
        <v>-0.20173469999999999</v>
      </c>
      <c r="E1607">
        <v>-0.66526830000000015</v>
      </c>
      <c r="F1607">
        <v>0.42824410000000002</v>
      </c>
      <c r="H1607">
        <v>13716.406000000001</v>
      </c>
      <c r="I1607">
        <v>0.36171159333333297</v>
      </c>
    </row>
    <row r="1608" spans="1:9" x14ac:dyDescent="0.2">
      <c r="A1608">
        <v>15159</v>
      </c>
      <c r="B1608">
        <v>-2.7235540000000003E-2</v>
      </c>
      <c r="C1608">
        <f t="shared" si="28"/>
        <v>-0.27235540000000003</v>
      </c>
      <c r="D1608">
        <v>-0.20211740000000003</v>
      </c>
      <c r="E1608">
        <v>-0.66743980000000003</v>
      </c>
      <c r="F1608">
        <v>0.42849940000000003</v>
      </c>
      <c r="H1608">
        <v>13724.368</v>
      </c>
      <c r="I1608">
        <v>0.35480416666666637</v>
      </c>
    </row>
    <row r="1609" spans="1:9" x14ac:dyDescent="0.2">
      <c r="A1609">
        <v>15169</v>
      </c>
      <c r="B1609">
        <v>-2.5156379999999999E-2</v>
      </c>
      <c r="C1609">
        <f t="shared" si="28"/>
        <v>-0.2515638</v>
      </c>
      <c r="D1609">
        <v>-0.20109690000000002</v>
      </c>
      <c r="E1609">
        <v>-0.68877359999999999</v>
      </c>
      <c r="F1609">
        <v>0.42811649999999996</v>
      </c>
      <c r="H1609">
        <v>13732.71</v>
      </c>
      <c r="I1609">
        <v>0.35050094666666648</v>
      </c>
    </row>
    <row r="1610" spans="1:9" x14ac:dyDescent="0.2">
      <c r="A1610">
        <v>15179</v>
      </c>
      <c r="B1610">
        <v>-2.3651210000000002E-2</v>
      </c>
      <c r="C1610">
        <f t="shared" si="28"/>
        <v>-0.23651210000000003</v>
      </c>
      <c r="D1610">
        <v>-0.19918310000000003</v>
      </c>
      <c r="E1610">
        <v>-0.72173179999999992</v>
      </c>
      <c r="F1610">
        <v>0.42837160000000002</v>
      </c>
      <c r="H1610">
        <v>13741.212</v>
      </c>
      <c r="I1610">
        <v>0.33860838666666687</v>
      </c>
    </row>
    <row r="1611" spans="1:9" x14ac:dyDescent="0.2">
      <c r="A1611">
        <v>15189</v>
      </c>
      <c r="B1611">
        <v>-2.8893760000000001E-2</v>
      </c>
      <c r="C1611">
        <f t="shared" si="28"/>
        <v>-0.28893760000000002</v>
      </c>
      <c r="D1611">
        <v>-0.20173469999999999</v>
      </c>
      <c r="E1611">
        <v>-0.65479319999999996</v>
      </c>
      <c r="F1611">
        <v>0.42901020000000012</v>
      </c>
      <c r="H1611">
        <v>13749.975</v>
      </c>
      <c r="I1611">
        <v>0.32665513333333362</v>
      </c>
    </row>
    <row r="1612" spans="1:9" x14ac:dyDescent="0.2">
      <c r="A1612">
        <v>15199</v>
      </c>
      <c r="B1612">
        <v>-2.5781399999999999E-2</v>
      </c>
      <c r="C1612">
        <f t="shared" si="28"/>
        <v>-0.25781399999999999</v>
      </c>
      <c r="D1612">
        <v>-0.20084169999999996</v>
      </c>
      <c r="E1612">
        <v>-0.67740420000000001</v>
      </c>
      <c r="F1612">
        <v>0.42837170000000002</v>
      </c>
      <c r="H1612">
        <v>13759.058999999999</v>
      </c>
      <c r="I1612">
        <v>0.31611882000000063</v>
      </c>
    </row>
    <row r="1613" spans="1:9" x14ac:dyDescent="0.2">
      <c r="A1613">
        <v>15209</v>
      </c>
      <c r="B1613">
        <v>-2.4378280000000002E-2</v>
      </c>
      <c r="C1613">
        <f t="shared" si="28"/>
        <v>-0.24378280000000002</v>
      </c>
      <c r="D1613">
        <v>-0.20135200000000003</v>
      </c>
      <c r="E1613">
        <v>-0.71215089999999992</v>
      </c>
      <c r="F1613">
        <v>0.42747799999999997</v>
      </c>
      <c r="H1613">
        <v>13767.752</v>
      </c>
      <c r="I1613">
        <v>0.33364492000000023</v>
      </c>
    </row>
    <row r="1614" spans="1:9" x14ac:dyDescent="0.2">
      <c r="A1614">
        <v>15219</v>
      </c>
      <c r="B1614">
        <v>-2.6406410000000002E-2</v>
      </c>
      <c r="C1614">
        <f t="shared" si="28"/>
        <v>-0.26406410000000002</v>
      </c>
      <c r="D1614">
        <v>-0.200714</v>
      </c>
      <c r="E1614">
        <v>-0.69848209999999999</v>
      </c>
      <c r="F1614">
        <v>0.4299037</v>
      </c>
      <c r="H1614">
        <v>13775.984</v>
      </c>
      <c r="I1614">
        <v>0.35629631333333295</v>
      </c>
    </row>
    <row r="1615" spans="1:9" x14ac:dyDescent="0.2">
      <c r="A1615">
        <v>15229</v>
      </c>
      <c r="B1615">
        <v>-2.8613159999999999E-2</v>
      </c>
      <c r="C1615">
        <f t="shared" si="28"/>
        <v>-0.28613159999999999</v>
      </c>
      <c r="D1615">
        <v>-0.20096910000000001</v>
      </c>
      <c r="E1615">
        <v>-0.65326030000000002</v>
      </c>
      <c r="F1615">
        <v>0.42939300000000002</v>
      </c>
      <c r="H1615">
        <v>13783.925999999999</v>
      </c>
      <c r="I1615">
        <v>0.35732633999999958</v>
      </c>
    </row>
    <row r="1616" spans="1:9" x14ac:dyDescent="0.2">
      <c r="A1616">
        <v>15239</v>
      </c>
      <c r="B1616">
        <v>-2.4378279999999995E-2</v>
      </c>
      <c r="C1616">
        <f t="shared" si="28"/>
        <v>-0.24378279999999997</v>
      </c>
      <c r="D1616">
        <v>-0.20045890000000002</v>
      </c>
      <c r="E1616">
        <v>-0.70103709999999997</v>
      </c>
      <c r="F1616">
        <v>0.42786109999999999</v>
      </c>
      <c r="H1616">
        <v>13791.957</v>
      </c>
      <c r="I1616">
        <v>0.35565571999999984</v>
      </c>
    </row>
    <row r="1617" spans="1:9" x14ac:dyDescent="0.2">
      <c r="A1617">
        <v>15249</v>
      </c>
      <c r="B1617">
        <v>-2.4607879999999999E-2</v>
      </c>
      <c r="C1617">
        <f t="shared" si="28"/>
        <v>-0.24607879999999999</v>
      </c>
      <c r="D1617">
        <v>-0.20045900000000003</v>
      </c>
      <c r="E1617">
        <v>-0.72799150000000001</v>
      </c>
      <c r="F1617">
        <v>0.42862689999999998</v>
      </c>
      <c r="H1617">
        <v>13800.089</v>
      </c>
      <c r="I1617">
        <v>0.34748171999999994</v>
      </c>
    </row>
    <row r="1618" spans="1:9" x14ac:dyDescent="0.2">
      <c r="A1618">
        <v>15259</v>
      </c>
      <c r="B1618">
        <v>-2.636815E-2</v>
      </c>
      <c r="C1618">
        <f t="shared" si="28"/>
        <v>-0.26368150000000001</v>
      </c>
      <c r="D1618">
        <v>-0.20211750000000001</v>
      </c>
      <c r="E1618">
        <v>-0.66577920000000002</v>
      </c>
      <c r="F1618">
        <v>0.42811640000000006</v>
      </c>
      <c r="H1618">
        <v>13808.262000000001</v>
      </c>
      <c r="I1618">
        <v>0.34619717333333327</v>
      </c>
    </row>
    <row r="1619" spans="1:9" x14ac:dyDescent="0.2">
      <c r="A1619">
        <v>15269</v>
      </c>
      <c r="B1619">
        <v>-2.5819640000000005E-2</v>
      </c>
      <c r="C1619">
        <f t="shared" si="28"/>
        <v>-0.25819640000000005</v>
      </c>
      <c r="D1619">
        <v>-0.20237260000000004</v>
      </c>
      <c r="E1619">
        <v>-0.69247820000000004</v>
      </c>
      <c r="F1619">
        <v>0.42824409999999996</v>
      </c>
      <c r="H1619">
        <v>13816.593999999999</v>
      </c>
      <c r="I1619">
        <v>0.33713937333333344</v>
      </c>
    </row>
    <row r="1620" spans="1:9" x14ac:dyDescent="0.2">
      <c r="A1620">
        <v>15279</v>
      </c>
      <c r="B1620">
        <v>-2.3268530000000003E-2</v>
      </c>
      <c r="C1620">
        <f t="shared" si="28"/>
        <v>-0.23268530000000004</v>
      </c>
      <c r="D1620">
        <v>-0.20033140000000005</v>
      </c>
      <c r="E1620">
        <v>-0.71342830000000002</v>
      </c>
      <c r="F1620">
        <v>0.42824380000000001</v>
      </c>
      <c r="H1620">
        <v>13825.126</v>
      </c>
      <c r="I1620">
        <v>0.32835169333333358</v>
      </c>
    </row>
    <row r="1621" spans="1:9" x14ac:dyDescent="0.2">
      <c r="A1621">
        <v>15289</v>
      </c>
      <c r="B1621">
        <v>-2.783505E-2</v>
      </c>
      <c r="C1621">
        <f t="shared" si="28"/>
        <v>-0.2783505</v>
      </c>
      <c r="D1621">
        <v>-0.20033140000000005</v>
      </c>
      <c r="E1621">
        <v>-0.64661729999999995</v>
      </c>
      <c r="F1621">
        <v>0.43054189999999998</v>
      </c>
      <c r="H1621">
        <v>13833.879000000001</v>
      </c>
      <c r="I1621">
        <v>0.32731727333333366</v>
      </c>
    </row>
    <row r="1622" spans="1:9" x14ac:dyDescent="0.2">
      <c r="A1622">
        <v>15299</v>
      </c>
      <c r="B1622">
        <v>-2.5194630000000003E-2</v>
      </c>
      <c r="C1622">
        <f t="shared" si="28"/>
        <v>-0.25194630000000001</v>
      </c>
      <c r="D1622">
        <v>-0.20160710000000001</v>
      </c>
      <c r="E1622">
        <v>-0.70627460000000009</v>
      </c>
      <c r="F1622">
        <v>0.42824410000000002</v>
      </c>
      <c r="H1622">
        <v>13842.441999999999</v>
      </c>
      <c r="I1622">
        <v>0.33042223333333343</v>
      </c>
    </row>
    <row r="1623" spans="1:9" x14ac:dyDescent="0.2">
      <c r="A1623">
        <v>15309</v>
      </c>
      <c r="B1623">
        <v>-2.3396090000000001E-2</v>
      </c>
      <c r="C1623">
        <f t="shared" si="28"/>
        <v>-0.23396090000000003</v>
      </c>
      <c r="D1623">
        <v>-0.20096929999999999</v>
      </c>
      <c r="E1623">
        <v>-0.71164000000000005</v>
      </c>
      <c r="F1623">
        <v>0.42645670000000002</v>
      </c>
      <c r="H1623">
        <v>13851.084999999999</v>
      </c>
      <c r="I1623">
        <v>0.32745408000000042</v>
      </c>
    </row>
    <row r="1624" spans="1:9" x14ac:dyDescent="0.2">
      <c r="A1624">
        <v>15319</v>
      </c>
      <c r="B1624">
        <v>-2.6036510000000002E-2</v>
      </c>
      <c r="C1624">
        <f t="shared" si="28"/>
        <v>-0.26036510000000002</v>
      </c>
      <c r="D1624">
        <v>-0.20173469999999999</v>
      </c>
      <c r="E1624">
        <v>-0.67625429999999997</v>
      </c>
      <c r="F1624">
        <v>0.42722280000000001</v>
      </c>
      <c r="H1624">
        <v>13859.848</v>
      </c>
      <c r="I1624">
        <v>0.31916496666666716</v>
      </c>
    </row>
    <row r="1625" spans="1:9" x14ac:dyDescent="0.2">
      <c r="A1625">
        <v>15329</v>
      </c>
      <c r="B1625">
        <v>-2.7452380000000005E-2</v>
      </c>
      <c r="C1625">
        <f t="shared" si="28"/>
        <v>-0.27452380000000004</v>
      </c>
      <c r="D1625">
        <v>-0.20096919999999999</v>
      </c>
      <c r="E1625">
        <v>-0.66079709999999992</v>
      </c>
      <c r="F1625">
        <v>0.4299036</v>
      </c>
      <c r="H1625">
        <v>13868.781000000001</v>
      </c>
      <c r="I1625">
        <v>0.327611606666667</v>
      </c>
    </row>
    <row r="1626" spans="1:9" x14ac:dyDescent="0.2">
      <c r="A1626">
        <v>15339</v>
      </c>
      <c r="B1626">
        <v>-2.5883430000000002E-2</v>
      </c>
      <c r="C1626">
        <f t="shared" si="28"/>
        <v>-0.25883430000000002</v>
      </c>
      <c r="D1626">
        <v>-0.20045890000000002</v>
      </c>
      <c r="E1626">
        <v>-0.68430230000000003</v>
      </c>
      <c r="F1626">
        <v>0.42964829999999993</v>
      </c>
      <c r="H1626">
        <v>13877.353999999999</v>
      </c>
      <c r="I1626">
        <v>0.33622295333333352</v>
      </c>
    </row>
    <row r="1627" spans="1:9" x14ac:dyDescent="0.2">
      <c r="A1627">
        <v>15349</v>
      </c>
      <c r="B1627">
        <v>-2.4735420000000001E-2</v>
      </c>
      <c r="C1627">
        <f t="shared" si="28"/>
        <v>-0.24735420000000002</v>
      </c>
      <c r="D1627">
        <v>-0.20147970000000001</v>
      </c>
      <c r="E1627">
        <v>-0.70052610000000004</v>
      </c>
      <c r="F1627">
        <v>0.42824409999999996</v>
      </c>
      <c r="H1627">
        <v>13885.956</v>
      </c>
      <c r="I1627">
        <v>0.33528266666666678</v>
      </c>
    </row>
    <row r="1628" spans="1:9" x14ac:dyDescent="0.2">
      <c r="A1628">
        <v>15359</v>
      </c>
      <c r="B1628">
        <v>-2.567935E-2</v>
      </c>
      <c r="C1628">
        <f t="shared" si="28"/>
        <v>-0.25679350000000001</v>
      </c>
      <c r="D1628">
        <v>-0.2005865</v>
      </c>
      <c r="E1628">
        <v>-0.68877330000000003</v>
      </c>
      <c r="F1628">
        <v>0.42901010000000001</v>
      </c>
      <c r="H1628">
        <v>13894.519</v>
      </c>
      <c r="I1628">
        <v>0.33677930666666672</v>
      </c>
    </row>
    <row r="1629" spans="1:9" x14ac:dyDescent="0.2">
      <c r="A1629">
        <v>15369</v>
      </c>
      <c r="B1629">
        <v>-2.5717610000000002E-2</v>
      </c>
      <c r="C1629">
        <f t="shared" si="28"/>
        <v>-0.25717610000000002</v>
      </c>
      <c r="D1629">
        <v>-0.2019898</v>
      </c>
      <c r="E1629">
        <v>-0.68455789999999994</v>
      </c>
      <c r="F1629">
        <v>0.42786099999999994</v>
      </c>
      <c r="H1629">
        <v>13903.031999999999</v>
      </c>
      <c r="I1629">
        <v>0.33717659999999999</v>
      </c>
    </row>
    <row r="1630" spans="1:9" x14ac:dyDescent="0.2">
      <c r="A1630">
        <v>15379</v>
      </c>
      <c r="B1630">
        <v>-2.5398729999999998E-2</v>
      </c>
      <c r="C1630">
        <f t="shared" si="28"/>
        <v>-0.25398729999999997</v>
      </c>
      <c r="D1630">
        <v>-0.20198989999999997</v>
      </c>
      <c r="E1630">
        <v>-0.67778749999999999</v>
      </c>
      <c r="F1630">
        <v>0.42888229999999999</v>
      </c>
      <c r="H1630">
        <v>13911.353999999999</v>
      </c>
      <c r="I1630">
        <v>0.33763133333333345</v>
      </c>
    </row>
    <row r="1631" spans="1:9" x14ac:dyDescent="0.2">
      <c r="A1631">
        <v>15389</v>
      </c>
      <c r="B1631">
        <v>-2.5628309999999998E-2</v>
      </c>
      <c r="C1631">
        <f t="shared" si="28"/>
        <v>-0.25628309999999999</v>
      </c>
      <c r="D1631">
        <v>-0.20250010000000002</v>
      </c>
      <c r="E1631">
        <v>-0.68685739999999995</v>
      </c>
      <c r="F1631">
        <v>0.42862710000000004</v>
      </c>
      <c r="H1631">
        <v>13919.967000000001</v>
      </c>
      <c r="I1631">
        <v>0.33134935333333354</v>
      </c>
    </row>
    <row r="1632" spans="1:9" x14ac:dyDescent="0.2">
      <c r="A1632">
        <v>15399</v>
      </c>
      <c r="B1632">
        <v>-2.7605449999999997E-2</v>
      </c>
      <c r="C1632">
        <f t="shared" si="28"/>
        <v>-0.27605449999999998</v>
      </c>
      <c r="D1632">
        <v>-0.20058659999999998</v>
      </c>
      <c r="E1632">
        <v>-0.65389889999999995</v>
      </c>
      <c r="F1632">
        <v>0.42926520000000001</v>
      </c>
      <c r="H1632">
        <v>13928.369000000001</v>
      </c>
      <c r="I1632">
        <v>0.3391823000000001</v>
      </c>
    </row>
    <row r="1633" spans="1:9" x14ac:dyDescent="0.2">
      <c r="A1633">
        <v>15409</v>
      </c>
      <c r="B1633">
        <v>-2.3191999999999997E-2</v>
      </c>
      <c r="C1633">
        <f t="shared" si="28"/>
        <v>-0.23191999999999996</v>
      </c>
      <c r="D1633">
        <v>-0.20084160000000001</v>
      </c>
      <c r="E1633">
        <v>-0.73131279999999999</v>
      </c>
      <c r="F1633">
        <v>0.42658459999999998</v>
      </c>
      <c r="H1633">
        <v>13937.142</v>
      </c>
      <c r="I1633">
        <v>0.32955842000000024</v>
      </c>
    </row>
    <row r="1634" spans="1:9" x14ac:dyDescent="0.2">
      <c r="A1634">
        <v>15419</v>
      </c>
      <c r="B1634">
        <v>-2.7235549999999997E-2</v>
      </c>
      <c r="C1634">
        <f t="shared" si="28"/>
        <v>-0.27235549999999997</v>
      </c>
      <c r="D1634">
        <v>-0.20109690000000002</v>
      </c>
      <c r="E1634">
        <v>-0.66066939999999996</v>
      </c>
      <c r="F1634">
        <v>0.42875469999999999</v>
      </c>
      <c r="H1634">
        <v>13945.885</v>
      </c>
      <c r="I1634">
        <v>0.3227554933333337</v>
      </c>
    </row>
    <row r="1635" spans="1:9" x14ac:dyDescent="0.2">
      <c r="A1635">
        <v>15429</v>
      </c>
      <c r="B1635">
        <v>-2.3459870000000001E-2</v>
      </c>
      <c r="C1635">
        <f t="shared" si="28"/>
        <v>-0.23459869999999999</v>
      </c>
      <c r="D1635">
        <v>-0.20135190000000006</v>
      </c>
      <c r="E1635">
        <v>-0.70857399999999993</v>
      </c>
      <c r="F1635">
        <v>0.42722270000000001</v>
      </c>
      <c r="H1635">
        <v>13954.688</v>
      </c>
      <c r="I1635">
        <v>0.32706712000000027</v>
      </c>
    </row>
    <row r="1636" spans="1:9" x14ac:dyDescent="0.2">
      <c r="A1636">
        <v>15439</v>
      </c>
      <c r="B1636">
        <v>-2.5092590000000005E-2</v>
      </c>
      <c r="C1636">
        <f t="shared" si="28"/>
        <v>-0.25092590000000004</v>
      </c>
      <c r="D1636">
        <v>-0.20096929999999999</v>
      </c>
      <c r="E1636">
        <v>-0.68557979999999996</v>
      </c>
      <c r="F1636">
        <v>0.4288825</v>
      </c>
      <c r="H1636">
        <v>13963.261</v>
      </c>
      <c r="I1636">
        <v>0.33037812666666694</v>
      </c>
    </row>
    <row r="1637" spans="1:9" x14ac:dyDescent="0.2">
      <c r="A1637">
        <v>15449</v>
      </c>
      <c r="B1637">
        <v>-2.5118099999999997E-2</v>
      </c>
      <c r="C1637">
        <f t="shared" si="28"/>
        <v>-0.25118099999999999</v>
      </c>
      <c r="D1637">
        <v>-0.20198989999999997</v>
      </c>
      <c r="E1637">
        <v>-0.69375560000000003</v>
      </c>
      <c r="F1637">
        <v>0.42849940000000003</v>
      </c>
      <c r="H1637">
        <v>13972.044</v>
      </c>
      <c r="I1637">
        <v>0.33049469333333359</v>
      </c>
    </row>
    <row r="1638" spans="1:9" x14ac:dyDescent="0.2">
      <c r="A1638">
        <v>15459</v>
      </c>
      <c r="B1638">
        <v>-2.4620610000000001E-2</v>
      </c>
      <c r="C1638">
        <f t="shared" si="28"/>
        <v>-0.24620610000000001</v>
      </c>
      <c r="D1638">
        <v>-0.20084160000000001</v>
      </c>
      <c r="E1638">
        <v>-0.71789950000000002</v>
      </c>
      <c r="F1638">
        <v>0.42824400000000001</v>
      </c>
      <c r="H1638">
        <v>13980.669</v>
      </c>
      <c r="I1638">
        <v>0.3304871800000001</v>
      </c>
    </row>
    <row r="1639" spans="1:9" x14ac:dyDescent="0.2">
      <c r="A1639">
        <v>15469</v>
      </c>
      <c r="B1639">
        <v>-2.6712570000000001E-2</v>
      </c>
      <c r="C1639">
        <f t="shared" si="28"/>
        <v>-0.26712570000000002</v>
      </c>
      <c r="D1639">
        <v>-0.20020380000000002</v>
      </c>
      <c r="E1639">
        <v>-0.65492090000000003</v>
      </c>
      <c r="F1639">
        <v>0.42939289999999997</v>
      </c>
      <c r="H1639">
        <v>13989.012000000001</v>
      </c>
      <c r="I1639">
        <v>0.34122591999999996</v>
      </c>
    </row>
    <row r="1640" spans="1:9" x14ac:dyDescent="0.2">
      <c r="A1640">
        <v>15479</v>
      </c>
      <c r="B1640">
        <v>-2.1992980000000002E-2</v>
      </c>
      <c r="C1640">
        <f t="shared" si="28"/>
        <v>-0.21992980000000001</v>
      </c>
      <c r="D1640">
        <v>-0.20198990000000006</v>
      </c>
      <c r="E1640">
        <v>-0.71253429999999995</v>
      </c>
      <c r="F1640">
        <v>0.42671220000000004</v>
      </c>
      <c r="H1640">
        <v>13997.386</v>
      </c>
      <c r="I1640">
        <v>0.34619719999999998</v>
      </c>
    </row>
    <row r="1641" spans="1:9" x14ac:dyDescent="0.2">
      <c r="A1641">
        <v>15489</v>
      </c>
      <c r="B1641">
        <v>-2.6304370000000001E-2</v>
      </c>
      <c r="C1641">
        <f t="shared" si="28"/>
        <v>-0.26304369999999999</v>
      </c>
      <c r="D1641">
        <v>-0.20186220000000002</v>
      </c>
      <c r="E1641">
        <v>-0.6736994999999999</v>
      </c>
      <c r="F1641">
        <v>0.42824410000000002</v>
      </c>
      <c r="H1641">
        <v>14005.69</v>
      </c>
      <c r="I1641">
        <v>0.34307315333333327</v>
      </c>
    </row>
    <row r="1642" spans="1:9" x14ac:dyDescent="0.2">
      <c r="A1642">
        <v>15499</v>
      </c>
      <c r="B1642">
        <v>-2.1801610000000003E-2</v>
      </c>
      <c r="C1642">
        <f t="shared" si="28"/>
        <v>-0.21801610000000002</v>
      </c>
      <c r="D1642">
        <v>-0.20007619999999998</v>
      </c>
      <c r="E1642">
        <v>-0.70614690000000002</v>
      </c>
      <c r="F1642">
        <v>0.42798870000000006</v>
      </c>
      <c r="H1642">
        <v>14013.964</v>
      </c>
      <c r="I1642">
        <v>0.34657544666666656</v>
      </c>
    </row>
    <row r="1643" spans="1:9" x14ac:dyDescent="0.2">
      <c r="A1643">
        <v>15509</v>
      </c>
      <c r="B1643">
        <v>-2.6431929999999999E-2</v>
      </c>
      <c r="C1643">
        <f t="shared" si="28"/>
        <v>-0.26431929999999998</v>
      </c>
      <c r="D1643">
        <v>-0.20224500000000001</v>
      </c>
      <c r="E1643">
        <v>-0.68289719999999998</v>
      </c>
      <c r="F1643">
        <v>0.42811640000000006</v>
      </c>
      <c r="H1643">
        <v>14022.298000000001</v>
      </c>
      <c r="I1643">
        <v>0.33648066000000021</v>
      </c>
    </row>
    <row r="1644" spans="1:9" x14ac:dyDescent="0.2">
      <c r="A1644">
        <v>15519</v>
      </c>
      <c r="B1644">
        <v>-2.3396100000000003E-2</v>
      </c>
      <c r="C1644">
        <f t="shared" si="28"/>
        <v>-0.23396100000000003</v>
      </c>
      <c r="D1644">
        <v>-0.20160710000000001</v>
      </c>
      <c r="E1644">
        <v>-0.70716880000000004</v>
      </c>
      <c r="F1644">
        <v>0.42696749999999994</v>
      </c>
      <c r="H1644">
        <v>14030.662</v>
      </c>
      <c r="I1644">
        <v>0.34239632000000009</v>
      </c>
    </row>
    <row r="1645" spans="1:9" x14ac:dyDescent="0.2">
      <c r="A1645">
        <v>15529</v>
      </c>
      <c r="B1645">
        <v>-2.4850219999999999E-2</v>
      </c>
      <c r="C1645">
        <f t="shared" si="28"/>
        <v>-0.24850220000000001</v>
      </c>
      <c r="D1645">
        <v>-0.20160719999999999</v>
      </c>
      <c r="E1645">
        <v>-0.67280509999999993</v>
      </c>
      <c r="F1645">
        <v>0.4288824</v>
      </c>
      <c r="H1645">
        <v>14039.126</v>
      </c>
      <c r="I1645">
        <v>0.33829954000000007</v>
      </c>
    </row>
    <row r="1646" spans="1:9" x14ac:dyDescent="0.2">
      <c r="A1646">
        <v>15539</v>
      </c>
      <c r="B1646">
        <v>-2.4237959999999999E-2</v>
      </c>
      <c r="C1646">
        <f t="shared" si="28"/>
        <v>-0.2423796</v>
      </c>
      <c r="D1646">
        <v>-0.20122440000000003</v>
      </c>
      <c r="E1646">
        <v>-0.70039830000000003</v>
      </c>
      <c r="F1646">
        <v>0.42773349999999999</v>
      </c>
      <c r="H1646">
        <v>14047.71</v>
      </c>
      <c r="I1646">
        <v>0.32986306000000032</v>
      </c>
    </row>
    <row r="1647" spans="1:9" x14ac:dyDescent="0.2">
      <c r="A1647">
        <v>15549</v>
      </c>
      <c r="B1647">
        <v>-2.4148660000000002E-2</v>
      </c>
      <c r="C1647">
        <f t="shared" si="28"/>
        <v>-0.24148660000000002</v>
      </c>
      <c r="D1647">
        <v>-0.20096929999999999</v>
      </c>
      <c r="E1647">
        <v>-0.69464959999999987</v>
      </c>
      <c r="F1647">
        <v>0.42735040000000002</v>
      </c>
      <c r="H1647">
        <v>14056.485000000001</v>
      </c>
      <c r="I1647">
        <v>0.32783836666666688</v>
      </c>
    </row>
    <row r="1648" spans="1:9" x14ac:dyDescent="0.2">
      <c r="A1648">
        <v>15559</v>
      </c>
      <c r="B1648">
        <v>-2.5908950000000004E-2</v>
      </c>
      <c r="C1648">
        <f t="shared" si="28"/>
        <v>-0.25908950000000003</v>
      </c>
      <c r="D1648">
        <v>-0.20135199999999998</v>
      </c>
      <c r="E1648">
        <v>-0.68647410000000009</v>
      </c>
      <c r="F1648">
        <v>0.42926530000000007</v>
      </c>
      <c r="H1648">
        <v>14064.978999999999</v>
      </c>
      <c r="I1648">
        <v>0.33754015333333343</v>
      </c>
    </row>
    <row r="1649" spans="1:9" x14ac:dyDescent="0.2">
      <c r="A1649">
        <v>15569</v>
      </c>
      <c r="B1649">
        <v>-2.3829780000000002E-2</v>
      </c>
      <c r="C1649">
        <f t="shared" si="28"/>
        <v>-0.2382978</v>
      </c>
      <c r="D1649">
        <v>-0.20109690000000002</v>
      </c>
      <c r="E1649">
        <v>-0.71560009999999985</v>
      </c>
      <c r="F1649">
        <v>0.42632909999999996</v>
      </c>
      <c r="H1649">
        <v>14073.413</v>
      </c>
      <c r="I1649">
        <v>0.34033611999999991</v>
      </c>
    </row>
    <row r="1650" spans="1:9" x14ac:dyDescent="0.2">
      <c r="A1650">
        <v>15579</v>
      </c>
      <c r="B1650">
        <v>-2.6457419999999999E-2</v>
      </c>
      <c r="C1650">
        <f t="shared" si="28"/>
        <v>-0.26457419999999998</v>
      </c>
      <c r="D1650">
        <v>-0.2021173</v>
      </c>
      <c r="E1650">
        <v>-0.67063349999999999</v>
      </c>
      <c r="F1650">
        <v>0.42913769999999996</v>
      </c>
      <c r="H1650">
        <v>14081.587</v>
      </c>
      <c r="I1650">
        <v>0.35189158666666637</v>
      </c>
    </row>
    <row r="1651" spans="1:9" x14ac:dyDescent="0.2">
      <c r="A1651">
        <v>15589</v>
      </c>
      <c r="B1651">
        <v>-2.367671E-2</v>
      </c>
      <c r="C1651">
        <f t="shared" si="28"/>
        <v>-0.23676710000000001</v>
      </c>
      <c r="D1651">
        <v>-0.20224500000000001</v>
      </c>
      <c r="E1651">
        <v>-0.71036239999999995</v>
      </c>
      <c r="F1651">
        <v>0.42773339999999999</v>
      </c>
      <c r="H1651">
        <v>14089.71</v>
      </c>
      <c r="I1651">
        <v>0.35193622666666635</v>
      </c>
    </row>
    <row r="1652" spans="1:9" x14ac:dyDescent="0.2">
      <c r="A1652">
        <v>15599</v>
      </c>
      <c r="B1652">
        <v>-2.2273589999999999E-2</v>
      </c>
      <c r="C1652">
        <f t="shared" si="28"/>
        <v>-0.22273589999999999</v>
      </c>
      <c r="D1652">
        <v>-0.20301049999999998</v>
      </c>
      <c r="E1652">
        <v>-0.71112900000000001</v>
      </c>
      <c r="F1652">
        <v>0.42632910000000007</v>
      </c>
      <c r="H1652">
        <v>14097.683999999999</v>
      </c>
      <c r="I1652">
        <v>0.35162279999999979</v>
      </c>
    </row>
    <row r="1653" spans="1:9" x14ac:dyDescent="0.2">
      <c r="A1653">
        <v>15609</v>
      </c>
      <c r="B1653">
        <v>-2.6304370000000004E-2</v>
      </c>
      <c r="C1653">
        <f t="shared" si="28"/>
        <v>-0.26304370000000005</v>
      </c>
      <c r="D1653">
        <v>-0.20007610000000003</v>
      </c>
      <c r="E1653">
        <v>-0.67472140000000003</v>
      </c>
      <c r="F1653">
        <v>0.43015879999999995</v>
      </c>
      <c r="H1653">
        <v>14105.767</v>
      </c>
      <c r="I1653">
        <v>0.35079723999999984</v>
      </c>
    </row>
    <row r="1654" spans="1:9" x14ac:dyDescent="0.2">
      <c r="A1654">
        <v>15619</v>
      </c>
      <c r="B1654">
        <v>-2.208224E-2</v>
      </c>
      <c r="C1654">
        <f t="shared" si="28"/>
        <v>-0.2208224</v>
      </c>
      <c r="D1654">
        <v>-0.20173469999999999</v>
      </c>
      <c r="E1654">
        <v>-0.7278637</v>
      </c>
      <c r="F1654">
        <v>0.42569089999999993</v>
      </c>
      <c r="H1654">
        <v>14113.971</v>
      </c>
      <c r="I1654">
        <v>0.35087233333333318</v>
      </c>
    </row>
    <row r="1655" spans="1:9" x14ac:dyDescent="0.2">
      <c r="A1655">
        <v>15629</v>
      </c>
      <c r="B1655">
        <v>-2.3727749999999999E-2</v>
      </c>
      <c r="C1655">
        <f t="shared" si="28"/>
        <v>-0.23727749999999997</v>
      </c>
      <c r="D1655">
        <v>-0.20173469999999999</v>
      </c>
      <c r="E1655">
        <v>-0.6836637000000001</v>
      </c>
      <c r="F1655">
        <v>0.42811640000000006</v>
      </c>
      <c r="H1655">
        <v>14126.502</v>
      </c>
      <c r="I1655">
        <v>0.36040010666666622</v>
      </c>
    </row>
    <row r="1656" spans="1:9" x14ac:dyDescent="0.2">
      <c r="A1656">
        <v>15639</v>
      </c>
      <c r="B1656">
        <v>-2.4811980000000004E-2</v>
      </c>
      <c r="C1656">
        <f t="shared" si="28"/>
        <v>-0.24811980000000006</v>
      </c>
      <c r="D1656">
        <v>-0.20211739999999997</v>
      </c>
      <c r="E1656">
        <v>-0.69145619999999997</v>
      </c>
      <c r="F1656">
        <v>0.42683959999999993</v>
      </c>
      <c r="H1656">
        <v>14134.504999999999</v>
      </c>
      <c r="I1656">
        <v>0.35742357333333297</v>
      </c>
    </row>
    <row r="1657" spans="1:9" x14ac:dyDescent="0.2">
      <c r="A1657">
        <v>15649</v>
      </c>
      <c r="B1657">
        <v>-2.2184289999999995E-2</v>
      </c>
      <c r="C1657">
        <f t="shared" si="28"/>
        <v>-0.22184289999999995</v>
      </c>
      <c r="D1657">
        <v>-0.2012244</v>
      </c>
      <c r="E1657">
        <v>-0.71585560000000004</v>
      </c>
      <c r="F1657">
        <v>0.42709519999999995</v>
      </c>
      <c r="H1657">
        <v>14142.487999999999</v>
      </c>
      <c r="I1657">
        <v>0.36115236666666628</v>
      </c>
    </row>
    <row r="1658" spans="1:9" x14ac:dyDescent="0.2">
      <c r="A1658">
        <v>15659</v>
      </c>
      <c r="B1658">
        <v>-2.6164059999999999E-2</v>
      </c>
      <c r="C1658">
        <f t="shared" si="28"/>
        <v>-0.2616406</v>
      </c>
      <c r="D1658">
        <v>-0.2005864</v>
      </c>
      <c r="E1658">
        <v>-0.67357180000000005</v>
      </c>
      <c r="F1658">
        <v>0.42837150000000002</v>
      </c>
      <c r="H1658">
        <v>14150.472</v>
      </c>
      <c r="I1658">
        <v>0.35824477999999954</v>
      </c>
    </row>
    <row r="1659" spans="1:9" x14ac:dyDescent="0.2">
      <c r="A1659">
        <v>15669</v>
      </c>
      <c r="B1659">
        <v>-2.2388399999999999E-2</v>
      </c>
      <c r="C1659">
        <f t="shared" si="28"/>
        <v>-0.223884</v>
      </c>
      <c r="D1659">
        <v>-0.20084160000000001</v>
      </c>
      <c r="E1659">
        <v>-0.71547230000000006</v>
      </c>
      <c r="F1659">
        <v>0.42722270000000001</v>
      </c>
      <c r="H1659">
        <v>14158.355</v>
      </c>
      <c r="I1659">
        <v>0.35832264666666624</v>
      </c>
    </row>
    <row r="1660" spans="1:9" x14ac:dyDescent="0.2">
      <c r="A1660">
        <v>15679</v>
      </c>
      <c r="B1660">
        <v>-2.6329890000000005E-2</v>
      </c>
      <c r="C1660">
        <f t="shared" si="28"/>
        <v>-0.26329890000000006</v>
      </c>
      <c r="D1660">
        <v>-0.20173469999999999</v>
      </c>
      <c r="E1660">
        <v>-0.67306069999999996</v>
      </c>
      <c r="F1660">
        <v>0.42952049999999992</v>
      </c>
      <c r="H1660">
        <v>14166.338</v>
      </c>
      <c r="I1660">
        <v>0.35695419999999972</v>
      </c>
    </row>
    <row r="1661" spans="1:9" x14ac:dyDescent="0.2">
      <c r="A1661">
        <v>15689</v>
      </c>
      <c r="B1661">
        <v>-2.2630740000000003E-2</v>
      </c>
      <c r="C1661">
        <f t="shared" si="28"/>
        <v>-0.22630740000000005</v>
      </c>
      <c r="D1661">
        <v>-0.20147960000000001</v>
      </c>
      <c r="E1661">
        <v>-0.71266180000000001</v>
      </c>
      <c r="F1661">
        <v>0.42747799999999997</v>
      </c>
      <c r="H1661">
        <v>14174.441999999999</v>
      </c>
      <c r="I1661">
        <v>0.35496320666666636</v>
      </c>
    </row>
    <row r="1662" spans="1:9" x14ac:dyDescent="0.2">
      <c r="A1662">
        <v>15699</v>
      </c>
      <c r="B1662">
        <v>-2.4276229999999999E-2</v>
      </c>
      <c r="C1662">
        <f t="shared" si="28"/>
        <v>-0.24276229999999999</v>
      </c>
      <c r="D1662">
        <v>-0.20160710000000001</v>
      </c>
      <c r="E1662">
        <v>-0.69005090000000002</v>
      </c>
      <c r="F1662">
        <v>0.42735029999999996</v>
      </c>
      <c r="H1662">
        <v>14182.264999999999</v>
      </c>
      <c r="I1662">
        <v>0.35972064666666631</v>
      </c>
    </row>
    <row r="1663" spans="1:9" x14ac:dyDescent="0.2">
      <c r="A1663">
        <v>15709</v>
      </c>
      <c r="B1663">
        <v>-2.5373200000000002E-2</v>
      </c>
      <c r="C1663">
        <f t="shared" si="28"/>
        <v>-0.25373200000000001</v>
      </c>
      <c r="D1663">
        <v>-0.20237269999999996</v>
      </c>
      <c r="E1663">
        <v>-0.67382720000000007</v>
      </c>
      <c r="F1663">
        <v>0.42747809999999997</v>
      </c>
      <c r="H1663">
        <v>14190.278</v>
      </c>
      <c r="I1663">
        <v>0.35815041999999964</v>
      </c>
    </row>
    <row r="1664" spans="1:9" x14ac:dyDescent="0.2">
      <c r="A1664">
        <v>15719</v>
      </c>
      <c r="B1664">
        <v>-2.1278660000000001E-2</v>
      </c>
      <c r="C1664">
        <f t="shared" si="28"/>
        <v>-0.21278660000000002</v>
      </c>
      <c r="D1664">
        <v>-0.20109680000000002</v>
      </c>
      <c r="E1664">
        <v>-0.72428669999999995</v>
      </c>
      <c r="F1664">
        <v>0.42581860000000005</v>
      </c>
      <c r="H1664">
        <v>14198.091</v>
      </c>
      <c r="I1664">
        <v>0.36467972666666609</v>
      </c>
    </row>
    <row r="1665" spans="1:9" x14ac:dyDescent="0.2">
      <c r="A1665">
        <v>15729</v>
      </c>
      <c r="B1665">
        <v>-2.6546720000000003E-2</v>
      </c>
      <c r="C1665">
        <f t="shared" si="28"/>
        <v>-0.26546720000000001</v>
      </c>
      <c r="D1665">
        <v>-0.20096919999999999</v>
      </c>
      <c r="E1665">
        <v>-0.67829830000000002</v>
      </c>
      <c r="F1665">
        <v>0.42926529999999996</v>
      </c>
      <c r="H1665">
        <v>14205.704</v>
      </c>
      <c r="I1665">
        <v>0.37064202666666612</v>
      </c>
    </row>
    <row r="1666" spans="1:9" x14ac:dyDescent="0.2">
      <c r="A1666">
        <v>15739</v>
      </c>
      <c r="B1666">
        <v>-2.5959980000000001E-2</v>
      </c>
      <c r="C1666">
        <f t="shared" si="28"/>
        <v>-0.25959979999999999</v>
      </c>
      <c r="D1666">
        <v>-0.19943840000000002</v>
      </c>
      <c r="E1666">
        <v>-0.68430239999999998</v>
      </c>
      <c r="F1666">
        <v>0.43054189999999998</v>
      </c>
      <c r="H1666">
        <v>14213.255999999999</v>
      </c>
      <c r="I1666">
        <v>0.37227977333333279</v>
      </c>
    </row>
    <row r="1667" spans="1:9" x14ac:dyDescent="0.2">
      <c r="A1667">
        <v>15749</v>
      </c>
      <c r="B1667">
        <v>-2.366395E-2</v>
      </c>
      <c r="C1667">
        <f t="shared" si="28"/>
        <v>-0.2366395</v>
      </c>
      <c r="D1667">
        <v>-0.19956590000000002</v>
      </c>
      <c r="E1667">
        <v>-0.73361220000000005</v>
      </c>
      <c r="F1667">
        <v>0.42798869999999994</v>
      </c>
      <c r="H1667">
        <v>14220.989</v>
      </c>
      <c r="I1667">
        <v>0.36932273999999943</v>
      </c>
    </row>
    <row r="1668" spans="1:9" x14ac:dyDescent="0.2">
      <c r="A1668">
        <v>15759</v>
      </c>
      <c r="B1668">
        <v>-2.7465150000000001E-2</v>
      </c>
      <c r="C1668">
        <f t="shared" si="28"/>
        <v>-0.27465149999999999</v>
      </c>
      <c r="D1668">
        <v>-0.20096920000000001</v>
      </c>
      <c r="E1668">
        <v>-0.65773130000000002</v>
      </c>
      <c r="F1668">
        <v>0.42964820000000004</v>
      </c>
      <c r="H1668">
        <v>14228.882</v>
      </c>
      <c r="I1668">
        <v>0.36487968666666609</v>
      </c>
    </row>
    <row r="1669" spans="1:9" x14ac:dyDescent="0.2">
      <c r="A1669">
        <v>15769</v>
      </c>
      <c r="B1669">
        <v>-2.2605240000000002E-2</v>
      </c>
      <c r="C1669">
        <f t="shared" si="28"/>
        <v>-0.22605240000000001</v>
      </c>
      <c r="D1669">
        <v>-0.20173479999999996</v>
      </c>
      <c r="E1669">
        <v>-0.71547229999999995</v>
      </c>
      <c r="F1669">
        <v>0.42658450000000003</v>
      </c>
      <c r="H1669">
        <v>14236.715</v>
      </c>
      <c r="I1669">
        <v>0.36938267999999941</v>
      </c>
    </row>
    <row r="1670" spans="1:9" x14ac:dyDescent="0.2">
      <c r="A1670">
        <v>15779</v>
      </c>
      <c r="B1670">
        <v>-2.7554430000000001E-2</v>
      </c>
      <c r="C1670">
        <f t="shared" ref="C1670:C1733" si="29">B1670*(A1670-A1669)</f>
        <v>-0.27554430000000002</v>
      </c>
      <c r="D1670">
        <v>-0.20084169999999996</v>
      </c>
      <c r="E1670">
        <v>-0.69298910000000002</v>
      </c>
      <c r="F1670">
        <v>0.42977600000000005</v>
      </c>
      <c r="H1670">
        <v>14244.388000000001</v>
      </c>
      <c r="I1670">
        <v>0.37268489333333271</v>
      </c>
    </row>
    <row r="1671" spans="1:9" x14ac:dyDescent="0.2">
      <c r="A1671">
        <v>15789</v>
      </c>
      <c r="B1671">
        <v>-2.4556849999999998E-2</v>
      </c>
      <c r="C1671">
        <f t="shared" si="29"/>
        <v>-0.24556849999999997</v>
      </c>
      <c r="D1671">
        <v>-0.20033139999999999</v>
      </c>
      <c r="E1671">
        <v>-0.69413879999999994</v>
      </c>
      <c r="F1671">
        <v>0.42849930000000003</v>
      </c>
      <c r="H1671">
        <v>14252.290999999999</v>
      </c>
      <c r="I1671">
        <v>0.37102211333333268</v>
      </c>
    </row>
    <row r="1672" spans="1:9" x14ac:dyDescent="0.2">
      <c r="A1672">
        <v>15799</v>
      </c>
      <c r="B1672">
        <v>-2.2311859999999999E-2</v>
      </c>
      <c r="C1672">
        <f t="shared" si="29"/>
        <v>-0.2231186</v>
      </c>
      <c r="D1672">
        <v>-0.20045900000000003</v>
      </c>
      <c r="E1672">
        <v>-0.72262599999999988</v>
      </c>
      <c r="F1672">
        <v>0.42862699999999998</v>
      </c>
      <c r="H1672">
        <v>14259.974</v>
      </c>
      <c r="I1672">
        <v>0.37124281999999936</v>
      </c>
    </row>
    <row r="1673" spans="1:9" x14ac:dyDescent="0.2">
      <c r="A1673">
        <v>15809</v>
      </c>
      <c r="B1673">
        <v>-2.5398720000000003E-2</v>
      </c>
      <c r="C1673">
        <f t="shared" si="29"/>
        <v>-0.25398720000000002</v>
      </c>
      <c r="D1673">
        <v>-0.20084160000000001</v>
      </c>
      <c r="E1673">
        <v>-0.69132819999999995</v>
      </c>
      <c r="F1673">
        <v>0.42837170000000002</v>
      </c>
      <c r="H1673">
        <v>14267.826999999999</v>
      </c>
      <c r="I1673">
        <v>0.36279873333333279</v>
      </c>
    </row>
    <row r="1674" spans="1:9" x14ac:dyDescent="0.2">
      <c r="A1674">
        <v>15819</v>
      </c>
      <c r="B1674">
        <v>-2.5526270000000007E-2</v>
      </c>
      <c r="C1674">
        <f t="shared" si="29"/>
        <v>-0.25526270000000006</v>
      </c>
      <c r="D1674">
        <v>-0.20084170000000001</v>
      </c>
      <c r="E1674">
        <v>-0.68353579999999992</v>
      </c>
      <c r="F1674">
        <v>0.42939310000000008</v>
      </c>
      <c r="H1674">
        <v>14275.189</v>
      </c>
      <c r="I1674">
        <v>0.38301418666666592</v>
      </c>
    </row>
    <row r="1675" spans="1:9" x14ac:dyDescent="0.2">
      <c r="A1675">
        <v>15829</v>
      </c>
      <c r="B1675">
        <v>-2.476095E-2</v>
      </c>
      <c r="C1675">
        <f t="shared" si="29"/>
        <v>-0.24760950000000001</v>
      </c>
      <c r="D1675">
        <v>-0.20186229999999999</v>
      </c>
      <c r="E1675">
        <v>-0.68966749999999988</v>
      </c>
      <c r="F1675">
        <v>0.42773329999999998</v>
      </c>
      <c r="H1675">
        <v>14282.74</v>
      </c>
      <c r="I1675">
        <v>0.3748151733333327</v>
      </c>
    </row>
    <row r="1676" spans="1:9" x14ac:dyDescent="0.2">
      <c r="A1676">
        <v>15839</v>
      </c>
      <c r="B1676">
        <v>-2.4671649999999996E-2</v>
      </c>
      <c r="C1676">
        <f t="shared" si="29"/>
        <v>-0.24671649999999995</v>
      </c>
      <c r="D1676">
        <v>-0.20147960000000001</v>
      </c>
      <c r="E1676">
        <v>-0.69030649999999993</v>
      </c>
      <c r="F1676">
        <v>0.42773330000000004</v>
      </c>
      <c r="H1676">
        <v>14290.371999999999</v>
      </c>
      <c r="I1676">
        <v>0.36902513999999942</v>
      </c>
    </row>
    <row r="1677" spans="1:9" x14ac:dyDescent="0.2">
      <c r="A1677">
        <v>15849</v>
      </c>
      <c r="B1677">
        <v>-2.5016069999999994E-2</v>
      </c>
      <c r="C1677">
        <f t="shared" si="29"/>
        <v>-0.25016069999999996</v>
      </c>
      <c r="D1677">
        <v>-0.20084170000000001</v>
      </c>
      <c r="E1677">
        <v>-0.67970370000000002</v>
      </c>
      <c r="F1677">
        <v>0.42824410000000002</v>
      </c>
      <c r="H1677">
        <v>14298.144</v>
      </c>
      <c r="I1677">
        <v>0.36562588666666618</v>
      </c>
    </row>
    <row r="1678" spans="1:9" x14ac:dyDescent="0.2">
      <c r="A1678">
        <v>15859</v>
      </c>
      <c r="B1678">
        <v>-2.4365530000000003E-2</v>
      </c>
      <c r="C1678">
        <f t="shared" si="29"/>
        <v>-0.24365530000000002</v>
      </c>
      <c r="D1678">
        <v>-0.20084169999999996</v>
      </c>
      <c r="E1678">
        <v>-0.70397529999999997</v>
      </c>
      <c r="F1678">
        <v>0.42658459999999998</v>
      </c>
      <c r="H1678">
        <v>14306.036</v>
      </c>
      <c r="I1678">
        <v>0.36012225333333292</v>
      </c>
    </row>
    <row r="1679" spans="1:9" x14ac:dyDescent="0.2">
      <c r="A1679">
        <v>15869</v>
      </c>
      <c r="B1679">
        <v>-2.3714970000000002E-2</v>
      </c>
      <c r="C1679">
        <f t="shared" si="29"/>
        <v>-0.23714970000000002</v>
      </c>
      <c r="D1679">
        <v>-0.200714</v>
      </c>
      <c r="E1679">
        <v>-0.70014300000000007</v>
      </c>
      <c r="F1679">
        <v>0.42862699999999998</v>
      </c>
      <c r="H1679">
        <v>14314.049000000001</v>
      </c>
      <c r="I1679">
        <v>0.35170074666666645</v>
      </c>
    </row>
    <row r="1680" spans="1:9" x14ac:dyDescent="0.2">
      <c r="A1680">
        <v>15879</v>
      </c>
      <c r="B1680">
        <v>-2.3268519999999997E-2</v>
      </c>
      <c r="C1680">
        <f t="shared" si="29"/>
        <v>-0.23268519999999998</v>
      </c>
      <c r="D1680">
        <v>-0.20301030000000003</v>
      </c>
      <c r="E1680">
        <v>-0.7118952999999999</v>
      </c>
      <c r="F1680">
        <v>0.42696739999999994</v>
      </c>
      <c r="H1680">
        <v>14322.261</v>
      </c>
      <c r="I1680">
        <v>0.34880615999999981</v>
      </c>
    </row>
    <row r="1681" spans="1:9" x14ac:dyDescent="0.2">
      <c r="A1681">
        <v>15889</v>
      </c>
      <c r="B1681">
        <v>-2.1776110000000001E-2</v>
      </c>
      <c r="C1681">
        <f t="shared" si="29"/>
        <v>-0.21776110000000001</v>
      </c>
      <c r="D1681">
        <v>-0.20096920000000001</v>
      </c>
      <c r="E1681">
        <v>-0.71764380000000005</v>
      </c>
      <c r="F1681">
        <v>0.42735050000000002</v>
      </c>
      <c r="H1681">
        <v>14330.464</v>
      </c>
      <c r="I1681">
        <v>0.34650619333333327</v>
      </c>
    </row>
    <row r="1682" spans="1:9" x14ac:dyDescent="0.2">
      <c r="A1682">
        <v>15899</v>
      </c>
      <c r="B1682">
        <v>-2.5755879999999998E-2</v>
      </c>
      <c r="C1682">
        <f t="shared" si="29"/>
        <v>-0.25755879999999998</v>
      </c>
      <c r="D1682">
        <v>-0.20084160000000001</v>
      </c>
      <c r="E1682">
        <v>-0.66220229999999991</v>
      </c>
      <c r="F1682">
        <v>0.42875459999999999</v>
      </c>
      <c r="H1682">
        <v>14338.947</v>
      </c>
      <c r="I1682">
        <v>0.33970768000000012</v>
      </c>
    </row>
    <row r="1683" spans="1:9" x14ac:dyDescent="0.2">
      <c r="A1683">
        <v>15909</v>
      </c>
      <c r="B1683">
        <v>-2.2324609999999998E-2</v>
      </c>
      <c r="C1683">
        <f t="shared" si="29"/>
        <v>-0.22324609999999998</v>
      </c>
      <c r="D1683">
        <v>-0.2019899</v>
      </c>
      <c r="E1683">
        <v>-0.74344869999999985</v>
      </c>
      <c r="F1683">
        <v>0.42658429999999992</v>
      </c>
      <c r="H1683">
        <v>14347.61</v>
      </c>
      <c r="I1683">
        <v>0.33830391333333348</v>
      </c>
    </row>
    <row r="1684" spans="1:9" x14ac:dyDescent="0.2">
      <c r="A1684">
        <v>15919</v>
      </c>
      <c r="B1684">
        <v>-2.717174E-2</v>
      </c>
      <c r="C1684">
        <f t="shared" si="29"/>
        <v>-0.2717174</v>
      </c>
      <c r="D1684">
        <v>-0.2012244</v>
      </c>
      <c r="E1684">
        <v>-0.66207470000000002</v>
      </c>
      <c r="F1684">
        <v>0.4288824</v>
      </c>
      <c r="H1684">
        <v>14356.153</v>
      </c>
      <c r="I1684">
        <v>0.34003141333333337</v>
      </c>
    </row>
    <row r="1685" spans="1:9" x14ac:dyDescent="0.2">
      <c r="A1685">
        <v>15929</v>
      </c>
      <c r="B1685">
        <v>-2.1406210000000002E-2</v>
      </c>
      <c r="C1685">
        <f t="shared" si="29"/>
        <v>-0.21406210000000003</v>
      </c>
      <c r="D1685">
        <v>-0.20135200000000003</v>
      </c>
      <c r="E1685">
        <v>-0.7190491</v>
      </c>
      <c r="F1685">
        <v>0.42632920000000007</v>
      </c>
      <c r="H1685">
        <v>14364.366</v>
      </c>
      <c r="I1685">
        <v>0.34347483999999995</v>
      </c>
    </row>
    <row r="1686" spans="1:9" x14ac:dyDescent="0.2">
      <c r="A1686">
        <v>15939</v>
      </c>
      <c r="B1686">
        <v>-2.6725309999999995E-2</v>
      </c>
      <c r="C1686">
        <f t="shared" si="29"/>
        <v>-0.26725309999999997</v>
      </c>
      <c r="D1686">
        <v>-0.20160710000000001</v>
      </c>
      <c r="E1686">
        <v>-0.66386319999999999</v>
      </c>
      <c r="F1686">
        <v>0.43054190000000003</v>
      </c>
      <c r="H1686">
        <v>14372.638999999999</v>
      </c>
      <c r="I1686">
        <v>0.36120017333333287</v>
      </c>
    </row>
    <row r="1687" spans="1:9" x14ac:dyDescent="0.2">
      <c r="A1687">
        <v>15949</v>
      </c>
      <c r="B1687">
        <v>-2.24139E-2</v>
      </c>
      <c r="C1687">
        <f t="shared" si="29"/>
        <v>-0.224139</v>
      </c>
      <c r="D1687">
        <v>-0.20096929999999999</v>
      </c>
      <c r="E1687">
        <v>-0.73374019999999995</v>
      </c>
      <c r="F1687">
        <v>0.42607370000000006</v>
      </c>
      <c r="H1687">
        <v>14380.34</v>
      </c>
      <c r="I1687">
        <v>0.36868314666666607</v>
      </c>
    </row>
    <row r="1688" spans="1:9" x14ac:dyDescent="0.2">
      <c r="A1688">
        <v>15959</v>
      </c>
      <c r="B1688">
        <v>-2.6929389999999997E-2</v>
      </c>
      <c r="C1688">
        <f t="shared" si="29"/>
        <v>-0.26929389999999997</v>
      </c>
      <c r="D1688">
        <v>-0.20160730000000004</v>
      </c>
      <c r="E1688">
        <v>-0.66015839999999992</v>
      </c>
      <c r="F1688">
        <v>0.42824410000000002</v>
      </c>
      <c r="H1688">
        <v>14387.962</v>
      </c>
      <c r="I1688">
        <v>0.3687494533333327</v>
      </c>
    </row>
    <row r="1689" spans="1:9" x14ac:dyDescent="0.2">
      <c r="A1689">
        <v>15969</v>
      </c>
      <c r="B1689">
        <v>-2.1380699999999999E-2</v>
      </c>
      <c r="C1689">
        <f t="shared" si="29"/>
        <v>-0.213807</v>
      </c>
      <c r="D1689">
        <v>-0.2013519</v>
      </c>
      <c r="E1689">
        <v>-0.74089369999999999</v>
      </c>
      <c r="F1689">
        <v>0.42683969999999993</v>
      </c>
      <c r="H1689">
        <v>14395.534</v>
      </c>
      <c r="I1689">
        <v>0.37145572666666604</v>
      </c>
    </row>
    <row r="1690" spans="1:9" x14ac:dyDescent="0.2">
      <c r="A1690">
        <v>15979</v>
      </c>
      <c r="B1690">
        <v>-2.6967680000000004E-2</v>
      </c>
      <c r="C1690">
        <f t="shared" si="29"/>
        <v>-0.26967680000000005</v>
      </c>
      <c r="D1690">
        <v>-0.20109690000000002</v>
      </c>
      <c r="E1690">
        <v>-0.66143569999999996</v>
      </c>
      <c r="F1690">
        <v>0.42901010000000001</v>
      </c>
      <c r="H1690">
        <v>14403.296</v>
      </c>
      <c r="I1690">
        <v>0.3723360799999994</v>
      </c>
    </row>
    <row r="1691" spans="1:9" x14ac:dyDescent="0.2">
      <c r="A1691">
        <v>15989</v>
      </c>
      <c r="B1691">
        <v>-2.1380710000000001E-2</v>
      </c>
      <c r="C1691">
        <f t="shared" si="29"/>
        <v>-0.2138071</v>
      </c>
      <c r="D1691">
        <v>-0.20173470000000004</v>
      </c>
      <c r="E1691">
        <v>-0.72684179999999998</v>
      </c>
      <c r="F1691">
        <v>0.42620150000000001</v>
      </c>
      <c r="H1691">
        <v>14410.958000000001</v>
      </c>
      <c r="I1691">
        <v>0.37110763333333274</v>
      </c>
    </row>
    <row r="1692" spans="1:9" x14ac:dyDescent="0.2">
      <c r="A1692">
        <v>15999</v>
      </c>
      <c r="B1692">
        <v>-2.486298E-2</v>
      </c>
      <c r="C1692">
        <f t="shared" si="29"/>
        <v>-0.24862980000000001</v>
      </c>
      <c r="D1692">
        <v>-0.20135209999999998</v>
      </c>
      <c r="E1692">
        <v>-0.69784350000000006</v>
      </c>
      <c r="F1692">
        <v>0.42798879999999995</v>
      </c>
      <c r="H1692">
        <v>14418.539000000001</v>
      </c>
      <c r="I1692">
        <v>0.37316703999999928</v>
      </c>
    </row>
    <row r="1693" spans="1:9" x14ac:dyDescent="0.2">
      <c r="A1693">
        <v>16009</v>
      </c>
      <c r="B1693">
        <v>-2.6584989999999996E-2</v>
      </c>
      <c r="C1693">
        <f t="shared" si="29"/>
        <v>-0.26584989999999997</v>
      </c>
      <c r="D1693">
        <v>-0.2005865</v>
      </c>
      <c r="E1693">
        <v>-0.66296869999999986</v>
      </c>
      <c r="F1693">
        <v>0.42926539999999996</v>
      </c>
      <c r="H1693">
        <v>14426.130999999999</v>
      </c>
      <c r="I1693">
        <v>0.37551461333333264</v>
      </c>
    </row>
    <row r="1694" spans="1:9" x14ac:dyDescent="0.2">
      <c r="A1694">
        <v>16019</v>
      </c>
      <c r="B1694">
        <v>-2.2809329999999996E-2</v>
      </c>
      <c r="C1694">
        <f t="shared" si="29"/>
        <v>-0.22809329999999994</v>
      </c>
      <c r="D1694">
        <v>-0.20160720000000004</v>
      </c>
      <c r="E1694">
        <v>-0.71674979999999999</v>
      </c>
      <c r="F1694">
        <v>0.42658430000000003</v>
      </c>
      <c r="H1694">
        <v>14433.953</v>
      </c>
      <c r="I1694">
        <v>0.36463997999999953</v>
      </c>
    </row>
    <row r="1695" spans="1:9" x14ac:dyDescent="0.2">
      <c r="A1695">
        <v>16029</v>
      </c>
      <c r="B1695">
        <v>-2.7656469999999999E-2</v>
      </c>
      <c r="C1695">
        <f t="shared" si="29"/>
        <v>-0.2765647</v>
      </c>
      <c r="D1695">
        <v>-0.20135189999999997</v>
      </c>
      <c r="E1695">
        <v>-0.68596310000000005</v>
      </c>
      <c r="F1695">
        <v>0.42952059999999992</v>
      </c>
      <c r="H1695">
        <v>14441.725</v>
      </c>
      <c r="I1695">
        <v>0.36442662666666609</v>
      </c>
    </row>
    <row r="1696" spans="1:9" x14ac:dyDescent="0.2">
      <c r="A1696">
        <v>16039</v>
      </c>
      <c r="B1696">
        <v>-2.667429E-2</v>
      </c>
      <c r="C1696">
        <f t="shared" si="29"/>
        <v>-0.26674290000000001</v>
      </c>
      <c r="D1696">
        <v>-0.20237260000000004</v>
      </c>
      <c r="E1696">
        <v>-0.68315270000000006</v>
      </c>
      <c r="F1696">
        <v>0.42735049999999991</v>
      </c>
      <c r="H1696">
        <v>14449.937</v>
      </c>
      <c r="I1696">
        <v>0.37094244666666609</v>
      </c>
    </row>
    <row r="1697" spans="1:9" x14ac:dyDescent="0.2">
      <c r="A1697">
        <v>16049</v>
      </c>
      <c r="B1697">
        <v>-2.2350129999999999E-2</v>
      </c>
      <c r="C1697">
        <f t="shared" si="29"/>
        <v>-0.22350129999999999</v>
      </c>
      <c r="D1697">
        <v>-0.20109680000000002</v>
      </c>
      <c r="E1697">
        <v>-0.72518090000000002</v>
      </c>
      <c r="F1697">
        <v>0.427095</v>
      </c>
      <c r="H1697">
        <v>14458.03</v>
      </c>
      <c r="I1697">
        <v>0.36895661999999946</v>
      </c>
    </row>
    <row r="1698" spans="1:9" x14ac:dyDescent="0.2">
      <c r="A1698">
        <v>16059</v>
      </c>
      <c r="B1698">
        <v>-2.437827E-2</v>
      </c>
      <c r="C1698">
        <f t="shared" si="29"/>
        <v>-0.24378270000000002</v>
      </c>
      <c r="D1698">
        <v>-0.2018624</v>
      </c>
      <c r="E1698">
        <v>-0.71266180000000001</v>
      </c>
      <c r="F1698">
        <v>0.42683980000000005</v>
      </c>
      <c r="H1698">
        <v>14465.762000000001</v>
      </c>
      <c r="I1698">
        <v>0.37292471999999938</v>
      </c>
    </row>
    <row r="1699" spans="1:9" x14ac:dyDescent="0.2">
      <c r="A1699">
        <v>16069</v>
      </c>
      <c r="B1699">
        <v>-2.3919070000000001E-2</v>
      </c>
      <c r="C1699">
        <f t="shared" si="29"/>
        <v>-0.23919070000000001</v>
      </c>
      <c r="D1699">
        <v>-0.20096920000000001</v>
      </c>
      <c r="E1699">
        <v>-0.69937640000000001</v>
      </c>
      <c r="F1699">
        <v>0.42760569999999998</v>
      </c>
      <c r="H1699">
        <v>14474.084999999999</v>
      </c>
      <c r="I1699">
        <v>0.36467970666666616</v>
      </c>
    </row>
    <row r="1700" spans="1:9" x14ac:dyDescent="0.2">
      <c r="A1700">
        <v>16079</v>
      </c>
      <c r="B1700">
        <v>-2.4582370000000003E-2</v>
      </c>
      <c r="C1700">
        <f t="shared" si="29"/>
        <v>-0.24582370000000003</v>
      </c>
      <c r="D1700">
        <v>-0.20007640000000002</v>
      </c>
      <c r="E1700">
        <v>-0.68966779999999994</v>
      </c>
      <c r="F1700">
        <v>0.42888249999999994</v>
      </c>
      <c r="H1700">
        <v>14482.558000000001</v>
      </c>
      <c r="I1700">
        <v>0.35179335999999978</v>
      </c>
    </row>
    <row r="1701" spans="1:9" x14ac:dyDescent="0.2">
      <c r="A1701">
        <v>16089</v>
      </c>
      <c r="B1701">
        <v>-2.8000850000000001E-2</v>
      </c>
      <c r="C1701">
        <f t="shared" si="29"/>
        <v>-0.28000849999999999</v>
      </c>
      <c r="D1701">
        <v>-0.19994870000000003</v>
      </c>
      <c r="E1701">
        <v>-0.64687279999999991</v>
      </c>
      <c r="F1701">
        <v>0.4311801999999999</v>
      </c>
      <c r="H1701">
        <v>14490.87</v>
      </c>
      <c r="I1701">
        <v>0.36271649333333289</v>
      </c>
    </row>
    <row r="1702" spans="1:9" x14ac:dyDescent="0.2">
      <c r="A1702">
        <v>16099</v>
      </c>
      <c r="B1702">
        <v>-2.42507E-2</v>
      </c>
      <c r="C1702">
        <f t="shared" si="29"/>
        <v>-0.242507</v>
      </c>
      <c r="D1702">
        <v>-0.20237249999999998</v>
      </c>
      <c r="E1702">
        <v>-0.71240640000000011</v>
      </c>
      <c r="F1702">
        <v>0.42735050000000002</v>
      </c>
      <c r="H1702">
        <v>14498.963</v>
      </c>
      <c r="I1702">
        <v>0.3630653799999996</v>
      </c>
    </row>
    <row r="1703" spans="1:9" x14ac:dyDescent="0.2">
      <c r="A1703">
        <v>16109</v>
      </c>
      <c r="B1703">
        <v>-2.5641069999999998E-2</v>
      </c>
      <c r="C1703">
        <f t="shared" si="29"/>
        <v>-0.25641069999999999</v>
      </c>
      <c r="D1703">
        <v>-0.20160710000000001</v>
      </c>
      <c r="E1703">
        <v>-0.71074569999999992</v>
      </c>
      <c r="F1703">
        <v>0.42786109999999999</v>
      </c>
      <c r="H1703">
        <v>14507.236000000001</v>
      </c>
      <c r="I1703">
        <v>0.36239887999999953</v>
      </c>
    </row>
    <row r="1704" spans="1:9" x14ac:dyDescent="0.2">
      <c r="A1704">
        <v>16119</v>
      </c>
      <c r="B1704">
        <v>-2.4837480000000002E-2</v>
      </c>
      <c r="C1704">
        <f t="shared" si="29"/>
        <v>-0.24837480000000001</v>
      </c>
      <c r="D1704">
        <v>-0.20033139999999999</v>
      </c>
      <c r="E1704">
        <v>-0.70767980000000008</v>
      </c>
      <c r="F1704">
        <v>0.42824409999999996</v>
      </c>
      <c r="H1704">
        <v>14515.407999999999</v>
      </c>
      <c r="I1704">
        <v>0.36084766666666618</v>
      </c>
    </row>
    <row r="1705" spans="1:9" x14ac:dyDescent="0.2">
      <c r="A1705">
        <v>16129</v>
      </c>
      <c r="B1705">
        <v>-2.2758319999999999E-2</v>
      </c>
      <c r="C1705">
        <f t="shared" si="29"/>
        <v>-0.22758319999999999</v>
      </c>
      <c r="D1705">
        <v>-0.20211750000000003</v>
      </c>
      <c r="E1705">
        <v>-0.72658640000000008</v>
      </c>
      <c r="F1705">
        <v>0.4260738</v>
      </c>
      <c r="H1705">
        <v>14523.531000000001</v>
      </c>
      <c r="I1705">
        <v>0.36702589999999946</v>
      </c>
    </row>
    <row r="1706" spans="1:9" x14ac:dyDescent="0.2">
      <c r="A1706">
        <v>16139</v>
      </c>
      <c r="B1706">
        <v>-2.3102710000000002E-2</v>
      </c>
      <c r="C1706">
        <f t="shared" si="29"/>
        <v>-0.23102710000000001</v>
      </c>
      <c r="D1706">
        <v>-0.20301030000000003</v>
      </c>
      <c r="E1706">
        <v>-0.69605490000000003</v>
      </c>
      <c r="F1706">
        <v>0.42671210000000004</v>
      </c>
      <c r="H1706">
        <v>14531.883</v>
      </c>
      <c r="I1706">
        <v>0.36140255333333282</v>
      </c>
    </row>
    <row r="1707" spans="1:9" x14ac:dyDescent="0.2">
      <c r="A1707">
        <v>16149</v>
      </c>
      <c r="B1707">
        <v>-2.8664160000000001E-2</v>
      </c>
      <c r="C1707">
        <f t="shared" si="29"/>
        <v>-0.2866416</v>
      </c>
      <c r="D1707">
        <v>-0.20109680000000002</v>
      </c>
      <c r="E1707">
        <v>-0.65415429999999997</v>
      </c>
      <c r="F1707">
        <v>0.42990349999999999</v>
      </c>
      <c r="H1707">
        <v>14540.156000000001</v>
      </c>
      <c r="I1707">
        <v>0.36392323333333293</v>
      </c>
    </row>
    <row r="1708" spans="1:9" x14ac:dyDescent="0.2">
      <c r="A1708">
        <v>16159</v>
      </c>
      <c r="B1708">
        <v>-2.0653620000000004E-2</v>
      </c>
      <c r="C1708">
        <f t="shared" si="29"/>
        <v>-0.20653620000000006</v>
      </c>
      <c r="D1708">
        <v>-0.20135200000000003</v>
      </c>
      <c r="E1708">
        <v>-0.74996380000000007</v>
      </c>
      <c r="F1708">
        <v>0.42543550000000002</v>
      </c>
      <c r="H1708">
        <v>14548.359</v>
      </c>
      <c r="I1708">
        <v>0.36509863333333287</v>
      </c>
    </row>
    <row r="1709" spans="1:9" x14ac:dyDescent="0.2">
      <c r="A1709">
        <v>16169</v>
      </c>
      <c r="B1709">
        <v>-2.8179450000000002E-2</v>
      </c>
      <c r="C1709">
        <f t="shared" si="29"/>
        <v>-0.2817945</v>
      </c>
      <c r="D1709">
        <v>-0.20160710000000001</v>
      </c>
      <c r="E1709">
        <v>-0.64725599999999994</v>
      </c>
      <c r="F1709">
        <v>0.42913770000000007</v>
      </c>
      <c r="H1709">
        <v>14556.781999999999</v>
      </c>
      <c r="I1709">
        <v>0.36057848666666625</v>
      </c>
    </row>
    <row r="1710" spans="1:9" x14ac:dyDescent="0.2">
      <c r="A1710">
        <v>16179</v>
      </c>
      <c r="B1710">
        <v>-2.4544099999999999E-2</v>
      </c>
      <c r="C1710">
        <f t="shared" si="29"/>
        <v>-0.24544099999999999</v>
      </c>
      <c r="D1710">
        <v>-0.20071429999999996</v>
      </c>
      <c r="E1710">
        <v>-0.72352009999999989</v>
      </c>
      <c r="F1710">
        <v>0.42849930000000003</v>
      </c>
      <c r="H1710">
        <v>14564.894</v>
      </c>
      <c r="I1710">
        <v>0.36560069333333278</v>
      </c>
    </row>
    <row r="1711" spans="1:9" x14ac:dyDescent="0.2">
      <c r="A1711">
        <v>16189</v>
      </c>
      <c r="B1711">
        <v>-2.3294040000000002E-2</v>
      </c>
      <c r="C1711">
        <f t="shared" si="29"/>
        <v>-0.23294040000000002</v>
      </c>
      <c r="D1711">
        <v>-0.20147950000000003</v>
      </c>
      <c r="E1711">
        <v>-0.71572790000000008</v>
      </c>
      <c r="F1711">
        <v>0.42709509999999995</v>
      </c>
      <c r="H1711">
        <v>14573.047</v>
      </c>
      <c r="I1711">
        <v>0.36387475999999963</v>
      </c>
    </row>
    <row r="1712" spans="1:9" x14ac:dyDescent="0.2">
      <c r="A1712">
        <v>16199</v>
      </c>
      <c r="B1712">
        <v>-2.779678E-2</v>
      </c>
      <c r="C1712">
        <f t="shared" si="29"/>
        <v>-0.27796779999999999</v>
      </c>
      <c r="D1712">
        <v>-0.20084160000000001</v>
      </c>
      <c r="E1712">
        <v>-0.67050589999999999</v>
      </c>
      <c r="F1712">
        <v>0.43015890000000001</v>
      </c>
      <c r="H1712">
        <v>14581.8</v>
      </c>
      <c r="I1712">
        <v>0.34720474666666667</v>
      </c>
    </row>
    <row r="1713" spans="1:9" x14ac:dyDescent="0.2">
      <c r="A1713">
        <v>16209</v>
      </c>
      <c r="B1713">
        <v>-1.9365299999999998E-2</v>
      </c>
      <c r="C1713">
        <f t="shared" si="29"/>
        <v>-0.19365299999999999</v>
      </c>
      <c r="D1713">
        <v>-0.20224500000000001</v>
      </c>
      <c r="E1713">
        <v>-0.73284570000000004</v>
      </c>
      <c r="F1713">
        <v>0.42466939999999997</v>
      </c>
      <c r="H1713">
        <v>14591.205</v>
      </c>
      <c r="I1713">
        <v>0.31770381333333375</v>
      </c>
    </row>
    <row r="1714" spans="1:9" x14ac:dyDescent="0.2">
      <c r="A1714">
        <v>16219</v>
      </c>
      <c r="B1714">
        <v>-2.728657E-2</v>
      </c>
      <c r="C1714">
        <f t="shared" si="29"/>
        <v>-0.27286569999999999</v>
      </c>
      <c r="D1714">
        <v>-0.20135199999999998</v>
      </c>
      <c r="E1714">
        <v>-0.65900860000000006</v>
      </c>
      <c r="F1714">
        <v>0.42977600000000005</v>
      </c>
      <c r="H1714">
        <v>14600.699000000001</v>
      </c>
      <c r="I1714">
        <v>0.31283732000000047</v>
      </c>
    </row>
    <row r="1715" spans="1:9" x14ac:dyDescent="0.2">
      <c r="A1715">
        <v>16229</v>
      </c>
      <c r="B1715">
        <v>-2.167407E-2</v>
      </c>
      <c r="C1715">
        <f t="shared" si="29"/>
        <v>-0.21674070000000001</v>
      </c>
      <c r="D1715">
        <v>-0.20160720000000004</v>
      </c>
      <c r="E1715">
        <v>-0.73757229999999996</v>
      </c>
      <c r="F1715">
        <v>0.42696729999999999</v>
      </c>
      <c r="H1715">
        <v>14610.314</v>
      </c>
      <c r="I1715">
        <v>0.30864222666666696</v>
      </c>
    </row>
    <row r="1716" spans="1:9" x14ac:dyDescent="0.2">
      <c r="A1716">
        <v>16239</v>
      </c>
      <c r="B1716">
        <v>-2.3893569999999996E-2</v>
      </c>
      <c r="C1716">
        <f t="shared" si="29"/>
        <v>-0.23893569999999997</v>
      </c>
      <c r="D1716">
        <v>-0.20135210000000003</v>
      </c>
      <c r="E1716">
        <v>-0.67906480000000002</v>
      </c>
      <c r="F1716">
        <v>0.42747809999999997</v>
      </c>
      <c r="H1716">
        <v>14619.819</v>
      </c>
      <c r="I1716">
        <v>0.31521486000000049</v>
      </c>
    </row>
    <row r="1717" spans="1:9" x14ac:dyDescent="0.2">
      <c r="A1717">
        <v>16249</v>
      </c>
      <c r="B1717">
        <v>-2.3829780000000002E-2</v>
      </c>
      <c r="C1717">
        <f t="shared" si="29"/>
        <v>-0.2382978</v>
      </c>
      <c r="D1717">
        <v>-0.20211750000000001</v>
      </c>
      <c r="E1717">
        <v>-0.7207098999999999</v>
      </c>
      <c r="F1717">
        <v>0.42658449999999998</v>
      </c>
      <c r="H1717">
        <v>14629.213</v>
      </c>
      <c r="I1717">
        <v>0.31920906000000038</v>
      </c>
    </row>
    <row r="1718" spans="1:9" x14ac:dyDescent="0.2">
      <c r="A1718">
        <v>16259</v>
      </c>
      <c r="B1718">
        <v>-2.4965040000000001E-2</v>
      </c>
      <c r="C1718">
        <f t="shared" si="29"/>
        <v>-0.24965039999999999</v>
      </c>
      <c r="D1718">
        <v>-0.20135200000000003</v>
      </c>
      <c r="E1718">
        <v>-0.66360740000000007</v>
      </c>
      <c r="F1718">
        <v>0.42926529999999996</v>
      </c>
      <c r="H1718">
        <v>14638.486999999999</v>
      </c>
      <c r="I1718">
        <v>0.32565441333333373</v>
      </c>
    </row>
    <row r="1719" spans="1:9" x14ac:dyDescent="0.2">
      <c r="A1719">
        <v>16269</v>
      </c>
      <c r="B1719">
        <v>-2.2133270000000003E-2</v>
      </c>
      <c r="C1719">
        <f t="shared" si="29"/>
        <v>-0.22133270000000005</v>
      </c>
      <c r="D1719">
        <v>-0.19982110000000003</v>
      </c>
      <c r="E1719">
        <v>-0.73591160000000011</v>
      </c>
      <c r="F1719">
        <v>0.42773349999999999</v>
      </c>
      <c r="H1719">
        <v>14647.781999999999</v>
      </c>
      <c r="I1719">
        <v>0.32829887333333363</v>
      </c>
    </row>
    <row r="1720" spans="1:9" x14ac:dyDescent="0.2">
      <c r="A1720">
        <v>16279</v>
      </c>
      <c r="B1720">
        <v>-2.358741E-2</v>
      </c>
      <c r="C1720">
        <f t="shared" si="29"/>
        <v>-0.2358741</v>
      </c>
      <c r="D1720">
        <v>-0.2021173</v>
      </c>
      <c r="E1720">
        <v>-0.68583529999999993</v>
      </c>
      <c r="F1720">
        <v>0.42747820000000003</v>
      </c>
      <c r="H1720">
        <v>14656.745000000001</v>
      </c>
      <c r="I1720">
        <v>0.33108448000000035</v>
      </c>
    </row>
    <row r="1721" spans="1:9" x14ac:dyDescent="0.2">
      <c r="A1721">
        <v>16289</v>
      </c>
      <c r="B1721">
        <v>-2.3919079999999999E-2</v>
      </c>
      <c r="C1721">
        <f t="shared" si="29"/>
        <v>-0.23919079999999998</v>
      </c>
      <c r="D1721">
        <v>-0.20262769999999999</v>
      </c>
      <c r="E1721">
        <v>-0.73246239999999996</v>
      </c>
      <c r="F1721">
        <v>0.42620150000000007</v>
      </c>
      <c r="H1721">
        <v>14665.92</v>
      </c>
      <c r="I1721">
        <v>0.33099434000000033</v>
      </c>
    </row>
    <row r="1722" spans="1:9" x14ac:dyDescent="0.2">
      <c r="A1722">
        <v>16299</v>
      </c>
      <c r="B1722">
        <v>-2.7962610000000006E-2</v>
      </c>
      <c r="C1722">
        <f t="shared" si="29"/>
        <v>-0.27962610000000004</v>
      </c>
      <c r="D1722">
        <v>-0.20160710000000001</v>
      </c>
      <c r="E1722">
        <v>-0.6303936</v>
      </c>
      <c r="F1722">
        <v>0.42952069999999998</v>
      </c>
      <c r="H1722">
        <v>14675.103999999999</v>
      </c>
      <c r="I1722">
        <v>0.32326874000000044</v>
      </c>
    </row>
    <row r="1723" spans="1:9" x14ac:dyDescent="0.2">
      <c r="A1723">
        <v>16309</v>
      </c>
      <c r="B1723">
        <v>-2.0959749999999999E-2</v>
      </c>
      <c r="C1723">
        <f t="shared" si="29"/>
        <v>-0.20959749999999999</v>
      </c>
      <c r="D1723">
        <v>-0.20109690000000002</v>
      </c>
      <c r="E1723">
        <v>-0.77231919999999998</v>
      </c>
      <c r="F1723">
        <v>0.42543550000000002</v>
      </c>
      <c r="H1723">
        <v>14684.268</v>
      </c>
      <c r="I1723">
        <v>0.32422707333333373</v>
      </c>
    </row>
    <row r="1724" spans="1:9" x14ac:dyDescent="0.2">
      <c r="A1724">
        <v>16319</v>
      </c>
      <c r="B1724">
        <v>-2.9531539999999995E-2</v>
      </c>
      <c r="C1724">
        <f t="shared" si="29"/>
        <v>-0.29531539999999995</v>
      </c>
      <c r="D1724">
        <v>-0.20186230000000002</v>
      </c>
      <c r="E1724">
        <v>-0.63626989999999994</v>
      </c>
      <c r="F1724">
        <v>0.43028680000000002</v>
      </c>
      <c r="H1724">
        <v>14693.502</v>
      </c>
      <c r="I1724">
        <v>0.31832187333333373</v>
      </c>
    </row>
    <row r="1725" spans="1:9" x14ac:dyDescent="0.2">
      <c r="A1725">
        <v>16329</v>
      </c>
      <c r="B1725">
        <v>-2.0806689999999996E-2</v>
      </c>
      <c r="C1725">
        <f t="shared" si="29"/>
        <v>-0.20806689999999994</v>
      </c>
      <c r="D1725">
        <v>-0.20160719999999999</v>
      </c>
      <c r="E1725">
        <v>-0.72977979999999998</v>
      </c>
      <c r="F1725">
        <v>0.42607390000000001</v>
      </c>
      <c r="H1725">
        <v>14702.755999999999</v>
      </c>
      <c r="I1725">
        <v>0.32838110000000037</v>
      </c>
    </row>
    <row r="1726" spans="1:9" x14ac:dyDescent="0.2">
      <c r="A1726">
        <v>16339</v>
      </c>
      <c r="B1726">
        <v>-2.4429290000000003E-2</v>
      </c>
      <c r="C1726">
        <f t="shared" si="29"/>
        <v>-0.24429290000000004</v>
      </c>
      <c r="D1726">
        <v>-0.2019899</v>
      </c>
      <c r="E1726">
        <v>-0.70997920000000003</v>
      </c>
      <c r="F1726">
        <v>0.42837170000000002</v>
      </c>
      <c r="H1726">
        <v>14712.321</v>
      </c>
      <c r="I1726">
        <v>0.32212278000000033</v>
      </c>
    </row>
    <row r="1727" spans="1:9" x14ac:dyDescent="0.2">
      <c r="A1727">
        <v>16349</v>
      </c>
      <c r="B1727">
        <v>-2.6584999999999998E-2</v>
      </c>
      <c r="C1727">
        <f t="shared" si="29"/>
        <v>-0.26584999999999998</v>
      </c>
      <c r="D1727">
        <v>-0.20160710000000001</v>
      </c>
      <c r="E1727">
        <v>-0.64751150000000002</v>
      </c>
      <c r="F1727">
        <v>0.42875449999999998</v>
      </c>
      <c r="H1727">
        <v>14721.565000000001</v>
      </c>
      <c r="I1727">
        <v>0.32279208000000037</v>
      </c>
    </row>
    <row r="1728" spans="1:9" x14ac:dyDescent="0.2">
      <c r="A1728">
        <v>16359</v>
      </c>
      <c r="B1728">
        <v>-2.0577090000000003E-2</v>
      </c>
      <c r="C1728">
        <f t="shared" si="29"/>
        <v>-0.20577090000000003</v>
      </c>
      <c r="D1728">
        <v>-0.20173469999999999</v>
      </c>
      <c r="E1728">
        <v>-0.7433209999999999</v>
      </c>
      <c r="F1728">
        <v>0.42492490000000005</v>
      </c>
      <c r="H1728">
        <v>14730.93</v>
      </c>
      <c r="I1728">
        <v>0.31678558000000057</v>
      </c>
    </row>
    <row r="1729" spans="1:9" x14ac:dyDescent="0.2">
      <c r="A1729">
        <v>16369</v>
      </c>
      <c r="B1729">
        <v>-2.1878160000000001E-2</v>
      </c>
      <c r="C1729">
        <f t="shared" si="29"/>
        <v>-0.21878160000000002</v>
      </c>
      <c r="D1729">
        <v>-0.20045900000000003</v>
      </c>
      <c r="E1729">
        <v>-0.7351451</v>
      </c>
      <c r="F1729">
        <v>0.42747809999999997</v>
      </c>
      <c r="H1729">
        <v>14740.224</v>
      </c>
      <c r="I1729">
        <v>0.32244646000000032</v>
      </c>
    </row>
    <row r="1730" spans="1:9" x14ac:dyDescent="0.2">
      <c r="A1730">
        <v>16379</v>
      </c>
      <c r="B1730">
        <v>-2.4314510000000001E-2</v>
      </c>
      <c r="C1730">
        <f t="shared" si="29"/>
        <v>-0.2431451</v>
      </c>
      <c r="D1730">
        <v>-0.2005865</v>
      </c>
      <c r="E1730">
        <v>-0.69017870000000003</v>
      </c>
      <c r="F1730">
        <v>0.42837170000000002</v>
      </c>
      <c r="H1730">
        <v>14749.458000000001</v>
      </c>
      <c r="I1730">
        <v>0.32230972000000047</v>
      </c>
    </row>
    <row r="1731" spans="1:9" x14ac:dyDescent="0.2">
      <c r="A1731">
        <v>16389</v>
      </c>
      <c r="B1731">
        <v>-2.579414E-2</v>
      </c>
      <c r="C1731">
        <f t="shared" si="29"/>
        <v>-0.25794139999999999</v>
      </c>
      <c r="D1731">
        <v>-0.2028829</v>
      </c>
      <c r="E1731">
        <v>-0.69056189999999995</v>
      </c>
      <c r="F1731">
        <v>0.42798869999999994</v>
      </c>
      <c r="H1731">
        <v>14758.602000000001</v>
      </c>
      <c r="I1731">
        <v>0.32368714000000037</v>
      </c>
    </row>
    <row r="1732" spans="1:9" x14ac:dyDescent="0.2">
      <c r="A1732">
        <v>16399</v>
      </c>
      <c r="B1732">
        <v>-2.5819660000000001E-2</v>
      </c>
      <c r="C1732">
        <f t="shared" si="29"/>
        <v>-0.2581966</v>
      </c>
      <c r="D1732">
        <v>-0.20198970000000002</v>
      </c>
      <c r="E1732">
        <v>-0.65951979999999999</v>
      </c>
      <c r="F1732">
        <v>0.42939299999999997</v>
      </c>
      <c r="H1732">
        <v>14767.606</v>
      </c>
      <c r="I1732">
        <v>0.33017644000000024</v>
      </c>
    </row>
    <row r="1733" spans="1:9" x14ac:dyDescent="0.2">
      <c r="A1733">
        <v>16409</v>
      </c>
      <c r="B1733">
        <v>-1.8612739999999999E-2</v>
      </c>
      <c r="C1733">
        <f t="shared" si="29"/>
        <v>-0.1861274</v>
      </c>
      <c r="D1733">
        <v>-0.2019899</v>
      </c>
      <c r="E1733">
        <v>-0.74638680000000002</v>
      </c>
      <c r="F1733">
        <v>0.42543530000000002</v>
      </c>
      <c r="H1733">
        <v>14776.59</v>
      </c>
      <c r="I1733">
        <v>0.33180551333333363</v>
      </c>
    </row>
    <row r="1734" spans="1:9" x14ac:dyDescent="0.2">
      <c r="A1734">
        <v>16419</v>
      </c>
      <c r="B1734">
        <v>-2.5067070000000004E-2</v>
      </c>
      <c r="C1734">
        <f t="shared" ref="C1734:C1797" si="30">B1734*(A1734-A1733)</f>
        <v>-0.25067070000000002</v>
      </c>
      <c r="D1734">
        <v>-0.19982120000000003</v>
      </c>
      <c r="E1734">
        <v>-0.66692899999999999</v>
      </c>
      <c r="F1734">
        <v>0.4299036</v>
      </c>
      <c r="H1734">
        <v>14785.603999999999</v>
      </c>
      <c r="I1734">
        <v>0.33259577333333357</v>
      </c>
    </row>
    <row r="1735" spans="1:9" x14ac:dyDescent="0.2">
      <c r="A1735">
        <v>16429</v>
      </c>
      <c r="B1735">
        <v>-2.5385959999999996E-2</v>
      </c>
      <c r="C1735">
        <f t="shared" si="30"/>
        <v>-0.25385959999999996</v>
      </c>
      <c r="D1735">
        <v>-0.2026278</v>
      </c>
      <c r="E1735">
        <v>-0.70295310000000011</v>
      </c>
      <c r="F1735">
        <v>0.4288824</v>
      </c>
      <c r="H1735">
        <v>14794.467000000001</v>
      </c>
      <c r="I1735">
        <v>0.3392117133333335</v>
      </c>
    </row>
    <row r="1736" spans="1:9" x14ac:dyDescent="0.2">
      <c r="A1736">
        <v>16439</v>
      </c>
      <c r="B1736">
        <v>-1.8765799999999999E-2</v>
      </c>
      <c r="C1736">
        <f t="shared" si="30"/>
        <v>-0.18765799999999999</v>
      </c>
      <c r="D1736">
        <v>-0.20109680000000002</v>
      </c>
      <c r="E1736">
        <v>-0.78075039999999996</v>
      </c>
      <c r="F1736">
        <v>0.42441430000000002</v>
      </c>
      <c r="H1736">
        <v>14803.591</v>
      </c>
      <c r="I1736">
        <v>0.32750859333333354</v>
      </c>
    </row>
    <row r="1737" spans="1:9" x14ac:dyDescent="0.2">
      <c r="A1737">
        <v>16449</v>
      </c>
      <c r="B1737">
        <v>-2.1661329999999996E-2</v>
      </c>
      <c r="C1737">
        <f t="shared" si="30"/>
        <v>-0.21661329999999995</v>
      </c>
      <c r="D1737">
        <v>-0.20288289999999995</v>
      </c>
      <c r="E1737">
        <v>-0.69196710000000006</v>
      </c>
      <c r="F1737">
        <v>0.42645689999999997</v>
      </c>
      <c r="H1737">
        <v>14812.764999999999</v>
      </c>
      <c r="I1737">
        <v>0.32803254666666687</v>
      </c>
    </row>
    <row r="1738" spans="1:9" x14ac:dyDescent="0.2">
      <c r="A1738">
        <v>16459</v>
      </c>
      <c r="B1738">
        <v>-3.1240790000000001E-2</v>
      </c>
      <c r="C1738">
        <f t="shared" si="30"/>
        <v>-0.31240790000000002</v>
      </c>
      <c r="D1738">
        <v>-0.20224490000000001</v>
      </c>
      <c r="E1738">
        <v>-0.61263709999999993</v>
      </c>
      <c r="F1738">
        <v>0.43079729999999994</v>
      </c>
      <c r="H1738">
        <v>14822.01</v>
      </c>
      <c r="I1738">
        <v>0.31800699333333382</v>
      </c>
    </row>
    <row r="1739" spans="1:9" x14ac:dyDescent="0.2">
      <c r="A1739">
        <v>16469</v>
      </c>
      <c r="B1739">
        <v>-1.9531120000000003E-2</v>
      </c>
      <c r="C1739">
        <f t="shared" si="30"/>
        <v>-0.19531120000000002</v>
      </c>
      <c r="D1739">
        <v>-0.20147950000000003</v>
      </c>
      <c r="E1739">
        <v>-0.79148109999999994</v>
      </c>
      <c r="F1739">
        <v>0.42530779999999996</v>
      </c>
      <c r="H1739">
        <v>14831.474</v>
      </c>
      <c r="I1739">
        <v>0.31691343333333377</v>
      </c>
    </row>
    <row r="1740" spans="1:9" x14ac:dyDescent="0.2">
      <c r="A1740">
        <v>16479</v>
      </c>
      <c r="B1740">
        <v>-1.9684189999999997E-2</v>
      </c>
      <c r="C1740">
        <f t="shared" si="30"/>
        <v>-0.19684189999999996</v>
      </c>
      <c r="D1740">
        <v>-0.20160710000000001</v>
      </c>
      <c r="E1740">
        <v>-0.74766420000000011</v>
      </c>
      <c r="F1740">
        <v>0.42556300000000002</v>
      </c>
      <c r="H1740">
        <v>14841.039000000001</v>
      </c>
      <c r="I1740">
        <v>0.31346302666666709</v>
      </c>
    </row>
    <row r="1741" spans="1:9" x14ac:dyDescent="0.2">
      <c r="A1741">
        <v>16489</v>
      </c>
      <c r="B1741">
        <v>-2.1725100000000001E-2</v>
      </c>
      <c r="C1741">
        <f t="shared" si="30"/>
        <v>-0.217251</v>
      </c>
      <c r="D1741">
        <v>-0.20186229999999999</v>
      </c>
      <c r="E1741">
        <v>-0.69912099999999999</v>
      </c>
      <c r="F1741">
        <v>0.42658440000000003</v>
      </c>
      <c r="H1741">
        <v>14850.173000000001</v>
      </c>
      <c r="I1741">
        <v>0.32472740000000028</v>
      </c>
    </row>
    <row r="1742" spans="1:9" x14ac:dyDescent="0.2">
      <c r="A1742">
        <v>16499</v>
      </c>
      <c r="B1742">
        <v>-2.6189570000000006E-2</v>
      </c>
      <c r="C1742">
        <f t="shared" si="30"/>
        <v>-0.26189570000000006</v>
      </c>
      <c r="D1742">
        <v>-0.20173469999999999</v>
      </c>
      <c r="E1742">
        <v>-0.64470120000000009</v>
      </c>
      <c r="F1742">
        <v>0.42862720000000004</v>
      </c>
      <c r="H1742">
        <v>14859.257</v>
      </c>
      <c r="I1742">
        <v>0.32264818000000045</v>
      </c>
    </row>
    <row r="1743" spans="1:9" x14ac:dyDescent="0.2">
      <c r="A1743">
        <v>16509</v>
      </c>
      <c r="B1743">
        <v>-2.4990530000000004E-2</v>
      </c>
      <c r="C1743">
        <f t="shared" si="30"/>
        <v>-0.24990530000000005</v>
      </c>
      <c r="D1743">
        <v>-0.20237259999999999</v>
      </c>
      <c r="E1743">
        <v>-0.6774039999999999</v>
      </c>
      <c r="F1743">
        <v>0.42786089999999993</v>
      </c>
      <c r="H1743">
        <v>14868.450999999999</v>
      </c>
      <c r="I1743">
        <v>0.32396092000000026</v>
      </c>
    </row>
    <row r="1744" spans="1:9" x14ac:dyDescent="0.2">
      <c r="A1744">
        <v>16519</v>
      </c>
      <c r="B1744">
        <v>-2.2860350000000005E-2</v>
      </c>
      <c r="C1744">
        <f t="shared" si="30"/>
        <v>-0.22860350000000004</v>
      </c>
      <c r="D1744">
        <v>-0.20173489999999999</v>
      </c>
      <c r="E1744">
        <v>-0.71266180000000001</v>
      </c>
      <c r="F1744">
        <v>0.42683989999999994</v>
      </c>
      <c r="H1744">
        <v>14877.285</v>
      </c>
      <c r="I1744">
        <v>0.33567131333333355</v>
      </c>
    </row>
    <row r="1745" spans="1:9" x14ac:dyDescent="0.2">
      <c r="A1745">
        <v>16529</v>
      </c>
      <c r="B1745">
        <v>-2.1240379999999996E-2</v>
      </c>
      <c r="C1745">
        <f t="shared" si="30"/>
        <v>-0.21240379999999998</v>
      </c>
      <c r="D1745">
        <v>-0.20147940000000003</v>
      </c>
      <c r="E1745">
        <v>-0.7475366</v>
      </c>
      <c r="F1745">
        <v>0.42632919999999996</v>
      </c>
      <c r="H1745">
        <v>14886.478999999999</v>
      </c>
      <c r="I1745">
        <v>0.32575743333333357</v>
      </c>
    </row>
    <row r="1746" spans="1:9" x14ac:dyDescent="0.2">
      <c r="A1746">
        <v>16539</v>
      </c>
      <c r="B1746">
        <v>-1.852345E-2</v>
      </c>
      <c r="C1746">
        <f t="shared" si="30"/>
        <v>-0.1852345</v>
      </c>
      <c r="D1746">
        <v>-0.20237259999999999</v>
      </c>
      <c r="E1746">
        <v>-0.76529320000000012</v>
      </c>
      <c r="F1746">
        <v>0.42364829999999998</v>
      </c>
      <c r="H1746">
        <v>14895.813</v>
      </c>
      <c r="I1746">
        <v>0.32526155333333373</v>
      </c>
    </row>
    <row r="1747" spans="1:9" x14ac:dyDescent="0.2">
      <c r="A1747">
        <v>16549</v>
      </c>
      <c r="B1747">
        <v>-2.2273599999999998E-2</v>
      </c>
      <c r="C1747">
        <f t="shared" si="30"/>
        <v>-0.22273599999999999</v>
      </c>
      <c r="D1747">
        <v>-0.20135189999999997</v>
      </c>
      <c r="E1747">
        <v>-0.66769540000000005</v>
      </c>
      <c r="F1747">
        <v>0.42671219999999999</v>
      </c>
      <c r="H1747">
        <v>14905.278</v>
      </c>
      <c r="I1747">
        <v>0.32034467333333388</v>
      </c>
    </row>
    <row r="1748" spans="1:9" x14ac:dyDescent="0.2">
      <c r="A1748">
        <v>16559</v>
      </c>
      <c r="B1748">
        <v>-2.652123E-2</v>
      </c>
      <c r="C1748">
        <f t="shared" si="30"/>
        <v>-0.26521230000000001</v>
      </c>
      <c r="D1748">
        <v>-0.20096920000000001</v>
      </c>
      <c r="E1748">
        <v>-0.67433830000000017</v>
      </c>
      <c r="F1748">
        <v>0.43003129999999989</v>
      </c>
      <c r="H1748">
        <v>14914.502</v>
      </c>
      <c r="I1748">
        <v>0.32723942666666694</v>
      </c>
    </row>
    <row r="1749" spans="1:9" x14ac:dyDescent="0.2">
      <c r="A1749">
        <v>16569</v>
      </c>
      <c r="B1749">
        <v>-2.1763370000000001E-2</v>
      </c>
      <c r="C1749">
        <f t="shared" si="30"/>
        <v>-0.21763370000000001</v>
      </c>
      <c r="D1749">
        <v>-0.20020379999999999</v>
      </c>
      <c r="E1749">
        <v>-0.73029089999999997</v>
      </c>
      <c r="F1749">
        <v>0.42632909999999996</v>
      </c>
      <c r="H1749">
        <v>14923.786</v>
      </c>
      <c r="I1749">
        <v>0.3285048400000003</v>
      </c>
    </row>
    <row r="1750" spans="1:9" x14ac:dyDescent="0.2">
      <c r="A1750">
        <v>16579</v>
      </c>
      <c r="B1750">
        <v>-2.2209819999999998E-2</v>
      </c>
      <c r="C1750">
        <f t="shared" si="30"/>
        <v>-0.22209819999999997</v>
      </c>
      <c r="D1750">
        <v>-0.19994870000000003</v>
      </c>
      <c r="E1750">
        <v>-0.72965209999999991</v>
      </c>
      <c r="F1750">
        <v>0.42811650000000007</v>
      </c>
      <c r="H1750">
        <v>14932.85</v>
      </c>
      <c r="I1750">
        <v>0.32867546000000031</v>
      </c>
    </row>
    <row r="1751" spans="1:9" x14ac:dyDescent="0.2">
      <c r="A1751">
        <v>16589</v>
      </c>
      <c r="B1751">
        <v>-2.7044200000000001E-2</v>
      </c>
      <c r="C1751">
        <f t="shared" si="30"/>
        <v>-0.27044200000000002</v>
      </c>
      <c r="D1751">
        <v>-0.20173460000000004</v>
      </c>
      <c r="E1751">
        <v>-0.66577900000000001</v>
      </c>
      <c r="F1751">
        <v>0.42901010000000001</v>
      </c>
      <c r="H1751">
        <v>14942.044</v>
      </c>
      <c r="I1751">
        <v>0.32547792666666692</v>
      </c>
    </row>
    <row r="1752" spans="1:9" x14ac:dyDescent="0.2">
      <c r="A1752">
        <v>16599</v>
      </c>
      <c r="B1752">
        <v>-2.4773699999999999E-2</v>
      </c>
      <c r="C1752">
        <f t="shared" si="30"/>
        <v>-0.24773699999999999</v>
      </c>
      <c r="D1752">
        <v>-0.19994850000000003</v>
      </c>
      <c r="E1752">
        <v>-0.68123650000000002</v>
      </c>
      <c r="F1752">
        <v>0.42939280000000002</v>
      </c>
      <c r="H1752">
        <v>14951.268</v>
      </c>
      <c r="I1752">
        <v>0.32262154666666709</v>
      </c>
    </row>
    <row r="1753" spans="1:9" x14ac:dyDescent="0.2">
      <c r="A1753">
        <v>16609</v>
      </c>
      <c r="B1753">
        <v>-2.3408839999999997E-2</v>
      </c>
      <c r="C1753">
        <f t="shared" si="30"/>
        <v>-0.23408839999999997</v>
      </c>
      <c r="D1753">
        <v>-0.20058640000000003</v>
      </c>
      <c r="E1753">
        <v>-0.70231450000000006</v>
      </c>
      <c r="F1753">
        <v>0.42735040000000002</v>
      </c>
      <c r="H1753">
        <v>14960.281999999999</v>
      </c>
      <c r="I1753">
        <v>0.33285024666666679</v>
      </c>
    </row>
    <row r="1754" spans="1:9" x14ac:dyDescent="0.2">
      <c r="A1754">
        <v>16619</v>
      </c>
      <c r="B1754">
        <v>-2.3383339999999996E-2</v>
      </c>
      <c r="C1754">
        <f t="shared" si="30"/>
        <v>-0.23383339999999997</v>
      </c>
      <c r="D1754">
        <v>-0.20224500000000001</v>
      </c>
      <c r="E1754">
        <v>-0.69912089999999993</v>
      </c>
      <c r="F1754">
        <v>0.42683980000000005</v>
      </c>
      <c r="H1754">
        <v>14968.875</v>
      </c>
      <c r="I1754">
        <v>0.34104676</v>
      </c>
    </row>
    <row r="1755" spans="1:9" x14ac:dyDescent="0.2">
      <c r="A1755">
        <v>16629</v>
      </c>
      <c r="B1755">
        <v>-2.4161430000000005E-2</v>
      </c>
      <c r="C1755">
        <f t="shared" si="30"/>
        <v>-0.24161430000000006</v>
      </c>
      <c r="D1755">
        <v>-0.1999486</v>
      </c>
      <c r="E1755">
        <v>-0.69950420000000002</v>
      </c>
      <c r="F1755">
        <v>0.42952060000000003</v>
      </c>
      <c r="H1755">
        <v>14977.718999999999</v>
      </c>
      <c r="I1755">
        <v>0.33486635333333342</v>
      </c>
    </row>
    <row r="1756" spans="1:9" x14ac:dyDescent="0.2">
      <c r="A1756">
        <v>16639</v>
      </c>
      <c r="B1756">
        <v>-2.286034E-2</v>
      </c>
      <c r="C1756">
        <f t="shared" si="30"/>
        <v>-0.22860340000000001</v>
      </c>
      <c r="D1756">
        <v>-0.20211740000000003</v>
      </c>
      <c r="E1756">
        <v>-0.70525269999999995</v>
      </c>
      <c r="F1756">
        <v>0.42722290000000002</v>
      </c>
      <c r="H1756">
        <v>14986.342000000001</v>
      </c>
      <c r="I1756">
        <v>0.34784967999999988</v>
      </c>
    </row>
    <row r="1757" spans="1:9" x14ac:dyDescent="0.2">
      <c r="A1757">
        <v>16649</v>
      </c>
      <c r="B1757">
        <v>-2.1903659999999998E-2</v>
      </c>
      <c r="C1757">
        <f t="shared" si="30"/>
        <v>-0.21903659999999997</v>
      </c>
      <c r="D1757">
        <v>-0.20173469999999999</v>
      </c>
      <c r="E1757">
        <v>-0.71713289999999996</v>
      </c>
      <c r="F1757">
        <v>0.42722280000000001</v>
      </c>
      <c r="H1757">
        <v>14995.425999999999</v>
      </c>
      <c r="I1757">
        <v>0.33202048666666673</v>
      </c>
    </row>
    <row r="1758" spans="1:9" x14ac:dyDescent="0.2">
      <c r="A1758">
        <v>16659</v>
      </c>
      <c r="B1758">
        <v>-1.9620430000000001E-2</v>
      </c>
      <c r="C1758">
        <f t="shared" si="30"/>
        <v>-0.1962043</v>
      </c>
      <c r="D1758">
        <v>-0.20147950000000003</v>
      </c>
      <c r="E1758">
        <v>-0.75622339999999988</v>
      </c>
      <c r="F1758">
        <v>0.42594609999999999</v>
      </c>
      <c r="H1758">
        <v>15004.950999999999</v>
      </c>
      <c r="I1758">
        <v>0.31735058666666716</v>
      </c>
    </row>
    <row r="1759" spans="1:9" x14ac:dyDescent="0.2">
      <c r="A1759">
        <v>16669</v>
      </c>
      <c r="B1759">
        <v>-2.451859E-2</v>
      </c>
      <c r="C1759">
        <f t="shared" si="30"/>
        <v>-0.24518590000000001</v>
      </c>
      <c r="D1759">
        <v>-0.20224509999999998</v>
      </c>
      <c r="E1759">
        <v>-0.71010709999999988</v>
      </c>
      <c r="F1759">
        <v>0.42773320000000004</v>
      </c>
      <c r="H1759">
        <v>15014.195</v>
      </c>
      <c r="I1759">
        <v>0.32350164666666709</v>
      </c>
    </row>
    <row r="1760" spans="1:9" x14ac:dyDescent="0.2">
      <c r="A1760">
        <v>16679</v>
      </c>
      <c r="B1760">
        <v>-2.312821E-2</v>
      </c>
      <c r="C1760">
        <f t="shared" si="30"/>
        <v>-0.23128209999999999</v>
      </c>
      <c r="D1760">
        <v>-0.20262780000000005</v>
      </c>
      <c r="E1760">
        <v>-0.68289709999999992</v>
      </c>
      <c r="F1760">
        <v>0.4269674</v>
      </c>
      <c r="H1760">
        <v>15023.58</v>
      </c>
      <c r="I1760">
        <v>0.31962571333333378</v>
      </c>
    </row>
    <row r="1761" spans="1:9" x14ac:dyDescent="0.2">
      <c r="A1761">
        <v>16689</v>
      </c>
      <c r="B1761">
        <v>-2.0219930000000004E-2</v>
      </c>
      <c r="C1761">
        <f t="shared" si="30"/>
        <v>-0.20219930000000003</v>
      </c>
      <c r="D1761">
        <v>-0.20173470000000004</v>
      </c>
      <c r="E1761">
        <v>-0.75711729999999988</v>
      </c>
      <c r="F1761">
        <v>0.4250526</v>
      </c>
      <c r="H1761">
        <v>15033.064</v>
      </c>
      <c r="I1761">
        <v>0.31244262666666711</v>
      </c>
    </row>
    <row r="1762" spans="1:9" x14ac:dyDescent="0.2">
      <c r="A1762">
        <v>16699</v>
      </c>
      <c r="B1762">
        <v>-2.6049259999999998E-2</v>
      </c>
      <c r="C1762">
        <f t="shared" si="30"/>
        <v>-0.26049259999999996</v>
      </c>
      <c r="D1762">
        <v>-0.200714</v>
      </c>
      <c r="E1762">
        <v>-0.6590087</v>
      </c>
      <c r="F1762">
        <v>0.43041429999999997</v>
      </c>
      <c r="H1762">
        <v>15042.429</v>
      </c>
      <c r="I1762">
        <v>0.31251332000000043</v>
      </c>
    </row>
    <row r="1763" spans="1:9" x14ac:dyDescent="0.2">
      <c r="A1763">
        <v>16709</v>
      </c>
      <c r="B1763">
        <v>-1.7911169999999997E-2</v>
      </c>
      <c r="C1763">
        <f t="shared" si="30"/>
        <v>-0.17911169999999998</v>
      </c>
      <c r="D1763">
        <v>-0.20135199999999998</v>
      </c>
      <c r="E1763">
        <v>-0.7858601999999999</v>
      </c>
      <c r="F1763">
        <v>0.42594609999999999</v>
      </c>
      <c r="H1763">
        <v>15052.112999999999</v>
      </c>
      <c r="I1763">
        <v>0.31439045333333376</v>
      </c>
    </row>
    <row r="1764" spans="1:9" x14ac:dyDescent="0.2">
      <c r="A1764">
        <v>16719</v>
      </c>
      <c r="B1764">
        <v>-2.667429E-2</v>
      </c>
      <c r="C1764">
        <f t="shared" si="30"/>
        <v>-0.26674290000000001</v>
      </c>
      <c r="D1764">
        <v>-0.20045890000000002</v>
      </c>
      <c r="E1764">
        <v>-0.64291260000000006</v>
      </c>
      <c r="F1764">
        <v>0.43066949999999993</v>
      </c>
      <c r="H1764">
        <v>15061.197</v>
      </c>
      <c r="I1764">
        <v>0.32534107333333367</v>
      </c>
    </row>
    <row r="1765" spans="1:9" x14ac:dyDescent="0.2">
      <c r="A1765">
        <v>16729</v>
      </c>
      <c r="B1765">
        <v>-1.8714770000000006E-2</v>
      </c>
      <c r="C1765">
        <f t="shared" si="30"/>
        <v>-0.18714770000000006</v>
      </c>
      <c r="D1765">
        <v>-0.20122429999999997</v>
      </c>
      <c r="E1765">
        <v>-0.76912550000000002</v>
      </c>
      <c r="F1765">
        <v>0.42530770000000001</v>
      </c>
      <c r="H1765">
        <v>15070.621999999999</v>
      </c>
      <c r="I1765">
        <v>0.32601360666666696</v>
      </c>
    </row>
    <row r="1766" spans="1:9" x14ac:dyDescent="0.2">
      <c r="A1766">
        <v>16739</v>
      </c>
      <c r="B1766">
        <v>-2.3957329999999999E-2</v>
      </c>
      <c r="C1766">
        <f t="shared" si="30"/>
        <v>-0.23957329999999999</v>
      </c>
      <c r="D1766">
        <v>-0.2005865</v>
      </c>
      <c r="E1766">
        <v>-0.68302499999999999</v>
      </c>
      <c r="F1766">
        <v>0.42900989999999994</v>
      </c>
      <c r="H1766">
        <v>15079.915999999999</v>
      </c>
      <c r="I1766">
        <v>0.31965492000000034</v>
      </c>
    </row>
    <row r="1767" spans="1:9" x14ac:dyDescent="0.2">
      <c r="A1767">
        <v>16749</v>
      </c>
      <c r="B1767">
        <v>-2.4977790000000003E-2</v>
      </c>
      <c r="C1767">
        <f t="shared" si="30"/>
        <v>-0.24977790000000002</v>
      </c>
      <c r="D1767">
        <v>-0.20211739999999997</v>
      </c>
      <c r="E1767">
        <v>-0.69528849999999986</v>
      </c>
      <c r="F1767">
        <v>0.4272226999999999</v>
      </c>
      <c r="H1767">
        <v>15089</v>
      </c>
      <c r="I1767">
        <v>0.32004205333333391</v>
      </c>
    </row>
    <row r="1768" spans="1:9" x14ac:dyDescent="0.2">
      <c r="A1768">
        <v>16759</v>
      </c>
      <c r="B1768">
        <v>-2.3102709999999999E-2</v>
      </c>
      <c r="C1768">
        <f t="shared" si="30"/>
        <v>-0.23102709999999999</v>
      </c>
      <c r="D1768">
        <v>-0.20211750000000001</v>
      </c>
      <c r="E1768">
        <v>-0.71483380000000007</v>
      </c>
      <c r="F1768">
        <v>0.42671219999999999</v>
      </c>
      <c r="H1768">
        <v>15098.154</v>
      </c>
      <c r="I1768">
        <v>0.32316294000000034</v>
      </c>
    </row>
    <row r="1769" spans="1:9" x14ac:dyDescent="0.2">
      <c r="A1769">
        <v>16769</v>
      </c>
      <c r="B1769">
        <v>-2.2554209999999998E-2</v>
      </c>
      <c r="C1769">
        <f t="shared" si="30"/>
        <v>-0.22554209999999997</v>
      </c>
      <c r="D1769">
        <v>-0.20211739999999997</v>
      </c>
      <c r="E1769">
        <v>-0.71853829999999996</v>
      </c>
      <c r="F1769">
        <v>0.42658439999999997</v>
      </c>
      <c r="H1769">
        <v>15106.977999999999</v>
      </c>
      <c r="I1769">
        <v>0.33879096000000003</v>
      </c>
    </row>
    <row r="1770" spans="1:9" x14ac:dyDescent="0.2">
      <c r="A1770">
        <v>16779</v>
      </c>
      <c r="B1770">
        <v>-2.2617980000000003E-2</v>
      </c>
      <c r="C1770">
        <f t="shared" si="30"/>
        <v>-0.22617980000000004</v>
      </c>
      <c r="D1770">
        <v>-0.20186220000000002</v>
      </c>
      <c r="E1770">
        <v>-0.71968779999999999</v>
      </c>
      <c r="F1770">
        <v>0.4269674</v>
      </c>
      <c r="H1770">
        <v>15115.710999999999</v>
      </c>
      <c r="I1770">
        <v>0.34122763999999994</v>
      </c>
    </row>
    <row r="1771" spans="1:9" x14ac:dyDescent="0.2">
      <c r="A1771">
        <v>16789</v>
      </c>
      <c r="B1771">
        <v>-2.0755660000000002E-2</v>
      </c>
      <c r="C1771">
        <f t="shared" si="30"/>
        <v>-0.20755660000000004</v>
      </c>
      <c r="D1771">
        <v>-0.20173460000000004</v>
      </c>
      <c r="E1771">
        <v>-0.74204339999999991</v>
      </c>
      <c r="F1771">
        <v>0.4260737</v>
      </c>
      <c r="H1771">
        <v>15124.375</v>
      </c>
      <c r="I1771">
        <v>0.34703590666666656</v>
      </c>
    </row>
    <row r="1772" spans="1:9" x14ac:dyDescent="0.2">
      <c r="A1772">
        <v>16799</v>
      </c>
      <c r="B1772">
        <v>-2.297515E-2</v>
      </c>
      <c r="C1772">
        <f t="shared" si="30"/>
        <v>-0.2297515</v>
      </c>
      <c r="D1772">
        <v>-0.20033129999999999</v>
      </c>
      <c r="E1772">
        <v>-0.70295330000000011</v>
      </c>
      <c r="F1772">
        <v>0.4272227999999999</v>
      </c>
      <c r="H1772">
        <v>15132.656999999999</v>
      </c>
      <c r="I1772">
        <v>0.36576221333333281</v>
      </c>
    </row>
    <row r="1773" spans="1:9" x14ac:dyDescent="0.2">
      <c r="A1773">
        <v>16809</v>
      </c>
      <c r="B1773">
        <v>-2.3089939999999996E-2</v>
      </c>
      <c r="C1773">
        <f t="shared" si="30"/>
        <v>-0.23089939999999998</v>
      </c>
      <c r="D1773">
        <v>-0.20109680000000002</v>
      </c>
      <c r="E1773">
        <v>-0.70269770000000009</v>
      </c>
      <c r="F1773">
        <v>0.4288824</v>
      </c>
      <c r="H1773">
        <v>15140.72</v>
      </c>
      <c r="I1773">
        <v>0.36894978666666611</v>
      </c>
    </row>
    <row r="1774" spans="1:9" x14ac:dyDescent="0.2">
      <c r="A1774">
        <v>16819</v>
      </c>
      <c r="B1774">
        <v>-2.3345080000000001E-2</v>
      </c>
      <c r="C1774">
        <f t="shared" si="30"/>
        <v>-0.23345080000000001</v>
      </c>
      <c r="D1774">
        <v>-0.20275530000000003</v>
      </c>
      <c r="E1774">
        <v>-0.69132819999999995</v>
      </c>
      <c r="F1774">
        <v>0.42722270000000001</v>
      </c>
      <c r="H1774">
        <v>15148.562</v>
      </c>
      <c r="I1774">
        <v>0.37337305333333265</v>
      </c>
    </row>
    <row r="1775" spans="1:9" x14ac:dyDescent="0.2">
      <c r="A1775">
        <v>16829</v>
      </c>
      <c r="B1775">
        <v>-2.2745540000000002E-2</v>
      </c>
      <c r="C1775">
        <f t="shared" si="30"/>
        <v>-0.22745540000000003</v>
      </c>
      <c r="D1775">
        <v>-0.20326559999999999</v>
      </c>
      <c r="E1775">
        <v>-0.7051248</v>
      </c>
      <c r="F1775">
        <v>0.427095</v>
      </c>
      <c r="H1775">
        <v>15156.704</v>
      </c>
      <c r="I1775">
        <v>0.37163485999999951</v>
      </c>
    </row>
    <row r="1776" spans="1:9" x14ac:dyDescent="0.2">
      <c r="A1776">
        <v>16839</v>
      </c>
      <c r="B1776">
        <v>-2.3268540000000001E-2</v>
      </c>
      <c r="C1776">
        <f t="shared" si="30"/>
        <v>-0.23268540000000001</v>
      </c>
      <c r="D1776">
        <v>-0.20275539999999997</v>
      </c>
      <c r="E1776">
        <v>-0.71112910000000007</v>
      </c>
      <c r="F1776">
        <v>0.42658449999999998</v>
      </c>
      <c r="H1776">
        <v>15164.877</v>
      </c>
      <c r="I1776">
        <v>0.36534623999999949</v>
      </c>
    </row>
    <row r="1777" spans="1:9" x14ac:dyDescent="0.2">
      <c r="A1777">
        <v>16849</v>
      </c>
      <c r="B1777">
        <v>-2.3383319999999999E-2</v>
      </c>
      <c r="C1777">
        <f t="shared" si="30"/>
        <v>-0.23383319999999999</v>
      </c>
      <c r="D1777">
        <v>-0.20173469999999999</v>
      </c>
      <c r="E1777">
        <v>-0.71751630000000011</v>
      </c>
      <c r="F1777">
        <v>0.42747809999999997</v>
      </c>
      <c r="H1777">
        <v>15173.16</v>
      </c>
      <c r="I1777">
        <v>0.36902521333333277</v>
      </c>
    </row>
    <row r="1778" spans="1:9" x14ac:dyDescent="0.2">
      <c r="A1778">
        <v>16859</v>
      </c>
      <c r="B1778">
        <v>-2.3612940000000002E-2</v>
      </c>
      <c r="C1778">
        <f t="shared" si="30"/>
        <v>-0.23612940000000002</v>
      </c>
      <c r="D1778">
        <v>-0.20122429999999997</v>
      </c>
      <c r="E1778">
        <v>-0.71151239999999993</v>
      </c>
      <c r="F1778">
        <v>0.42735029999999996</v>
      </c>
      <c r="H1778">
        <v>15180.941999999999</v>
      </c>
      <c r="I1778">
        <v>0.37388752666666603</v>
      </c>
    </row>
    <row r="1779" spans="1:9" x14ac:dyDescent="0.2">
      <c r="A1779">
        <v>16869</v>
      </c>
      <c r="B1779">
        <v>-2.0653629999999999E-2</v>
      </c>
      <c r="C1779">
        <f t="shared" si="30"/>
        <v>-0.20653630000000001</v>
      </c>
      <c r="D1779">
        <v>-0.20160700000000001</v>
      </c>
      <c r="E1779">
        <v>-0.75647880000000001</v>
      </c>
      <c r="F1779">
        <v>0.42569099999999993</v>
      </c>
      <c r="H1779">
        <v>15188.964</v>
      </c>
      <c r="I1779">
        <v>0.3712405933333327</v>
      </c>
    </row>
    <row r="1780" spans="1:9" x14ac:dyDescent="0.2">
      <c r="A1780">
        <v>16879</v>
      </c>
      <c r="B1780">
        <v>-2.1533750000000001E-2</v>
      </c>
      <c r="C1780">
        <f t="shared" si="30"/>
        <v>-0.21533750000000002</v>
      </c>
      <c r="D1780">
        <v>-0.20262760000000002</v>
      </c>
      <c r="E1780">
        <v>-0.71483359999999996</v>
      </c>
      <c r="F1780">
        <v>0.42581839999999993</v>
      </c>
      <c r="H1780">
        <v>15197.056</v>
      </c>
      <c r="I1780">
        <v>0.36859841999999943</v>
      </c>
    </row>
    <row r="1781" spans="1:9" x14ac:dyDescent="0.2">
      <c r="A1781">
        <v>16889</v>
      </c>
      <c r="B1781">
        <v>-2.4021109999999998E-2</v>
      </c>
      <c r="C1781">
        <f t="shared" si="30"/>
        <v>-0.24021109999999998</v>
      </c>
      <c r="D1781">
        <v>-0.2019899</v>
      </c>
      <c r="E1781">
        <v>-0.71330070000000012</v>
      </c>
      <c r="F1781">
        <v>0.4269674</v>
      </c>
      <c r="H1781">
        <v>15205.148999999999</v>
      </c>
      <c r="I1781">
        <v>0.36836545999999948</v>
      </c>
    </row>
    <row r="1782" spans="1:9" x14ac:dyDescent="0.2">
      <c r="A1782">
        <v>16899</v>
      </c>
      <c r="B1782">
        <v>-2.6062000000000002E-2</v>
      </c>
      <c r="C1782">
        <f t="shared" si="30"/>
        <v>-0.26062000000000002</v>
      </c>
      <c r="D1782">
        <v>-0.20237279999999996</v>
      </c>
      <c r="E1782">
        <v>-0.67076120000000006</v>
      </c>
      <c r="F1782">
        <v>0.42773339999999999</v>
      </c>
      <c r="H1782">
        <v>15213.361000000001</v>
      </c>
      <c r="I1782">
        <v>0.36706189333333278</v>
      </c>
    </row>
    <row r="1783" spans="1:9" x14ac:dyDescent="0.2">
      <c r="A1783">
        <v>16909</v>
      </c>
      <c r="B1783">
        <v>-2.4748189999999996E-2</v>
      </c>
      <c r="C1783">
        <f t="shared" si="30"/>
        <v>-0.24748189999999998</v>
      </c>
      <c r="D1783">
        <v>-0.20160719999999999</v>
      </c>
      <c r="E1783">
        <v>-0.70614690000000002</v>
      </c>
      <c r="F1783">
        <v>0.42798879999999995</v>
      </c>
      <c r="H1783">
        <v>15221.343999999999</v>
      </c>
      <c r="I1783">
        <v>0.36772839999999946</v>
      </c>
    </row>
    <row r="1784" spans="1:9" x14ac:dyDescent="0.2">
      <c r="A1784">
        <v>16919</v>
      </c>
      <c r="B1784">
        <v>-2.293688E-2</v>
      </c>
      <c r="C1784">
        <f t="shared" si="30"/>
        <v>-0.22936879999999998</v>
      </c>
      <c r="D1784">
        <v>-0.20186230000000002</v>
      </c>
      <c r="E1784">
        <v>-0.73450649999999995</v>
      </c>
      <c r="F1784">
        <v>0.42760559999999997</v>
      </c>
      <c r="H1784">
        <v>15229.596</v>
      </c>
      <c r="I1784">
        <v>0.36360371999999952</v>
      </c>
    </row>
    <row r="1785" spans="1:9" x14ac:dyDescent="0.2">
      <c r="A1785">
        <v>16929</v>
      </c>
      <c r="B1785">
        <v>-2.1852670000000001E-2</v>
      </c>
      <c r="C1785">
        <f t="shared" si="30"/>
        <v>-0.21852670000000002</v>
      </c>
      <c r="D1785">
        <v>-0.20160719999999999</v>
      </c>
      <c r="E1785">
        <v>-0.725692</v>
      </c>
      <c r="F1785">
        <v>0.42683969999999993</v>
      </c>
      <c r="H1785">
        <v>15237.709000000001</v>
      </c>
      <c r="I1785">
        <v>0.36076542666666622</v>
      </c>
    </row>
    <row r="1786" spans="1:9" x14ac:dyDescent="0.2">
      <c r="A1786">
        <v>16939</v>
      </c>
      <c r="B1786">
        <v>-2.4135899999999998E-2</v>
      </c>
      <c r="C1786">
        <f t="shared" si="30"/>
        <v>-0.24135899999999999</v>
      </c>
      <c r="D1786">
        <v>-0.20147960000000001</v>
      </c>
      <c r="E1786">
        <v>-0.68519649999999999</v>
      </c>
      <c r="F1786">
        <v>0.42862699999999992</v>
      </c>
      <c r="H1786">
        <v>15245.851000000001</v>
      </c>
      <c r="I1786">
        <v>0.36715628666666617</v>
      </c>
    </row>
    <row r="1787" spans="1:9" x14ac:dyDescent="0.2">
      <c r="A1787">
        <v>16949</v>
      </c>
      <c r="B1787">
        <v>-2.644469E-2</v>
      </c>
      <c r="C1787">
        <f t="shared" si="30"/>
        <v>-0.26444689999999998</v>
      </c>
      <c r="D1787">
        <v>-0.20173470000000004</v>
      </c>
      <c r="E1787">
        <v>-0.70333650000000003</v>
      </c>
      <c r="F1787">
        <v>0.42952070000000003</v>
      </c>
      <c r="H1787">
        <v>15253.964</v>
      </c>
      <c r="I1787">
        <v>0.36796993999999938</v>
      </c>
    </row>
    <row r="1788" spans="1:9" x14ac:dyDescent="0.2">
      <c r="A1788">
        <v>16959</v>
      </c>
      <c r="B1788">
        <v>-2.3702210000000001E-2</v>
      </c>
      <c r="C1788">
        <f t="shared" si="30"/>
        <v>-0.23702210000000001</v>
      </c>
      <c r="D1788">
        <v>-0.20135200000000003</v>
      </c>
      <c r="E1788">
        <v>-0.6975880000000001</v>
      </c>
      <c r="F1788">
        <v>0.42798859999999994</v>
      </c>
      <c r="H1788">
        <v>15261.915999999999</v>
      </c>
      <c r="I1788">
        <v>0.37147729333333268</v>
      </c>
    </row>
    <row r="1789" spans="1:9" x14ac:dyDescent="0.2">
      <c r="A1789">
        <v>16969</v>
      </c>
      <c r="B1789">
        <v>-2.3115470000000003E-2</v>
      </c>
      <c r="C1789">
        <f t="shared" si="30"/>
        <v>-0.23115470000000002</v>
      </c>
      <c r="D1789">
        <v>-0.20173460000000004</v>
      </c>
      <c r="E1789">
        <v>-0.75558440000000004</v>
      </c>
      <c r="F1789">
        <v>0.42683959999999999</v>
      </c>
      <c r="H1789">
        <v>15269.798000000001</v>
      </c>
      <c r="I1789">
        <v>0.37282811999999943</v>
      </c>
    </row>
    <row r="1790" spans="1:9" x14ac:dyDescent="0.2">
      <c r="A1790">
        <v>16979</v>
      </c>
      <c r="B1790">
        <v>-2.6202340000000001E-2</v>
      </c>
      <c r="C1790">
        <f t="shared" si="30"/>
        <v>-0.26202340000000002</v>
      </c>
      <c r="D1790">
        <v>-0.20147949999999998</v>
      </c>
      <c r="E1790">
        <v>-0.66858950000000006</v>
      </c>
      <c r="F1790">
        <v>0.4299036</v>
      </c>
      <c r="H1790">
        <v>15277.77</v>
      </c>
      <c r="I1790">
        <v>0.36636165999999948</v>
      </c>
    </row>
    <row r="1791" spans="1:9" x14ac:dyDescent="0.2">
      <c r="A1791">
        <v>16989</v>
      </c>
      <c r="B1791">
        <v>-2.1227620000000003E-2</v>
      </c>
      <c r="C1791">
        <f t="shared" si="30"/>
        <v>-0.21227620000000003</v>
      </c>
      <c r="D1791">
        <v>-0.20135200000000003</v>
      </c>
      <c r="E1791">
        <v>-0.73961620000000006</v>
      </c>
      <c r="F1791">
        <v>0.42620160000000001</v>
      </c>
      <c r="H1791">
        <v>15286.213</v>
      </c>
      <c r="I1791">
        <v>0.36014990666666619</v>
      </c>
    </row>
    <row r="1792" spans="1:9" x14ac:dyDescent="0.2">
      <c r="A1792">
        <v>16999</v>
      </c>
      <c r="B1792">
        <v>-2.0564350000000002E-2</v>
      </c>
      <c r="C1792">
        <f t="shared" si="30"/>
        <v>-0.20564350000000003</v>
      </c>
      <c r="D1792">
        <v>-0.20147960000000001</v>
      </c>
      <c r="E1792">
        <v>-0.74587579999999998</v>
      </c>
      <c r="F1792">
        <v>0.42569089999999993</v>
      </c>
      <c r="H1792">
        <v>15294.466</v>
      </c>
      <c r="I1792">
        <v>0.36416551333333286</v>
      </c>
    </row>
    <row r="1793" spans="1:9" x14ac:dyDescent="0.2">
      <c r="A1793">
        <v>17009</v>
      </c>
      <c r="B1793">
        <v>-2.2911389999999997E-2</v>
      </c>
      <c r="C1793">
        <f t="shared" si="30"/>
        <v>-0.22911389999999998</v>
      </c>
      <c r="D1793">
        <v>-0.20237260000000004</v>
      </c>
      <c r="E1793">
        <v>-0.74753659999999988</v>
      </c>
      <c r="F1793">
        <v>0.42594599999999999</v>
      </c>
      <c r="H1793">
        <v>15302.839</v>
      </c>
      <c r="I1793">
        <v>0.35448201999999979</v>
      </c>
    </row>
    <row r="1794" spans="1:9" x14ac:dyDescent="0.2">
      <c r="A1794">
        <v>17019</v>
      </c>
      <c r="B1794">
        <v>-2.6546720000000003E-2</v>
      </c>
      <c r="C1794">
        <f t="shared" si="30"/>
        <v>-0.26546720000000001</v>
      </c>
      <c r="D1794">
        <v>-0.19931070000000001</v>
      </c>
      <c r="E1794">
        <v>-0.70205909999999994</v>
      </c>
      <c r="F1794">
        <v>0.43028670000000002</v>
      </c>
      <c r="H1794">
        <v>15311.281999999999</v>
      </c>
      <c r="I1794">
        <v>0.35406385999999967</v>
      </c>
    </row>
    <row r="1795" spans="1:9" x14ac:dyDescent="0.2">
      <c r="A1795">
        <v>17029</v>
      </c>
      <c r="B1795">
        <v>-2.564108E-2</v>
      </c>
      <c r="C1795">
        <f t="shared" si="30"/>
        <v>-0.25641079999999999</v>
      </c>
      <c r="D1795">
        <v>-0.20211750000000001</v>
      </c>
      <c r="E1795">
        <v>-0.66015849999999998</v>
      </c>
      <c r="F1795">
        <v>0.42798880000000006</v>
      </c>
      <c r="H1795">
        <v>15319.514999999999</v>
      </c>
      <c r="I1795">
        <v>0.35564443999999967</v>
      </c>
    </row>
    <row r="1796" spans="1:9" x14ac:dyDescent="0.2">
      <c r="A1796">
        <v>17039</v>
      </c>
      <c r="B1796">
        <v>-2.4110399999999997E-2</v>
      </c>
      <c r="C1796">
        <f t="shared" si="30"/>
        <v>-0.24110399999999998</v>
      </c>
      <c r="D1796">
        <v>-0.20160710000000001</v>
      </c>
      <c r="E1796">
        <v>-0.6957994999999999</v>
      </c>
      <c r="F1796">
        <v>0.42773340000000004</v>
      </c>
      <c r="H1796">
        <v>15327.958000000001</v>
      </c>
      <c r="I1796">
        <v>0.35558815333333305</v>
      </c>
    </row>
    <row r="1797" spans="1:9" x14ac:dyDescent="0.2">
      <c r="A1797">
        <v>17049</v>
      </c>
      <c r="B1797">
        <v>-2.10873E-2</v>
      </c>
      <c r="C1797">
        <f t="shared" si="30"/>
        <v>-0.210873</v>
      </c>
      <c r="D1797">
        <v>-0.20122449999999997</v>
      </c>
      <c r="E1797">
        <v>-0.73144049999999994</v>
      </c>
      <c r="F1797">
        <v>0.42632899999999996</v>
      </c>
      <c r="H1797">
        <v>15336.13</v>
      </c>
      <c r="I1797">
        <v>0.36059320666666628</v>
      </c>
    </row>
    <row r="1798" spans="1:9" x14ac:dyDescent="0.2">
      <c r="A1798">
        <v>17059</v>
      </c>
      <c r="B1798">
        <v>-1.9696949999999998E-2</v>
      </c>
      <c r="C1798">
        <f t="shared" ref="C1798:C1861" si="31">B1798*(A1798-A1797)</f>
        <v>-0.19696949999999996</v>
      </c>
      <c r="D1798">
        <v>-0.20135199999999998</v>
      </c>
      <c r="E1798">
        <v>-0.77538510000000005</v>
      </c>
      <c r="F1798">
        <v>0.42530780000000001</v>
      </c>
      <c r="H1798">
        <v>15344.503000000001</v>
      </c>
      <c r="I1798">
        <v>0.36200151333333286</v>
      </c>
    </row>
    <row r="1799" spans="1:9" x14ac:dyDescent="0.2">
      <c r="A1799">
        <v>17069</v>
      </c>
      <c r="B1799">
        <v>-2.499055E-2</v>
      </c>
      <c r="C1799">
        <f t="shared" si="31"/>
        <v>-0.2499055</v>
      </c>
      <c r="D1799">
        <v>-0.20045900000000003</v>
      </c>
      <c r="E1799">
        <v>-0.68430230000000003</v>
      </c>
      <c r="F1799">
        <v>0.42939290000000002</v>
      </c>
      <c r="H1799">
        <v>15352.696</v>
      </c>
      <c r="I1799">
        <v>0.36079921333333292</v>
      </c>
    </row>
    <row r="1800" spans="1:9" x14ac:dyDescent="0.2">
      <c r="A1800">
        <v>17079</v>
      </c>
      <c r="B1800">
        <v>-2.5628320000000003E-2</v>
      </c>
      <c r="C1800">
        <f t="shared" si="31"/>
        <v>-0.25628320000000004</v>
      </c>
      <c r="D1800">
        <v>-0.20109690000000002</v>
      </c>
      <c r="E1800">
        <v>-0.69043420000000011</v>
      </c>
      <c r="F1800">
        <v>0.42862689999999992</v>
      </c>
      <c r="H1800">
        <v>15361.008</v>
      </c>
      <c r="I1800">
        <v>0.35300251999999965</v>
      </c>
    </row>
    <row r="1801" spans="1:9" x14ac:dyDescent="0.2">
      <c r="A1801">
        <v>17089</v>
      </c>
      <c r="B1801">
        <v>-2.013063E-2</v>
      </c>
      <c r="C1801">
        <f t="shared" si="31"/>
        <v>-0.20130629999999999</v>
      </c>
      <c r="D1801">
        <v>-0.20096940000000002</v>
      </c>
      <c r="E1801">
        <v>-0.77653480000000008</v>
      </c>
      <c r="F1801">
        <v>0.42556320000000003</v>
      </c>
      <c r="H1801">
        <v>15369.281000000001</v>
      </c>
      <c r="I1801">
        <v>0.35560039333333293</v>
      </c>
    </row>
    <row r="1802" spans="1:9" x14ac:dyDescent="0.2">
      <c r="A1802">
        <v>17099</v>
      </c>
      <c r="B1802">
        <v>-2.4199690000000003E-2</v>
      </c>
      <c r="C1802">
        <f t="shared" si="31"/>
        <v>-0.24199690000000001</v>
      </c>
      <c r="D1802">
        <v>-0.20173469999999999</v>
      </c>
      <c r="E1802">
        <v>-0.68034210000000006</v>
      </c>
      <c r="F1802">
        <v>0.4288824</v>
      </c>
      <c r="H1802">
        <v>15377.474</v>
      </c>
      <c r="I1802">
        <v>0.35693334666666626</v>
      </c>
    </row>
    <row r="1803" spans="1:9" x14ac:dyDescent="0.2">
      <c r="A1803">
        <v>17109</v>
      </c>
      <c r="B1803">
        <v>-2.4671650000000003E-2</v>
      </c>
      <c r="C1803">
        <f t="shared" si="31"/>
        <v>-0.24671650000000003</v>
      </c>
      <c r="D1803">
        <v>-0.20147960000000001</v>
      </c>
      <c r="E1803">
        <v>-0.73884970000000005</v>
      </c>
      <c r="F1803">
        <v>0.42773339999999999</v>
      </c>
      <c r="H1803">
        <v>15385.837</v>
      </c>
      <c r="I1803">
        <v>0.35617807999999962</v>
      </c>
    </row>
    <row r="1804" spans="1:9" x14ac:dyDescent="0.2">
      <c r="A1804">
        <v>17119</v>
      </c>
      <c r="B1804">
        <v>-2.1495500000000001E-2</v>
      </c>
      <c r="C1804">
        <f t="shared" si="31"/>
        <v>-0.21495500000000001</v>
      </c>
      <c r="D1804">
        <v>-0.2013519</v>
      </c>
      <c r="E1804">
        <v>-0.74217109999999997</v>
      </c>
      <c r="F1804">
        <v>0.42620129999999995</v>
      </c>
      <c r="H1804">
        <v>15394.218999999999</v>
      </c>
      <c r="I1804">
        <v>0.35844477999999963</v>
      </c>
    </row>
    <row r="1805" spans="1:9" x14ac:dyDescent="0.2">
      <c r="A1805">
        <v>17129</v>
      </c>
      <c r="B1805">
        <v>-2.3217519999999998E-2</v>
      </c>
      <c r="C1805">
        <f t="shared" si="31"/>
        <v>-0.23217519999999997</v>
      </c>
      <c r="D1805">
        <v>-0.20173460000000004</v>
      </c>
      <c r="E1805">
        <v>-0.70780749999999992</v>
      </c>
      <c r="F1805">
        <v>0.42773339999999999</v>
      </c>
      <c r="H1805">
        <v>15402.352000000001</v>
      </c>
      <c r="I1805">
        <v>0.36040189999999955</v>
      </c>
    </row>
    <row r="1806" spans="1:9" x14ac:dyDescent="0.2">
      <c r="A1806">
        <v>17139</v>
      </c>
      <c r="B1806">
        <v>-2.436553E-2</v>
      </c>
      <c r="C1806">
        <f t="shared" si="31"/>
        <v>-0.24365529999999999</v>
      </c>
      <c r="D1806">
        <v>-0.20033139999999999</v>
      </c>
      <c r="E1806">
        <v>-0.71432249999999997</v>
      </c>
      <c r="F1806">
        <v>0.42837160000000002</v>
      </c>
      <c r="H1806">
        <v>15410.705</v>
      </c>
      <c r="I1806">
        <v>0.3598275066666663</v>
      </c>
    </row>
    <row r="1807" spans="1:9" x14ac:dyDescent="0.2">
      <c r="A1807">
        <v>17149</v>
      </c>
      <c r="B1807">
        <v>-2.4760949999999997E-2</v>
      </c>
      <c r="C1807">
        <f t="shared" si="31"/>
        <v>-0.24760949999999998</v>
      </c>
      <c r="D1807">
        <v>-0.20147940000000003</v>
      </c>
      <c r="E1807">
        <v>-0.71368379999999998</v>
      </c>
      <c r="F1807">
        <v>0.42824409999999996</v>
      </c>
      <c r="H1807">
        <v>15418.867</v>
      </c>
      <c r="I1807">
        <v>0.36165699999999956</v>
      </c>
    </row>
    <row r="1808" spans="1:9" x14ac:dyDescent="0.2">
      <c r="A1808">
        <v>17159</v>
      </c>
      <c r="B1808">
        <v>-2.67253E-2</v>
      </c>
      <c r="C1808">
        <f t="shared" si="31"/>
        <v>-0.26725300000000002</v>
      </c>
      <c r="D1808">
        <v>-0.19969350000000002</v>
      </c>
      <c r="E1808">
        <v>-0.70231450000000006</v>
      </c>
      <c r="F1808">
        <v>0.4299036</v>
      </c>
      <c r="H1808">
        <v>15427.2</v>
      </c>
      <c r="I1808">
        <v>0.36165269333333289</v>
      </c>
    </row>
    <row r="1809" spans="1:9" x14ac:dyDescent="0.2">
      <c r="A1809">
        <v>17169</v>
      </c>
      <c r="B1809">
        <v>-2.478646E-2</v>
      </c>
      <c r="C1809">
        <f t="shared" si="31"/>
        <v>-0.24786459999999999</v>
      </c>
      <c r="D1809">
        <v>-0.20250029999999999</v>
      </c>
      <c r="E1809">
        <v>-0.68877350000000015</v>
      </c>
      <c r="F1809">
        <v>0.42798879999999995</v>
      </c>
      <c r="H1809">
        <v>15435.272999999999</v>
      </c>
      <c r="I1809">
        <v>0.36729259333333286</v>
      </c>
    </row>
    <row r="1810" spans="1:9" x14ac:dyDescent="0.2">
      <c r="A1810">
        <v>17179</v>
      </c>
      <c r="B1810">
        <v>-2.1112820000000001E-2</v>
      </c>
      <c r="C1810">
        <f t="shared" si="31"/>
        <v>-0.21112820000000002</v>
      </c>
      <c r="D1810">
        <v>-0.2013519</v>
      </c>
      <c r="E1810">
        <v>-0.7514964999999999</v>
      </c>
      <c r="F1810">
        <v>0.42671200000000004</v>
      </c>
      <c r="H1810">
        <v>15443.485000000001</v>
      </c>
      <c r="I1810">
        <v>0.36020026666666627</v>
      </c>
    </row>
    <row r="1811" spans="1:9" x14ac:dyDescent="0.2">
      <c r="A1811">
        <v>17189</v>
      </c>
      <c r="B1811">
        <v>-2.7005930000000001E-2</v>
      </c>
      <c r="C1811">
        <f t="shared" si="31"/>
        <v>-0.2700593</v>
      </c>
      <c r="D1811">
        <v>-0.20147950000000003</v>
      </c>
      <c r="E1811">
        <v>-0.68506880000000003</v>
      </c>
      <c r="F1811">
        <v>0.42837170000000002</v>
      </c>
      <c r="H1811">
        <v>15451.598</v>
      </c>
      <c r="I1811">
        <v>0.36628373999999947</v>
      </c>
    </row>
    <row r="1812" spans="1:9" x14ac:dyDescent="0.2">
      <c r="A1812">
        <v>17199</v>
      </c>
      <c r="B1812">
        <v>-2.451859E-2</v>
      </c>
      <c r="C1812">
        <f t="shared" si="31"/>
        <v>-0.24518590000000001</v>
      </c>
      <c r="D1812">
        <v>-0.20173469999999999</v>
      </c>
      <c r="E1812">
        <v>-0.68634620000000002</v>
      </c>
      <c r="F1812">
        <v>0.42824399999999996</v>
      </c>
      <c r="H1812">
        <v>15459.991</v>
      </c>
      <c r="I1812">
        <v>0.35835639333333302</v>
      </c>
    </row>
    <row r="1813" spans="1:9" x14ac:dyDescent="0.2">
      <c r="A1813">
        <v>17209</v>
      </c>
      <c r="B1813">
        <v>-2.1546530000000001E-2</v>
      </c>
      <c r="C1813">
        <f t="shared" si="31"/>
        <v>-0.21546530000000003</v>
      </c>
      <c r="D1813">
        <v>-0.20250019999999996</v>
      </c>
      <c r="E1813">
        <v>-0.71649430000000014</v>
      </c>
      <c r="F1813">
        <v>0.42645669999999997</v>
      </c>
      <c r="H1813">
        <v>15468.513999999999</v>
      </c>
      <c r="I1813">
        <v>0.34207936666666666</v>
      </c>
    </row>
    <row r="1814" spans="1:9" x14ac:dyDescent="0.2">
      <c r="A1814">
        <v>17219</v>
      </c>
      <c r="B1814">
        <v>-2.1521019999999998E-2</v>
      </c>
      <c r="C1814">
        <f t="shared" si="31"/>
        <v>-0.21521019999999999</v>
      </c>
      <c r="D1814">
        <v>-0.2026278</v>
      </c>
      <c r="E1814">
        <v>-0.73578399999999999</v>
      </c>
      <c r="F1814">
        <v>0.42594609999999999</v>
      </c>
      <c r="H1814">
        <v>15477.457</v>
      </c>
      <c r="I1814">
        <v>0.34324370666666665</v>
      </c>
    </row>
    <row r="1815" spans="1:9" x14ac:dyDescent="0.2">
      <c r="A1815">
        <v>17229</v>
      </c>
      <c r="B1815">
        <v>-2.4569609999999999E-2</v>
      </c>
      <c r="C1815">
        <f t="shared" si="31"/>
        <v>-0.24569609999999997</v>
      </c>
      <c r="D1815">
        <v>-0.20237260000000004</v>
      </c>
      <c r="E1815">
        <v>-0.67625440000000003</v>
      </c>
      <c r="F1815">
        <v>0.42735030000000007</v>
      </c>
      <c r="H1815">
        <v>15486.361000000001</v>
      </c>
      <c r="I1815">
        <v>0.34136628000000008</v>
      </c>
    </row>
    <row r="1816" spans="1:9" x14ac:dyDescent="0.2">
      <c r="A1816">
        <v>17239</v>
      </c>
      <c r="B1816">
        <v>-2.0143409999999997E-2</v>
      </c>
      <c r="C1816">
        <f t="shared" si="31"/>
        <v>-0.20143409999999998</v>
      </c>
      <c r="D1816">
        <v>-0.20045900000000003</v>
      </c>
      <c r="E1816">
        <v>-0.76031110000000024</v>
      </c>
      <c r="F1816">
        <v>0.42760569999999998</v>
      </c>
      <c r="H1816">
        <v>15495.044</v>
      </c>
      <c r="I1816">
        <v>0.33707356666666671</v>
      </c>
    </row>
    <row r="1817" spans="1:9" x14ac:dyDescent="0.2">
      <c r="A1817">
        <v>17249</v>
      </c>
      <c r="B1817">
        <v>-2.4186940000000004E-2</v>
      </c>
      <c r="C1817">
        <f t="shared" si="31"/>
        <v>-0.24186940000000004</v>
      </c>
      <c r="D1817">
        <v>-0.20237250000000001</v>
      </c>
      <c r="E1817">
        <v>-0.70653030000000006</v>
      </c>
      <c r="F1817">
        <v>0.42798869999999994</v>
      </c>
      <c r="H1817">
        <v>15503.737999999999</v>
      </c>
      <c r="I1817">
        <v>0.3462265533333333</v>
      </c>
    </row>
    <row r="1818" spans="1:9" x14ac:dyDescent="0.2">
      <c r="A1818">
        <v>17259</v>
      </c>
      <c r="B1818">
        <v>-2.486298E-2</v>
      </c>
      <c r="C1818">
        <f t="shared" si="31"/>
        <v>-0.24862980000000001</v>
      </c>
      <c r="D1818">
        <v>-0.20084149999999998</v>
      </c>
      <c r="E1818">
        <v>-0.6905618</v>
      </c>
      <c r="F1818">
        <v>0.42875459999999999</v>
      </c>
      <c r="H1818">
        <v>15512.431</v>
      </c>
      <c r="I1818">
        <v>0.34760203999999989</v>
      </c>
    </row>
    <row r="1819" spans="1:9" x14ac:dyDescent="0.2">
      <c r="A1819">
        <v>17269</v>
      </c>
      <c r="B1819">
        <v>-2.177612E-2</v>
      </c>
      <c r="C1819">
        <f t="shared" si="31"/>
        <v>-0.21776119999999999</v>
      </c>
      <c r="D1819">
        <v>-0.20237270000000002</v>
      </c>
      <c r="E1819">
        <v>-0.72645840000000006</v>
      </c>
      <c r="F1819">
        <v>0.42620170000000002</v>
      </c>
      <c r="H1819">
        <v>15520.994000000001</v>
      </c>
      <c r="I1819">
        <v>0.34637377999999991</v>
      </c>
    </row>
    <row r="1820" spans="1:9" x14ac:dyDescent="0.2">
      <c r="A1820">
        <v>17279</v>
      </c>
      <c r="B1820">
        <v>-2.4467570000000001E-2</v>
      </c>
      <c r="C1820">
        <f t="shared" si="31"/>
        <v>-0.2446757</v>
      </c>
      <c r="D1820">
        <v>-0.2019899</v>
      </c>
      <c r="E1820">
        <v>-0.73220710000000011</v>
      </c>
      <c r="F1820">
        <v>0.42760569999999998</v>
      </c>
      <c r="H1820">
        <v>15529.998</v>
      </c>
      <c r="I1820">
        <v>0.33111208666666697</v>
      </c>
    </row>
    <row r="1821" spans="1:9" x14ac:dyDescent="0.2">
      <c r="A1821">
        <v>17289</v>
      </c>
      <c r="B1821">
        <v>-2.3128220000000001E-2</v>
      </c>
      <c r="C1821">
        <f t="shared" si="31"/>
        <v>-0.23128220000000002</v>
      </c>
      <c r="D1821">
        <v>-0.20045900000000003</v>
      </c>
      <c r="E1821">
        <v>-0.70755219999999996</v>
      </c>
      <c r="F1821">
        <v>0.42747810000000008</v>
      </c>
      <c r="H1821">
        <v>15539.563</v>
      </c>
      <c r="I1821">
        <v>0.31432356000000067</v>
      </c>
    </row>
    <row r="1822" spans="1:9" x14ac:dyDescent="0.2">
      <c r="A1822">
        <v>17299</v>
      </c>
      <c r="B1822">
        <v>-2.5398719999999996E-2</v>
      </c>
      <c r="C1822">
        <f t="shared" si="31"/>
        <v>-0.25398719999999997</v>
      </c>
      <c r="D1822">
        <v>-0.20096920000000001</v>
      </c>
      <c r="E1822">
        <v>-0.70729660000000005</v>
      </c>
      <c r="F1822">
        <v>0.42862690000000009</v>
      </c>
      <c r="H1822">
        <v>15549.378000000001</v>
      </c>
      <c r="I1822">
        <v>0.30703368666666708</v>
      </c>
    </row>
    <row r="1823" spans="1:9" x14ac:dyDescent="0.2">
      <c r="A1823">
        <v>17309</v>
      </c>
      <c r="B1823">
        <v>-2.032198E-2</v>
      </c>
      <c r="C1823">
        <f t="shared" si="31"/>
        <v>-0.20321980000000001</v>
      </c>
      <c r="D1823">
        <v>-0.20313809999999996</v>
      </c>
      <c r="E1823">
        <v>-0.72914109999999999</v>
      </c>
      <c r="F1823">
        <v>0.4259462</v>
      </c>
      <c r="H1823">
        <v>15558.772000000001</v>
      </c>
      <c r="I1823">
        <v>0.31558906666666714</v>
      </c>
    </row>
    <row r="1824" spans="1:9" x14ac:dyDescent="0.2">
      <c r="A1824">
        <v>17319</v>
      </c>
      <c r="B1824">
        <v>-2.432724E-2</v>
      </c>
      <c r="C1824">
        <f t="shared" si="31"/>
        <v>-0.2432724</v>
      </c>
      <c r="D1824">
        <v>-0.20288279999999997</v>
      </c>
      <c r="E1824">
        <v>-0.69899320000000009</v>
      </c>
      <c r="F1824">
        <v>0.42683979999999994</v>
      </c>
      <c r="H1824">
        <v>15568.047</v>
      </c>
      <c r="I1824">
        <v>0.31750666000000033</v>
      </c>
    </row>
    <row r="1825" spans="1:9" x14ac:dyDescent="0.2">
      <c r="A1825">
        <v>17329</v>
      </c>
      <c r="B1825">
        <v>-2.4467560000000003E-2</v>
      </c>
      <c r="C1825">
        <f t="shared" si="31"/>
        <v>-0.24467560000000002</v>
      </c>
      <c r="D1825">
        <v>-0.20033139999999999</v>
      </c>
      <c r="E1825">
        <v>-0.70780759999999987</v>
      </c>
      <c r="F1825">
        <v>0.42875469999999999</v>
      </c>
      <c r="H1825">
        <v>15576.88</v>
      </c>
      <c r="I1825">
        <v>0.33539603333333345</v>
      </c>
    </row>
    <row r="1826" spans="1:9" x14ac:dyDescent="0.2">
      <c r="A1826">
        <v>17339</v>
      </c>
      <c r="B1826">
        <v>-2.4467550000000001E-2</v>
      </c>
      <c r="C1826">
        <f t="shared" si="31"/>
        <v>-0.24467550000000002</v>
      </c>
      <c r="D1826">
        <v>-0.20224490000000001</v>
      </c>
      <c r="E1826">
        <v>-0.69183930000000005</v>
      </c>
      <c r="F1826">
        <v>0.42786110000000005</v>
      </c>
      <c r="H1826">
        <v>15585.433000000001</v>
      </c>
      <c r="I1826">
        <v>0.34776135999999991</v>
      </c>
    </row>
    <row r="1827" spans="1:9" x14ac:dyDescent="0.2">
      <c r="A1827">
        <v>17349</v>
      </c>
      <c r="B1827">
        <v>-2.331954E-2</v>
      </c>
      <c r="C1827">
        <f t="shared" si="31"/>
        <v>-0.2331954</v>
      </c>
      <c r="D1827">
        <v>-0.20109690000000002</v>
      </c>
      <c r="E1827">
        <v>-0.72658619999999996</v>
      </c>
      <c r="F1827">
        <v>0.42798879999999995</v>
      </c>
      <c r="H1827">
        <v>15593.846</v>
      </c>
      <c r="I1827">
        <v>0.34947868666666643</v>
      </c>
    </row>
    <row r="1828" spans="1:9" x14ac:dyDescent="0.2">
      <c r="A1828">
        <v>17359</v>
      </c>
      <c r="B1828">
        <v>-2.2809329999999999E-2</v>
      </c>
      <c r="C1828">
        <f t="shared" si="31"/>
        <v>-0.2280933</v>
      </c>
      <c r="D1828">
        <v>-0.20033130000000005</v>
      </c>
      <c r="E1828">
        <v>-0.7293966999999999</v>
      </c>
      <c r="F1828">
        <v>0.42811630000000001</v>
      </c>
      <c r="H1828">
        <v>15602.109</v>
      </c>
      <c r="I1828">
        <v>0.35683894666666627</v>
      </c>
    </row>
    <row r="1829" spans="1:9" x14ac:dyDescent="0.2">
      <c r="A1829">
        <v>17369</v>
      </c>
      <c r="B1829">
        <v>-2.2822070000000003E-2</v>
      </c>
      <c r="C1829">
        <f t="shared" si="31"/>
        <v>-0.22822070000000003</v>
      </c>
      <c r="D1829">
        <v>-0.20071420000000004</v>
      </c>
      <c r="E1829">
        <v>-0.7314406</v>
      </c>
      <c r="F1829">
        <v>0.42824390000000001</v>
      </c>
      <c r="H1829">
        <v>15610.562</v>
      </c>
      <c r="I1829">
        <v>0.35854771333333302</v>
      </c>
    </row>
    <row r="1830" spans="1:9" x14ac:dyDescent="0.2">
      <c r="A1830">
        <v>17379</v>
      </c>
      <c r="B1830">
        <v>-2.3919059999999999E-2</v>
      </c>
      <c r="C1830">
        <f t="shared" si="31"/>
        <v>-0.23919059999999998</v>
      </c>
      <c r="D1830">
        <v>-0.20135219999999995</v>
      </c>
      <c r="E1830">
        <v>-0.71917690000000001</v>
      </c>
      <c r="F1830">
        <v>0.42696750000000006</v>
      </c>
      <c r="H1830">
        <v>15619.316000000001</v>
      </c>
      <c r="I1830">
        <v>0.34053428666666685</v>
      </c>
    </row>
    <row r="1831" spans="1:9" x14ac:dyDescent="0.2">
      <c r="A1831">
        <v>17389</v>
      </c>
      <c r="B1831">
        <v>-2.3919070000000004E-2</v>
      </c>
      <c r="C1831">
        <f t="shared" si="31"/>
        <v>-0.23919070000000003</v>
      </c>
      <c r="D1831">
        <v>-0.20313799999999999</v>
      </c>
      <c r="E1831">
        <v>-0.71560000000000001</v>
      </c>
      <c r="F1831">
        <v>0.42671190000000003</v>
      </c>
      <c r="H1831">
        <v>15628.72</v>
      </c>
      <c r="I1831">
        <v>0.3252302666666671</v>
      </c>
    </row>
    <row r="1832" spans="1:9" x14ac:dyDescent="0.2">
      <c r="A1832">
        <v>17399</v>
      </c>
      <c r="B1832">
        <v>-2.2477679999999996E-2</v>
      </c>
      <c r="C1832">
        <f t="shared" si="31"/>
        <v>-0.22477679999999997</v>
      </c>
      <c r="D1832">
        <v>-0.19982090000000002</v>
      </c>
      <c r="E1832">
        <v>-0.73936080000000004</v>
      </c>
      <c r="F1832">
        <v>0.42849940000000003</v>
      </c>
      <c r="H1832">
        <v>15638.155000000001</v>
      </c>
      <c r="I1832">
        <v>0.31333784666666714</v>
      </c>
    </row>
    <row r="1833" spans="1:9" x14ac:dyDescent="0.2">
      <c r="A1833">
        <v>17409</v>
      </c>
      <c r="B1833">
        <v>-2.3332310000000002E-2</v>
      </c>
      <c r="C1833">
        <f t="shared" si="31"/>
        <v>-0.23332310000000001</v>
      </c>
      <c r="D1833">
        <v>-0.20160719999999999</v>
      </c>
      <c r="E1833">
        <v>-0.71381150000000004</v>
      </c>
      <c r="F1833">
        <v>0.42683969999999993</v>
      </c>
      <c r="H1833">
        <v>15647.789000000001</v>
      </c>
      <c r="I1833">
        <v>0.31066403333333381</v>
      </c>
    </row>
    <row r="1834" spans="1:9" x14ac:dyDescent="0.2">
      <c r="A1834">
        <v>17419</v>
      </c>
      <c r="B1834">
        <v>-2.2337370000000002E-2</v>
      </c>
      <c r="C1834">
        <f t="shared" si="31"/>
        <v>-0.22337370000000001</v>
      </c>
      <c r="D1834">
        <v>-0.20122429999999997</v>
      </c>
      <c r="E1834">
        <v>-0.72620300000000004</v>
      </c>
      <c r="F1834">
        <v>0.42671210000000004</v>
      </c>
      <c r="H1834">
        <v>15657.214</v>
      </c>
      <c r="I1834">
        <v>0.31543760666666715</v>
      </c>
    </row>
    <row r="1835" spans="1:9" x14ac:dyDescent="0.2">
      <c r="A1835">
        <v>17429</v>
      </c>
      <c r="B1835">
        <v>-2.3294039999999998E-2</v>
      </c>
      <c r="C1835">
        <f t="shared" si="31"/>
        <v>-0.23294039999999999</v>
      </c>
      <c r="D1835">
        <v>-0.2018624</v>
      </c>
      <c r="E1835">
        <v>-0.7205821</v>
      </c>
      <c r="F1835">
        <v>0.42683970000000004</v>
      </c>
      <c r="H1835">
        <v>15666.458000000001</v>
      </c>
      <c r="I1835">
        <v>0.31673694000000052</v>
      </c>
    </row>
    <row r="1836" spans="1:9" x14ac:dyDescent="0.2">
      <c r="A1836">
        <v>17439</v>
      </c>
      <c r="B1836">
        <v>-2.3651200000000004E-2</v>
      </c>
      <c r="C1836">
        <f t="shared" si="31"/>
        <v>-0.23651200000000006</v>
      </c>
      <c r="D1836">
        <v>-0.20109690000000002</v>
      </c>
      <c r="E1836">
        <v>-0.70755200000000007</v>
      </c>
      <c r="F1836">
        <v>0.42824410000000002</v>
      </c>
      <c r="H1836">
        <v>15675.592000000001</v>
      </c>
      <c r="I1836">
        <v>0.32840427333333361</v>
      </c>
    </row>
    <row r="1837" spans="1:9" x14ac:dyDescent="0.2">
      <c r="A1837">
        <v>17449</v>
      </c>
      <c r="B1837">
        <v>-2.537321E-2</v>
      </c>
      <c r="C1837">
        <f t="shared" si="31"/>
        <v>-0.25373210000000002</v>
      </c>
      <c r="D1837">
        <v>-0.20135210000000003</v>
      </c>
      <c r="E1837">
        <v>-0.69669379999999992</v>
      </c>
      <c r="F1837">
        <v>0.42837179999999997</v>
      </c>
      <c r="H1837">
        <v>15684.436</v>
      </c>
      <c r="I1837">
        <v>0.33566350666666672</v>
      </c>
    </row>
    <row r="1838" spans="1:9" x14ac:dyDescent="0.2">
      <c r="A1838">
        <v>17459</v>
      </c>
      <c r="B1838">
        <v>-2.5028810000000002E-2</v>
      </c>
      <c r="C1838">
        <f t="shared" si="31"/>
        <v>-0.25028810000000001</v>
      </c>
      <c r="D1838">
        <v>-0.20147960000000001</v>
      </c>
      <c r="E1838">
        <v>-0.70844630000000008</v>
      </c>
      <c r="F1838">
        <v>0.42747790000000008</v>
      </c>
      <c r="H1838">
        <v>15693.54</v>
      </c>
      <c r="I1838">
        <v>0.33026491333333358</v>
      </c>
    </row>
    <row r="1839" spans="1:9" x14ac:dyDescent="0.2">
      <c r="A1839">
        <v>17469</v>
      </c>
      <c r="B1839">
        <v>-2.3255759999999997E-2</v>
      </c>
      <c r="C1839">
        <f t="shared" si="31"/>
        <v>-0.23255759999999998</v>
      </c>
      <c r="D1839">
        <v>-0.20224500000000001</v>
      </c>
      <c r="E1839">
        <v>-0.72888569999999997</v>
      </c>
      <c r="F1839">
        <v>0.42645689999999997</v>
      </c>
      <c r="H1839">
        <v>15702.473</v>
      </c>
      <c r="I1839">
        <v>0.32789120000000033</v>
      </c>
    </row>
    <row r="1840" spans="1:9" x14ac:dyDescent="0.2">
      <c r="A1840">
        <v>17479</v>
      </c>
      <c r="B1840">
        <v>-2.3153719999999996E-2</v>
      </c>
      <c r="C1840">
        <f t="shared" si="31"/>
        <v>-0.23153719999999994</v>
      </c>
      <c r="D1840">
        <v>-0.20084170000000001</v>
      </c>
      <c r="E1840">
        <v>-0.73041859999999992</v>
      </c>
      <c r="F1840">
        <v>0.42786110000000005</v>
      </c>
      <c r="H1840">
        <v>15711.928</v>
      </c>
      <c r="I1840">
        <v>0.321250166666667</v>
      </c>
    </row>
    <row r="1841" spans="1:9" x14ac:dyDescent="0.2">
      <c r="A1841">
        <v>17489</v>
      </c>
      <c r="B1841">
        <v>-2.0742910000000003E-2</v>
      </c>
      <c r="C1841">
        <f t="shared" si="31"/>
        <v>-0.20742910000000003</v>
      </c>
      <c r="D1841">
        <v>-0.20147960000000001</v>
      </c>
      <c r="E1841">
        <v>-0.73591159999999989</v>
      </c>
      <c r="F1841">
        <v>0.42620139999999995</v>
      </c>
      <c r="H1841">
        <v>15720.791999999999</v>
      </c>
      <c r="I1841">
        <v>0.32911261333333369</v>
      </c>
    </row>
    <row r="1842" spans="1:9" x14ac:dyDescent="0.2">
      <c r="A1842">
        <v>17499</v>
      </c>
      <c r="B1842">
        <v>-2.394458E-2</v>
      </c>
      <c r="C1842">
        <f t="shared" si="31"/>
        <v>-0.23944579999999999</v>
      </c>
      <c r="D1842">
        <v>-0.20326550000000002</v>
      </c>
      <c r="E1842">
        <v>-0.70282559999999994</v>
      </c>
      <c r="F1842">
        <v>0.42683979999999994</v>
      </c>
      <c r="H1842">
        <v>15729.986000000001</v>
      </c>
      <c r="I1842">
        <v>0.33170246000000009</v>
      </c>
    </row>
    <row r="1843" spans="1:9" x14ac:dyDescent="0.2">
      <c r="A1843">
        <v>17509</v>
      </c>
      <c r="B1843">
        <v>-2.3919059999999999E-2</v>
      </c>
      <c r="C1843">
        <f t="shared" si="31"/>
        <v>-0.23919059999999998</v>
      </c>
      <c r="D1843">
        <v>-0.20173469999999999</v>
      </c>
      <c r="E1843">
        <v>-0.70027050000000002</v>
      </c>
      <c r="F1843">
        <v>0.42760579999999998</v>
      </c>
      <c r="H1843">
        <v>15738.898999999999</v>
      </c>
      <c r="I1843">
        <v>0.33570511333333342</v>
      </c>
    </row>
    <row r="1844" spans="1:9" x14ac:dyDescent="0.2">
      <c r="A1844">
        <v>17519</v>
      </c>
      <c r="B1844">
        <v>-2.3689469999999997E-2</v>
      </c>
      <c r="C1844">
        <f t="shared" si="31"/>
        <v>-0.23689469999999996</v>
      </c>
      <c r="D1844">
        <v>-0.2005866</v>
      </c>
      <c r="E1844">
        <v>-0.70870169999999999</v>
      </c>
      <c r="F1844">
        <v>0.42888229999999999</v>
      </c>
      <c r="H1844">
        <v>15747.442999999999</v>
      </c>
      <c r="I1844">
        <v>0.34650437999999989</v>
      </c>
    </row>
    <row r="1845" spans="1:9" x14ac:dyDescent="0.2">
      <c r="A1845">
        <v>17529</v>
      </c>
      <c r="B1845">
        <v>-2.2401159999999996E-2</v>
      </c>
      <c r="C1845">
        <f t="shared" si="31"/>
        <v>-0.22401159999999998</v>
      </c>
      <c r="D1845">
        <v>-0.2013519</v>
      </c>
      <c r="E1845">
        <v>-0.73105730000000002</v>
      </c>
      <c r="F1845">
        <v>0.42683979999999994</v>
      </c>
      <c r="H1845">
        <v>15756.116</v>
      </c>
      <c r="I1845">
        <v>0.34238589333333319</v>
      </c>
    </row>
    <row r="1846" spans="1:9" x14ac:dyDescent="0.2">
      <c r="A1846">
        <v>17539</v>
      </c>
      <c r="B1846">
        <v>-2.3306800000000006E-2</v>
      </c>
      <c r="C1846">
        <f t="shared" si="31"/>
        <v>-0.23306800000000005</v>
      </c>
      <c r="D1846">
        <v>-0.20135200000000003</v>
      </c>
      <c r="E1846">
        <v>-0.70729649999999999</v>
      </c>
      <c r="F1846">
        <v>0.42811639999999995</v>
      </c>
      <c r="H1846">
        <v>15764.679</v>
      </c>
      <c r="I1846">
        <v>0.34857020666666666</v>
      </c>
    </row>
    <row r="1847" spans="1:9" x14ac:dyDescent="0.2">
      <c r="A1847">
        <v>17549</v>
      </c>
      <c r="B1847">
        <v>-2.2503200000000001E-2</v>
      </c>
      <c r="C1847">
        <f t="shared" si="31"/>
        <v>-0.22503200000000001</v>
      </c>
      <c r="D1847">
        <v>-0.2019899</v>
      </c>
      <c r="E1847">
        <v>-0.72300929999999997</v>
      </c>
      <c r="F1847">
        <v>0.42696750000000006</v>
      </c>
      <c r="H1847">
        <v>15773.473</v>
      </c>
      <c r="I1847">
        <v>0.34372063999999997</v>
      </c>
    </row>
    <row r="1848" spans="1:9" x14ac:dyDescent="0.2">
      <c r="A1848">
        <v>17559</v>
      </c>
      <c r="B1848">
        <v>-2.0500560000000001E-2</v>
      </c>
      <c r="C1848">
        <f t="shared" si="31"/>
        <v>-0.20500560000000001</v>
      </c>
      <c r="D1848">
        <v>-0.20084170000000001</v>
      </c>
      <c r="E1848">
        <v>-0.75136900000000006</v>
      </c>
      <c r="F1848">
        <v>0.42683970000000004</v>
      </c>
      <c r="H1848">
        <v>15781.896000000001</v>
      </c>
      <c r="I1848">
        <v>0.3546378066666665</v>
      </c>
    </row>
    <row r="1849" spans="1:9" x14ac:dyDescent="0.2">
      <c r="A1849">
        <v>17569</v>
      </c>
      <c r="B1849">
        <v>-2.411042E-2</v>
      </c>
      <c r="C1849">
        <f t="shared" si="31"/>
        <v>-0.24110419999999999</v>
      </c>
      <c r="D1849">
        <v>-0.20135199999999998</v>
      </c>
      <c r="E1849">
        <v>-0.70014280000000007</v>
      </c>
      <c r="F1849">
        <v>0.42913769999999996</v>
      </c>
      <c r="H1849">
        <v>15790.398999999999</v>
      </c>
      <c r="I1849">
        <v>0.35308071333333302</v>
      </c>
    </row>
    <row r="1850" spans="1:9" x14ac:dyDescent="0.2">
      <c r="A1850">
        <v>17579</v>
      </c>
      <c r="B1850">
        <v>-1.9837270000000001E-2</v>
      </c>
      <c r="C1850">
        <f t="shared" si="31"/>
        <v>-0.19837270000000001</v>
      </c>
      <c r="D1850">
        <v>-0.20301040000000001</v>
      </c>
      <c r="E1850">
        <v>-0.73782780000000003</v>
      </c>
      <c r="F1850">
        <v>0.4250526</v>
      </c>
      <c r="H1850">
        <v>15798.772000000001</v>
      </c>
      <c r="I1850">
        <v>0.35608976666666636</v>
      </c>
    </row>
    <row r="1851" spans="1:9" x14ac:dyDescent="0.2">
      <c r="A1851">
        <v>17589</v>
      </c>
      <c r="B1851">
        <v>-2.2515960000000005E-2</v>
      </c>
      <c r="C1851">
        <f t="shared" si="31"/>
        <v>-0.22515960000000004</v>
      </c>
      <c r="D1851">
        <v>-0.20007630000000001</v>
      </c>
      <c r="E1851">
        <v>-0.74395949999999988</v>
      </c>
      <c r="F1851">
        <v>0.42722260000000006</v>
      </c>
      <c r="H1851">
        <v>15807.315000000001</v>
      </c>
      <c r="I1851">
        <v>0.34967002666666658</v>
      </c>
    </row>
    <row r="1852" spans="1:9" x14ac:dyDescent="0.2">
      <c r="A1852">
        <v>17599</v>
      </c>
      <c r="B1852">
        <v>-2.3842549999999997E-2</v>
      </c>
      <c r="C1852">
        <f t="shared" si="31"/>
        <v>-0.23842549999999996</v>
      </c>
      <c r="D1852">
        <v>-0.20224500000000001</v>
      </c>
      <c r="E1852">
        <v>-0.6881347000000001</v>
      </c>
      <c r="F1852">
        <v>0.42786099999999994</v>
      </c>
      <c r="H1852">
        <v>15815.928</v>
      </c>
      <c r="I1852">
        <v>0.34764361999999988</v>
      </c>
    </row>
    <row r="1853" spans="1:9" x14ac:dyDescent="0.2">
      <c r="A1853">
        <v>17609</v>
      </c>
      <c r="B1853">
        <v>-1.913571E-2</v>
      </c>
      <c r="C1853">
        <f t="shared" si="31"/>
        <v>-0.1913571</v>
      </c>
      <c r="D1853">
        <v>-0.2019899</v>
      </c>
      <c r="E1853">
        <v>-0.75916139999999988</v>
      </c>
      <c r="F1853">
        <v>0.42454190000000003</v>
      </c>
      <c r="H1853">
        <v>15824.401</v>
      </c>
      <c r="I1853">
        <v>0.3557076066666664</v>
      </c>
    </row>
    <row r="1854" spans="1:9" x14ac:dyDescent="0.2">
      <c r="A1854">
        <v>17619</v>
      </c>
      <c r="B1854">
        <v>-2.5615569999999997E-2</v>
      </c>
      <c r="C1854">
        <f t="shared" si="31"/>
        <v>-0.25615569999999999</v>
      </c>
      <c r="D1854">
        <v>-0.20250010000000002</v>
      </c>
      <c r="E1854">
        <v>-0.69260589999999989</v>
      </c>
      <c r="F1854">
        <v>0.42875449999999998</v>
      </c>
      <c r="H1854">
        <v>15832.573</v>
      </c>
      <c r="I1854">
        <v>0.35748828666666638</v>
      </c>
    </row>
    <row r="1855" spans="1:9" x14ac:dyDescent="0.2">
      <c r="A1855">
        <v>17629</v>
      </c>
      <c r="B1855">
        <v>-1.9926569999999998E-2</v>
      </c>
      <c r="C1855">
        <f t="shared" si="31"/>
        <v>-0.19926569999999999</v>
      </c>
      <c r="D1855">
        <v>-0.20147949999999998</v>
      </c>
      <c r="E1855">
        <v>-0.74804749999999998</v>
      </c>
      <c r="F1855">
        <v>0.42658459999999998</v>
      </c>
      <c r="H1855">
        <v>15841.197</v>
      </c>
      <c r="I1855">
        <v>0.34818379333333332</v>
      </c>
    </row>
    <row r="1856" spans="1:9" x14ac:dyDescent="0.2">
      <c r="A1856">
        <v>17639</v>
      </c>
      <c r="B1856">
        <v>-2.2962400000000001E-2</v>
      </c>
      <c r="C1856">
        <f t="shared" si="31"/>
        <v>-0.22962399999999999</v>
      </c>
      <c r="D1856">
        <v>-0.20109680000000002</v>
      </c>
      <c r="E1856">
        <v>-0.70461379999999996</v>
      </c>
      <c r="F1856">
        <v>0.42735040000000002</v>
      </c>
      <c r="H1856">
        <v>15849.79</v>
      </c>
      <c r="I1856">
        <v>0.35150162666666651</v>
      </c>
    </row>
    <row r="1857" spans="1:9" x14ac:dyDescent="0.2">
      <c r="A1857">
        <v>17649</v>
      </c>
      <c r="B1857">
        <v>-2.4378269999999997E-2</v>
      </c>
      <c r="C1857">
        <f t="shared" si="31"/>
        <v>-0.24378269999999996</v>
      </c>
      <c r="D1857">
        <v>-0.20084170000000007</v>
      </c>
      <c r="E1857">
        <v>-0.72288160000000001</v>
      </c>
      <c r="F1857">
        <v>0.42824399999999996</v>
      </c>
      <c r="H1857">
        <v>15858.532999999999</v>
      </c>
      <c r="I1857">
        <v>0.34334670666666661</v>
      </c>
    </row>
    <row r="1858" spans="1:9" x14ac:dyDescent="0.2">
      <c r="A1858">
        <v>17659</v>
      </c>
      <c r="B1858">
        <v>-2.4493079999999993E-2</v>
      </c>
      <c r="C1858">
        <f t="shared" si="31"/>
        <v>-0.24493079999999995</v>
      </c>
      <c r="D1858">
        <v>-0.20109670000000004</v>
      </c>
      <c r="E1858">
        <v>-0.73936069999999998</v>
      </c>
      <c r="F1858">
        <v>0.42875469999999999</v>
      </c>
      <c r="H1858">
        <v>15867.507</v>
      </c>
      <c r="I1858">
        <v>0.3412822066666667</v>
      </c>
    </row>
    <row r="1859" spans="1:9" x14ac:dyDescent="0.2">
      <c r="A1859">
        <v>17669</v>
      </c>
      <c r="B1859">
        <v>-2.1572019999999997E-2</v>
      </c>
      <c r="C1859">
        <f t="shared" si="31"/>
        <v>-0.21572019999999997</v>
      </c>
      <c r="D1859">
        <v>-0.2005865</v>
      </c>
      <c r="E1859">
        <v>-0.74319309999999983</v>
      </c>
      <c r="F1859">
        <v>0.42798869999999994</v>
      </c>
      <c r="H1859">
        <v>15876.361000000001</v>
      </c>
      <c r="I1859">
        <v>0.33977690666666671</v>
      </c>
    </row>
    <row r="1860" spans="1:9" x14ac:dyDescent="0.2">
      <c r="A1860">
        <v>17679</v>
      </c>
      <c r="B1860">
        <v>-2.5028810000000002E-2</v>
      </c>
      <c r="C1860">
        <f t="shared" si="31"/>
        <v>-0.25028810000000001</v>
      </c>
      <c r="D1860">
        <v>-0.20071399999999998</v>
      </c>
      <c r="E1860">
        <v>-0.71623880000000006</v>
      </c>
      <c r="F1860">
        <v>0.42683970000000004</v>
      </c>
      <c r="H1860">
        <v>15885.103999999999</v>
      </c>
      <c r="I1860">
        <v>0.3396678600000001</v>
      </c>
    </row>
    <row r="1861" spans="1:9" x14ac:dyDescent="0.2">
      <c r="A1861">
        <v>17689</v>
      </c>
      <c r="B1861">
        <v>-2.5258419999999997E-2</v>
      </c>
      <c r="C1861">
        <f t="shared" si="31"/>
        <v>-0.25258419999999998</v>
      </c>
      <c r="D1861">
        <v>-0.20186240000000005</v>
      </c>
      <c r="E1861">
        <v>-0.70205889999999982</v>
      </c>
      <c r="F1861">
        <v>0.42696750000000006</v>
      </c>
      <c r="H1861">
        <v>15893.918</v>
      </c>
      <c r="I1861">
        <v>0.33632314666666679</v>
      </c>
    </row>
    <row r="1862" spans="1:9" x14ac:dyDescent="0.2">
      <c r="A1862">
        <v>17699</v>
      </c>
      <c r="B1862">
        <v>-2.5194620000000001E-2</v>
      </c>
      <c r="C1862">
        <f t="shared" ref="C1862:C1891" si="32">B1862*(A1862-A1861)</f>
        <v>-0.25194620000000001</v>
      </c>
      <c r="D1862">
        <v>-0.20109669999999999</v>
      </c>
      <c r="E1862">
        <v>-0.71751620000000005</v>
      </c>
      <c r="F1862">
        <v>0.42824409999999996</v>
      </c>
      <c r="H1862">
        <v>15902.800999999999</v>
      </c>
      <c r="I1862">
        <v>0.33857890666666673</v>
      </c>
    </row>
    <row r="1863" spans="1:9" x14ac:dyDescent="0.2">
      <c r="A1863">
        <v>17709</v>
      </c>
      <c r="B1863">
        <v>-2.28731E-2</v>
      </c>
      <c r="C1863">
        <f t="shared" si="32"/>
        <v>-0.22873100000000002</v>
      </c>
      <c r="D1863">
        <v>-0.20058640000000003</v>
      </c>
      <c r="E1863">
        <v>-0.74728110000000003</v>
      </c>
      <c r="F1863">
        <v>0.42786109999999999</v>
      </c>
      <c r="H1863">
        <v>15911.455</v>
      </c>
      <c r="I1863">
        <v>0.34411793333333324</v>
      </c>
    </row>
    <row r="1864" spans="1:9" x14ac:dyDescent="0.2">
      <c r="A1864">
        <v>17719</v>
      </c>
      <c r="B1864">
        <v>-2.335783E-2</v>
      </c>
      <c r="C1864">
        <f t="shared" si="32"/>
        <v>-0.23357829999999999</v>
      </c>
      <c r="D1864">
        <v>-0.20007610000000003</v>
      </c>
      <c r="E1864">
        <v>-0.73386770000000001</v>
      </c>
      <c r="F1864">
        <v>0.42824390000000001</v>
      </c>
      <c r="H1864">
        <v>15920.348</v>
      </c>
      <c r="I1864">
        <v>0.33818168000000004</v>
      </c>
    </row>
    <row r="1865" spans="1:9" x14ac:dyDescent="0.2">
      <c r="A1865">
        <v>17729</v>
      </c>
      <c r="B1865">
        <v>-2.4862989999999998E-2</v>
      </c>
      <c r="C1865">
        <f t="shared" si="32"/>
        <v>-0.24862989999999999</v>
      </c>
      <c r="D1865">
        <v>-0.20186230000000002</v>
      </c>
      <c r="E1865">
        <v>-0.69311679999999998</v>
      </c>
      <c r="F1865">
        <v>0.42773359999999999</v>
      </c>
      <c r="H1865">
        <v>15929.092000000001</v>
      </c>
      <c r="I1865">
        <v>0.34021238000000009</v>
      </c>
    </row>
    <row r="1866" spans="1:9" x14ac:dyDescent="0.2">
      <c r="A1866">
        <v>17739</v>
      </c>
      <c r="B1866">
        <v>-2.5883440000000001E-2</v>
      </c>
      <c r="C1866">
        <f t="shared" si="32"/>
        <v>-0.25883440000000002</v>
      </c>
      <c r="D1866">
        <v>-0.20084160000000004</v>
      </c>
      <c r="E1866">
        <v>-0.70333659999999998</v>
      </c>
      <c r="F1866">
        <v>0.42939299999999997</v>
      </c>
      <c r="H1866">
        <v>15937.764999999999</v>
      </c>
      <c r="I1866">
        <v>0.34617465999999991</v>
      </c>
    </row>
    <row r="1867" spans="1:9" x14ac:dyDescent="0.2">
      <c r="A1867">
        <v>17749</v>
      </c>
      <c r="B1867">
        <v>-2.1495510000000002E-2</v>
      </c>
      <c r="C1867">
        <f t="shared" si="32"/>
        <v>-0.21495510000000001</v>
      </c>
      <c r="D1867">
        <v>-0.20147950000000003</v>
      </c>
      <c r="E1867">
        <v>-0.76312140000000006</v>
      </c>
      <c r="F1867">
        <v>0.42632910000000007</v>
      </c>
      <c r="H1867">
        <v>15946.348</v>
      </c>
      <c r="I1867">
        <v>0.34718741333333319</v>
      </c>
    </row>
    <row r="1868" spans="1:9" x14ac:dyDescent="0.2">
      <c r="A1868">
        <v>17759</v>
      </c>
      <c r="B1868">
        <v>-2.4059379999999998E-2</v>
      </c>
      <c r="C1868">
        <f t="shared" si="32"/>
        <v>-0.24059379999999997</v>
      </c>
      <c r="D1868">
        <v>-0.20352069999999997</v>
      </c>
      <c r="E1868">
        <v>-0.71240649999999994</v>
      </c>
      <c r="F1868">
        <v>0.4260738</v>
      </c>
      <c r="H1868">
        <v>15954.821</v>
      </c>
      <c r="I1868">
        <v>0.3525585866666664</v>
      </c>
    </row>
    <row r="1869" spans="1:9" x14ac:dyDescent="0.2">
      <c r="A1869">
        <v>17769</v>
      </c>
      <c r="B1869">
        <v>-2.2120540000000001E-2</v>
      </c>
      <c r="C1869">
        <f t="shared" si="32"/>
        <v>-0.2212054</v>
      </c>
      <c r="D1869">
        <v>-0.20096920000000001</v>
      </c>
      <c r="E1869">
        <v>-0.7513687</v>
      </c>
      <c r="F1869">
        <v>0.427095</v>
      </c>
      <c r="H1869">
        <v>15963.254000000001</v>
      </c>
      <c r="I1869">
        <v>0.35054253333333318</v>
      </c>
    </row>
    <row r="1870" spans="1:9" x14ac:dyDescent="0.2">
      <c r="A1870">
        <v>17779</v>
      </c>
      <c r="B1870">
        <v>-2.6916640000000002E-2</v>
      </c>
      <c r="C1870">
        <f t="shared" si="32"/>
        <v>-0.26916640000000003</v>
      </c>
      <c r="D1870">
        <v>-0.20377609999999996</v>
      </c>
      <c r="E1870">
        <v>-0.68519649999999999</v>
      </c>
      <c r="F1870">
        <v>0.42824400000000001</v>
      </c>
      <c r="H1870">
        <v>15971.778</v>
      </c>
      <c r="I1870">
        <v>0.34753226666666653</v>
      </c>
    </row>
    <row r="1871" spans="1:9" x14ac:dyDescent="0.2">
      <c r="A1871">
        <v>17789</v>
      </c>
      <c r="B1871">
        <v>-2.1010810000000001E-2</v>
      </c>
      <c r="C1871">
        <f t="shared" si="32"/>
        <v>-0.21010810000000002</v>
      </c>
      <c r="D1871">
        <v>-0.2005865</v>
      </c>
      <c r="E1871">
        <v>-0.76094980000000012</v>
      </c>
      <c r="F1871">
        <v>0.42683959999999999</v>
      </c>
      <c r="H1871">
        <v>15980.401</v>
      </c>
      <c r="I1871">
        <v>0.34472564666666661</v>
      </c>
    </row>
    <row r="1872" spans="1:9" x14ac:dyDescent="0.2">
      <c r="A1872">
        <v>17799</v>
      </c>
      <c r="B1872">
        <v>-2.3434339999999998E-2</v>
      </c>
      <c r="C1872">
        <f t="shared" si="32"/>
        <v>-0.23434339999999998</v>
      </c>
      <c r="D1872">
        <v>-0.20211750000000003</v>
      </c>
      <c r="E1872">
        <v>-0.74625909999999995</v>
      </c>
      <c r="F1872">
        <v>0.42632899999999996</v>
      </c>
      <c r="H1872">
        <v>15989.194</v>
      </c>
      <c r="I1872">
        <v>0.34230198000000006</v>
      </c>
    </row>
    <row r="1873" spans="1:9" x14ac:dyDescent="0.2">
      <c r="A1873">
        <v>17809</v>
      </c>
      <c r="B1873">
        <v>-2.4722670000000002E-2</v>
      </c>
      <c r="C1873">
        <f t="shared" si="32"/>
        <v>-0.24722670000000002</v>
      </c>
      <c r="D1873">
        <v>-0.20122440000000003</v>
      </c>
      <c r="E1873">
        <v>-0.71112900000000001</v>
      </c>
      <c r="F1873">
        <v>0.42849949999999992</v>
      </c>
      <c r="H1873">
        <v>15998.278</v>
      </c>
      <c r="I1873">
        <v>0.33666156000000008</v>
      </c>
    </row>
    <row r="1874" spans="1:9" x14ac:dyDescent="0.2">
      <c r="A1874">
        <v>17819</v>
      </c>
      <c r="B1874">
        <v>-2.3281289999999996E-2</v>
      </c>
      <c r="C1874">
        <f t="shared" si="32"/>
        <v>-0.23281289999999996</v>
      </c>
      <c r="D1874">
        <v>-0.20173489999999999</v>
      </c>
      <c r="E1874">
        <v>-0.72786360000000017</v>
      </c>
      <c r="F1874">
        <v>0.42722270000000001</v>
      </c>
      <c r="H1874">
        <v>16007.392</v>
      </c>
      <c r="I1874">
        <v>0.32887133333333352</v>
      </c>
    </row>
    <row r="1875" spans="1:9" x14ac:dyDescent="0.2">
      <c r="A1875">
        <v>17829</v>
      </c>
      <c r="B1875">
        <v>-2.1903700000000002E-2</v>
      </c>
      <c r="C1875">
        <f t="shared" si="32"/>
        <v>-0.21903700000000001</v>
      </c>
      <c r="D1875">
        <v>-0.2019899</v>
      </c>
      <c r="E1875">
        <v>-0.73182369999999985</v>
      </c>
      <c r="F1875">
        <v>0.42658439999999997</v>
      </c>
      <c r="H1875">
        <v>16016.486000000001</v>
      </c>
      <c r="I1875">
        <v>0.33342424000000015</v>
      </c>
    </row>
    <row r="1876" spans="1:9" x14ac:dyDescent="0.2">
      <c r="A1876">
        <v>17839</v>
      </c>
      <c r="B1876">
        <v>-2.4084890000000005E-2</v>
      </c>
      <c r="C1876">
        <f t="shared" si="32"/>
        <v>-0.24084890000000003</v>
      </c>
      <c r="D1876">
        <v>-0.2005866</v>
      </c>
      <c r="E1876">
        <v>-0.687496</v>
      </c>
      <c r="F1876">
        <v>0.42952069999999998</v>
      </c>
      <c r="H1876">
        <v>16025.18</v>
      </c>
      <c r="I1876">
        <v>0.34142504000000001</v>
      </c>
    </row>
    <row r="1877" spans="1:9" x14ac:dyDescent="0.2">
      <c r="A1877">
        <v>17849</v>
      </c>
      <c r="B1877">
        <v>-2.5845159999999995E-2</v>
      </c>
      <c r="C1877">
        <f t="shared" si="32"/>
        <v>-0.25845159999999995</v>
      </c>
      <c r="D1877">
        <v>-0.20224499999999995</v>
      </c>
      <c r="E1877">
        <v>-0.69286120000000007</v>
      </c>
      <c r="F1877">
        <v>0.42901</v>
      </c>
      <c r="H1877">
        <v>16033.911</v>
      </c>
      <c r="I1877">
        <v>0.34063308666666664</v>
      </c>
    </row>
    <row r="1878" spans="1:9" x14ac:dyDescent="0.2">
      <c r="A1878">
        <v>17859</v>
      </c>
      <c r="B1878">
        <v>-2.3612929999999997E-2</v>
      </c>
      <c r="C1878">
        <f t="shared" si="32"/>
        <v>-0.23612929999999999</v>
      </c>
      <c r="D1878">
        <v>-0.20250020000000002</v>
      </c>
      <c r="E1878">
        <v>-0.73335679999999992</v>
      </c>
      <c r="F1878">
        <v>0.42760569999999998</v>
      </c>
      <c r="H1878">
        <v>16042.401</v>
      </c>
      <c r="I1878">
        <v>0.34665597333333309</v>
      </c>
    </row>
    <row r="1879" spans="1:9" x14ac:dyDescent="0.2">
      <c r="A1879">
        <v>17869</v>
      </c>
      <c r="B1879">
        <v>-2.043679E-2</v>
      </c>
      <c r="C1879">
        <f t="shared" si="32"/>
        <v>-0.20436789999999999</v>
      </c>
      <c r="D1879">
        <v>-0.19982110000000003</v>
      </c>
      <c r="E1879">
        <v>-0.76503749999999993</v>
      </c>
      <c r="F1879">
        <v>0.42671189999999992</v>
      </c>
      <c r="H1879">
        <v>16050.921</v>
      </c>
      <c r="I1879">
        <v>0.35691213333333294</v>
      </c>
    </row>
    <row r="1880" spans="1:9" x14ac:dyDescent="0.2">
      <c r="A1880">
        <v>17879</v>
      </c>
      <c r="B1880">
        <v>-2.7541680000000002E-2</v>
      </c>
      <c r="C1880">
        <f t="shared" si="32"/>
        <v>-0.27541680000000002</v>
      </c>
      <c r="D1880">
        <v>-0.19969340000000002</v>
      </c>
      <c r="E1880">
        <v>-0.68532419999999994</v>
      </c>
      <c r="F1880">
        <v>0.43130779999999991</v>
      </c>
      <c r="H1880">
        <v>16059.361000000001</v>
      </c>
      <c r="I1880">
        <v>0.35599590666666631</v>
      </c>
    </row>
    <row r="1881" spans="1:9" x14ac:dyDescent="0.2">
      <c r="A1881">
        <v>17889</v>
      </c>
      <c r="B1881">
        <v>-2.1712349999999998E-2</v>
      </c>
      <c r="C1881">
        <f t="shared" si="32"/>
        <v>-0.21712349999999997</v>
      </c>
      <c r="D1881">
        <v>-0.20186220000000002</v>
      </c>
      <c r="E1881">
        <v>-0.78126139999999999</v>
      </c>
      <c r="F1881">
        <v>0.42683980000000005</v>
      </c>
      <c r="H1881">
        <v>16067.450999999999</v>
      </c>
      <c r="I1881">
        <v>0.36166393999999952</v>
      </c>
    </row>
    <row r="1882" spans="1:9" x14ac:dyDescent="0.2">
      <c r="A1882">
        <v>17899</v>
      </c>
      <c r="B1882">
        <v>-2.4518579999999998E-2</v>
      </c>
      <c r="C1882">
        <f t="shared" si="32"/>
        <v>-0.24518579999999998</v>
      </c>
      <c r="D1882">
        <v>-0.200714</v>
      </c>
      <c r="E1882">
        <v>-0.69835419999999993</v>
      </c>
      <c r="F1882">
        <v>0.42875479999999999</v>
      </c>
      <c r="H1882">
        <v>16075.581</v>
      </c>
      <c r="I1882">
        <v>0.36565609333333282</v>
      </c>
    </row>
    <row r="1883" spans="1:9" x14ac:dyDescent="0.2">
      <c r="A1883">
        <v>17909</v>
      </c>
      <c r="B1883">
        <v>-2.2694529999999997E-2</v>
      </c>
      <c r="C1883">
        <f t="shared" si="32"/>
        <v>-0.22694529999999996</v>
      </c>
      <c r="D1883">
        <v>-0.20096929999999999</v>
      </c>
      <c r="E1883">
        <v>-0.75469030000000004</v>
      </c>
      <c r="F1883">
        <v>0.42773339999999999</v>
      </c>
      <c r="H1883">
        <v>16083.66</v>
      </c>
      <c r="I1883">
        <v>0.36576523999999944</v>
      </c>
    </row>
    <row r="1884" spans="1:9" x14ac:dyDescent="0.2">
      <c r="A1884">
        <v>17919</v>
      </c>
      <c r="B1884">
        <v>-2.833252E-2</v>
      </c>
      <c r="C1884">
        <f t="shared" si="32"/>
        <v>-0.2833252</v>
      </c>
      <c r="D1884">
        <v>-0.20007649999999999</v>
      </c>
      <c r="E1884">
        <v>-0.66692890000000005</v>
      </c>
      <c r="F1884">
        <v>0.43054190000000003</v>
      </c>
      <c r="H1884">
        <v>16091.86</v>
      </c>
      <c r="I1884">
        <v>0.36512329333333282</v>
      </c>
    </row>
    <row r="1885" spans="1:9" x14ac:dyDescent="0.2">
      <c r="A1885">
        <v>17929</v>
      </c>
      <c r="B1885">
        <v>-1.8446899999999999E-2</v>
      </c>
      <c r="C1885">
        <f t="shared" si="32"/>
        <v>-0.18446899999999999</v>
      </c>
      <c r="D1885">
        <v>-0.2019898</v>
      </c>
      <c r="E1885">
        <v>-0.78841510000000015</v>
      </c>
      <c r="F1885">
        <v>0.42415889999999995</v>
      </c>
      <c r="H1885">
        <v>16099.96</v>
      </c>
      <c r="I1885">
        <v>0.36421141333333279</v>
      </c>
    </row>
    <row r="1886" spans="1:9" x14ac:dyDescent="0.2">
      <c r="A1886">
        <v>17939</v>
      </c>
      <c r="B1886">
        <v>-2.9416749999999998E-2</v>
      </c>
      <c r="C1886">
        <f t="shared" si="32"/>
        <v>-0.29416749999999997</v>
      </c>
      <c r="D1886">
        <v>-0.20224500000000001</v>
      </c>
      <c r="E1886">
        <v>-0.68481349999999996</v>
      </c>
      <c r="F1886">
        <v>0.42964830000000004</v>
      </c>
      <c r="H1886">
        <v>16108.099</v>
      </c>
      <c r="I1886">
        <v>0.36143889999999956</v>
      </c>
    </row>
    <row r="1887" spans="1:9" x14ac:dyDescent="0.2">
      <c r="A1887">
        <v>17949</v>
      </c>
      <c r="B1887">
        <v>-2.4454800000000002E-2</v>
      </c>
      <c r="C1887">
        <f t="shared" si="32"/>
        <v>-0.24454800000000002</v>
      </c>
      <c r="D1887">
        <v>-0.20135209999999998</v>
      </c>
      <c r="E1887">
        <v>-0.69912079999999999</v>
      </c>
      <c r="F1887">
        <v>0.42862689999999998</v>
      </c>
      <c r="H1887">
        <v>16116.509</v>
      </c>
      <c r="I1887">
        <v>0.35943933999999955</v>
      </c>
    </row>
    <row r="1888" spans="1:9" x14ac:dyDescent="0.2">
      <c r="A1888">
        <v>17959</v>
      </c>
      <c r="B1888">
        <v>-1.83321E-2</v>
      </c>
      <c r="C1888">
        <f t="shared" si="32"/>
        <v>-0.18332100000000001</v>
      </c>
      <c r="D1888">
        <v>-0.20186229999999999</v>
      </c>
      <c r="E1888">
        <v>-0.7770457999999999</v>
      </c>
      <c r="F1888">
        <v>0.42556310000000003</v>
      </c>
      <c r="H1888">
        <v>16125.01</v>
      </c>
      <c r="I1888">
        <v>0.35521167333333298</v>
      </c>
    </row>
    <row r="1889" spans="1:9" x14ac:dyDescent="0.2">
      <c r="A1889">
        <v>17969</v>
      </c>
      <c r="B1889">
        <v>-9.441409999999999E-3</v>
      </c>
      <c r="C1889">
        <f t="shared" si="32"/>
        <v>-9.4414099999999987E-2</v>
      </c>
      <c r="D1889">
        <v>-0.19777980000000001</v>
      </c>
      <c r="E1889">
        <v>-0.77972839999999999</v>
      </c>
      <c r="F1889">
        <v>0.41841420000000007</v>
      </c>
      <c r="H1889">
        <v>16133.308999999999</v>
      </c>
      <c r="I1889">
        <v>0.36368603333333283</v>
      </c>
    </row>
    <row r="1890" spans="1:9" x14ac:dyDescent="0.2">
      <c r="A1890">
        <v>17979</v>
      </c>
      <c r="B1890">
        <v>1.409269E-2</v>
      </c>
      <c r="C1890">
        <f t="shared" si="32"/>
        <v>0.14092689999999999</v>
      </c>
      <c r="D1890">
        <v>-0.16754449999999999</v>
      </c>
      <c r="E1890">
        <v>-0.76273829999999998</v>
      </c>
      <c r="F1890">
        <v>0.38713759999999997</v>
      </c>
      <c r="H1890">
        <v>16141.648999999999</v>
      </c>
      <c r="I1890">
        <v>0.36153326666666619</v>
      </c>
    </row>
    <row r="1891" spans="1:9" x14ac:dyDescent="0.2">
      <c r="A1891">
        <v>17982</v>
      </c>
      <c r="B1891">
        <v>-3.9770000000000007E-4</v>
      </c>
      <c r="C1891">
        <f t="shared" si="32"/>
        <v>-1.1931000000000003E-3</v>
      </c>
      <c r="D1891">
        <v>-0.17200974999999999</v>
      </c>
      <c r="E1891">
        <v>-0.77270225000000003</v>
      </c>
      <c r="F1891">
        <v>0.39754175000000003</v>
      </c>
      <c r="H1891">
        <v>16149.819</v>
      </c>
      <c r="I1891">
        <v>0.35986608666666625</v>
      </c>
    </row>
    <row r="1892" spans="1:9" x14ac:dyDescent="0.2">
      <c r="H1892">
        <v>16158.099</v>
      </c>
      <c r="I1892">
        <v>0.36029283999999967</v>
      </c>
    </row>
    <row r="1893" spans="1:9" x14ac:dyDescent="0.2">
      <c r="H1893">
        <v>16166.409</v>
      </c>
      <c r="I1893">
        <v>0.36281345333333287</v>
      </c>
    </row>
    <row r="1894" spans="1:9" x14ac:dyDescent="0.2">
      <c r="H1894">
        <v>16174.779</v>
      </c>
      <c r="I1894">
        <v>0.3670069199999994</v>
      </c>
    </row>
    <row r="1895" spans="1:9" x14ac:dyDescent="0.2">
      <c r="H1895">
        <v>16182.848</v>
      </c>
      <c r="I1895">
        <v>0.36485891999999948</v>
      </c>
    </row>
    <row r="1896" spans="1:9" x14ac:dyDescent="0.2">
      <c r="H1896">
        <v>16191.028</v>
      </c>
      <c r="I1896">
        <v>0.36382884666666615</v>
      </c>
    </row>
    <row r="1897" spans="1:9" x14ac:dyDescent="0.2">
      <c r="H1897">
        <v>16199.058000000001</v>
      </c>
      <c r="I1897">
        <v>0.36953417333333283</v>
      </c>
    </row>
    <row r="1898" spans="1:9" x14ac:dyDescent="0.2">
      <c r="H1898">
        <v>16207.538</v>
      </c>
      <c r="I1898">
        <v>0.35863005999999975</v>
      </c>
    </row>
    <row r="1899" spans="1:9" x14ac:dyDescent="0.2">
      <c r="H1899">
        <v>16215.587</v>
      </c>
      <c r="I1899">
        <v>0.36586216666666616</v>
      </c>
    </row>
    <row r="1900" spans="1:9" x14ac:dyDescent="0.2">
      <c r="H1900">
        <v>16223.826999999999</v>
      </c>
      <c r="I1900">
        <v>0.36461134666666611</v>
      </c>
    </row>
    <row r="1901" spans="1:9" x14ac:dyDescent="0.2">
      <c r="H1901">
        <v>16232.187</v>
      </c>
      <c r="I1901">
        <v>0.35620193333333311</v>
      </c>
    </row>
    <row r="1902" spans="1:9" x14ac:dyDescent="0.2">
      <c r="H1902">
        <v>16240.727000000001</v>
      </c>
      <c r="I1902">
        <v>0.35118836666666642</v>
      </c>
    </row>
    <row r="1903" spans="1:9" x14ac:dyDescent="0.2">
      <c r="H1903">
        <v>16249.496999999999</v>
      </c>
      <c r="I1903">
        <v>0.3461262333333332</v>
      </c>
    </row>
    <row r="1904" spans="1:9" x14ac:dyDescent="0.2">
      <c r="H1904">
        <v>16258.528</v>
      </c>
      <c r="I1904">
        <v>0.33694992666666684</v>
      </c>
    </row>
    <row r="1905" spans="8:9" x14ac:dyDescent="0.2">
      <c r="H1905">
        <v>16267.709000000001</v>
      </c>
      <c r="I1905">
        <v>0.33047940000000031</v>
      </c>
    </row>
    <row r="1906" spans="8:9" x14ac:dyDescent="0.2">
      <c r="H1906">
        <v>16276.63</v>
      </c>
      <c r="I1906">
        <v>0.33363281333333333</v>
      </c>
    </row>
    <row r="1907" spans="8:9" x14ac:dyDescent="0.2">
      <c r="H1907">
        <v>16285.710999999999</v>
      </c>
      <c r="I1907">
        <v>0.33919042000000021</v>
      </c>
    </row>
    <row r="1908" spans="8:9" x14ac:dyDescent="0.2">
      <c r="H1908">
        <v>16294.671</v>
      </c>
      <c r="I1908">
        <v>0.33247487333333342</v>
      </c>
    </row>
    <row r="1909" spans="8:9" x14ac:dyDescent="0.2">
      <c r="H1909">
        <v>16303.531999999999</v>
      </c>
      <c r="I1909">
        <v>0.34216346666666664</v>
      </c>
    </row>
    <row r="1910" spans="8:9" x14ac:dyDescent="0.2">
      <c r="H1910">
        <v>16312.152</v>
      </c>
      <c r="I1910">
        <v>0.34836549333333316</v>
      </c>
    </row>
    <row r="1911" spans="8:9" x14ac:dyDescent="0.2">
      <c r="H1911">
        <v>16320.662</v>
      </c>
      <c r="I1911">
        <v>0.3467955199999998</v>
      </c>
    </row>
    <row r="1912" spans="8:9" x14ac:dyDescent="0.2">
      <c r="H1912">
        <v>16329.313</v>
      </c>
      <c r="I1912">
        <v>0.34429134666666672</v>
      </c>
    </row>
    <row r="1913" spans="8:9" x14ac:dyDescent="0.2">
      <c r="H1913">
        <v>16338.106</v>
      </c>
      <c r="I1913">
        <v>0.34285682000000006</v>
      </c>
    </row>
    <row r="1914" spans="8:9" x14ac:dyDescent="0.2">
      <c r="H1914">
        <v>16346.898999999999</v>
      </c>
      <c r="I1914">
        <v>0.34793189333333319</v>
      </c>
    </row>
    <row r="1915" spans="8:9" x14ac:dyDescent="0.2">
      <c r="H1915">
        <v>16355.341</v>
      </c>
      <c r="I1915">
        <v>0.34992449999999981</v>
      </c>
    </row>
    <row r="1916" spans="8:9" x14ac:dyDescent="0.2">
      <c r="H1916">
        <v>16363.924000000001</v>
      </c>
      <c r="I1916">
        <v>0.34396039999999989</v>
      </c>
    </row>
    <row r="1917" spans="8:9" x14ac:dyDescent="0.2">
      <c r="H1917">
        <v>16372.556</v>
      </c>
      <c r="I1917">
        <v>0.35016430666666643</v>
      </c>
    </row>
    <row r="1918" spans="8:9" x14ac:dyDescent="0.2">
      <c r="H1918">
        <v>16381.259</v>
      </c>
      <c r="I1918">
        <v>0.34819673999999989</v>
      </c>
    </row>
    <row r="1919" spans="8:9" x14ac:dyDescent="0.2">
      <c r="H1919">
        <v>16390.132000000001</v>
      </c>
      <c r="I1919">
        <v>0.33760336666666674</v>
      </c>
    </row>
    <row r="1920" spans="8:9" x14ac:dyDescent="0.2">
      <c r="H1920">
        <v>16398.775000000001</v>
      </c>
      <c r="I1920">
        <v>0.34084079333333328</v>
      </c>
    </row>
    <row r="1921" spans="8:9" x14ac:dyDescent="0.2">
      <c r="H1921">
        <v>16407.758000000002</v>
      </c>
      <c r="I1921">
        <v>0.3345114600000002</v>
      </c>
    </row>
    <row r="1922" spans="8:9" x14ac:dyDescent="0.2">
      <c r="H1922">
        <v>16416.962</v>
      </c>
      <c r="I1922">
        <v>0.3219948133333338</v>
      </c>
    </row>
    <row r="1923" spans="8:9" x14ac:dyDescent="0.2">
      <c r="H1923">
        <v>16426.256000000001</v>
      </c>
      <c r="I1923">
        <v>0.31976388666666711</v>
      </c>
    </row>
    <row r="1924" spans="8:9" x14ac:dyDescent="0.2">
      <c r="H1924">
        <v>16435.368999999999</v>
      </c>
      <c r="I1924">
        <v>0.32585440666666698</v>
      </c>
    </row>
    <row r="1925" spans="8:9" x14ac:dyDescent="0.2">
      <c r="H1925">
        <v>16444.241999999998</v>
      </c>
      <c r="I1925">
        <v>0.33980846000000003</v>
      </c>
    </row>
    <row r="1926" spans="8:9" x14ac:dyDescent="0.2">
      <c r="H1926">
        <v>16453.084999999999</v>
      </c>
      <c r="I1926">
        <v>0.34006082666666659</v>
      </c>
    </row>
    <row r="1927" spans="8:9" x14ac:dyDescent="0.2">
      <c r="H1927">
        <v>16462.159</v>
      </c>
      <c r="I1927">
        <v>0.32973062000000025</v>
      </c>
    </row>
    <row r="1928" spans="8:9" x14ac:dyDescent="0.2">
      <c r="H1928">
        <v>16470.952000000001</v>
      </c>
      <c r="I1928">
        <v>0.33582724000000019</v>
      </c>
    </row>
    <row r="1929" spans="8:9" x14ac:dyDescent="0.2">
      <c r="H1929">
        <v>16479.575000000001</v>
      </c>
      <c r="I1929">
        <v>0.34557915333333322</v>
      </c>
    </row>
    <row r="1930" spans="8:9" x14ac:dyDescent="0.2">
      <c r="H1930">
        <v>16488.017</v>
      </c>
      <c r="I1930">
        <v>0.34718741999999986</v>
      </c>
    </row>
    <row r="1931" spans="8:9" x14ac:dyDescent="0.2">
      <c r="H1931">
        <v>16496.7</v>
      </c>
      <c r="I1931">
        <v>0.34402793999999992</v>
      </c>
    </row>
    <row r="1932" spans="8:9" x14ac:dyDescent="0.2">
      <c r="H1932">
        <v>16505.532999999999</v>
      </c>
      <c r="I1932">
        <v>0.33573886666666691</v>
      </c>
    </row>
    <row r="1933" spans="8:9" x14ac:dyDescent="0.2">
      <c r="H1933">
        <v>16514.646000000001</v>
      </c>
      <c r="I1933">
        <v>0.32017452666666707</v>
      </c>
    </row>
    <row r="1934" spans="8:9" x14ac:dyDescent="0.2">
      <c r="H1934">
        <v>16524.099999999999</v>
      </c>
      <c r="I1934">
        <v>0.31109965333333389</v>
      </c>
    </row>
    <row r="1935" spans="8:9" x14ac:dyDescent="0.2">
      <c r="H1935">
        <v>16533.524000000001</v>
      </c>
      <c r="I1935">
        <v>0.30670280000000055</v>
      </c>
    </row>
    <row r="1936" spans="8:9" x14ac:dyDescent="0.2">
      <c r="H1936">
        <v>16543.589</v>
      </c>
      <c r="I1936">
        <v>0.3032380266666671</v>
      </c>
    </row>
    <row r="1937" spans="8:9" x14ac:dyDescent="0.2">
      <c r="H1937">
        <v>16553.223000000002</v>
      </c>
      <c r="I1937">
        <v>0.30713812666666718</v>
      </c>
    </row>
    <row r="1938" spans="8:9" x14ac:dyDescent="0.2">
      <c r="H1938">
        <v>16562.577000000001</v>
      </c>
      <c r="I1938">
        <v>0.31859538000000043</v>
      </c>
    </row>
    <row r="1939" spans="8:9" x14ac:dyDescent="0.2">
      <c r="H1939">
        <v>16571.541000000001</v>
      </c>
      <c r="I1939">
        <v>0.33057394666666678</v>
      </c>
    </row>
    <row r="1940" spans="8:9" x14ac:dyDescent="0.2">
      <c r="H1940">
        <v>16580.603999999999</v>
      </c>
      <c r="I1940">
        <v>0.33011324666666697</v>
      </c>
    </row>
    <row r="1941" spans="8:9" x14ac:dyDescent="0.2">
      <c r="H1941">
        <v>16589.616999999998</v>
      </c>
      <c r="I1941">
        <v>0.32936054666666692</v>
      </c>
    </row>
    <row r="1942" spans="8:9" x14ac:dyDescent="0.2">
      <c r="H1942">
        <v>16598.951000000001</v>
      </c>
      <c r="I1942">
        <v>0.32459055333333359</v>
      </c>
    </row>
    <row r="1943" spans="8:9" x14ac:dyDescent="0.2">
      <c r="H1943">
        <v>16608.084999999999</v>
      </c>
      <c r="I1943">
        <v>0.32706278000000033</v>
      </c>
    </row>
    <row r="1944" spans="8:9" x14ac:dyDescent="0.2">
      <c r="H1944">
        <v>16617.207999999999</v>
      </c>
      <c r="I1944">
        <v>0.33283557333333347</v>
      </c>
    </row>
    <row r="1945" spans="8:9" x14ac:dyDescent="0.2">
      <c r="H1945">
        <v>16626.071</v>
      </c>
      <c r="I1945">
        <v>0.33368686000000031</v>
      </c>
    </row>
    <row r="1946" spans="8:9" x14ac:dyDescent="0.2">
      <c r="H1946">
        <v>16635.255000000001</v>
      </c>
      <c r="I1946">
        <v>0.32526752000000042</v>
      </c>
    </row>
    <row r="1947" spans="8:9" x14ac:dyDescent="0.2">
      <c r="H1947">
        <v>16644.207999999999</v>
      </c>
      <c r="I1947">
        <v>0.33301218666666699</v>
      </c>
    </row>
    <row r="1948" spans="8:9" x14ac:dyDescent="0.2">
      <c r="H1948">
        <v>16652.940999999999</v>
      </c>
      <c r="I1948">
        <v>0.33720994666666682</v>
      </c>
    </row>
    <row r="1949" spans="8:9" x14ac:dyDescent="0.2">
      <c r="H1949">
        <v>16661.874</v>
      </c>
      <c r="I1949">
        <v>0.3373385266666668</v>
      </c>
    </row>
    <row r="1950" spans="8:9" x14ac:dyDescent="0.2">
      <c r="H1950">
        <v>16670.787</v>
      </c>
      <c r="I1950">
        <v>0.34405125333333347</v>
      </c>
    </row>
    <row r="1951" spans="8:9" x14ac:dyDescent="0.2">
      <c r="H1951">
        <v>16679.759999999998</v>
      </c>
      <c r="I1951">
        <v>0.33784742666666667</v>
      </c>
    </row>
    <row r="1952" spans="8:9" x14ac:dyDescent="0.2">
      <c r="H1952">
        <v>16688.774000000001</v>
      </c>
      <c r="I1952">
        <v>0.33608769333333349</v>
      </c>
    </row>
    <row r="1953" spans="8:9" x14ac:dyDescent="0.2">
      <c r="H1953">
        <v>16697.726999999999</v>
      </c>
      <c r="I1953">
        <v>0.33158481333333351</v>
      </c>
    </row>
    <row r="1954" spans="8:9" x14ac:dyDescent="0.2">
      <c r="H1954">
        <v>16707.120999999999</v>
      </c>
      <c r="I1954">
        <v>0.32153413333333358</v>
      </c>
    </row>
    <row r="1955" spans="8:9" x14ac:dyDescent="0.2">
      <c r="H1955">
        <v>16716.304</v>
      </c>
      <c r="I1955">
        <v>0.32609676666666704</v>
      </c>
    </row>
    <row r="1956" spans="8:9" x14ac:dyDescent="0.2">
      <c r="H1956">
        <v>16725.317999999999</v>
      </c>
      <c r="I1956">
        <v>0.33065331333333359</v>
      </c>
    </row>
    <row r="1957" spans="8:9" x14ac:dyDescent="0.2">
      <c r="H1957">
        <v>16734.530999999999</v>
      </c>
      <c r="I1957">
        <v>0.32459497333333376</v>
      </c>
    </row>
    <row r="1958" spans="8:9" x14ac:dyDescent="0.2">
      <c r="H1958">
        <v>16743.805</v>
      </c>
      <c r="I1958">
        <v>0.32592801333333365</v>
      </c>
    </row>
    <row r="1959" spans="8:9" x14ac:dyDescent="0.2">
      <c r="H1959">
        <v>16753.278999999999</v>
      </c>
      <c r="I1959">
        <v>0.31047528000000046</v>
      </c>
    </row>
    <row r="1960" spans="8:9" x14ac:dyDescent="0.2">
      <c r="H1960">
        <v>16762.683000000001</v>
      </c>
      <c r="I1960">
        <v>0.30986940666666724</v>
      </c>
    </row>
    <row r="1961" spans="8:9" x14ac:dyDescent="0.2">
      <c r="H1961">
        <v>16771.987000000001</v>
      </c>
      <c r="I1961">
        <v>0.31864411333333365</v>
      </c>
    </row>
    <row r="1962" spans="8:9" x14ac:dyDescent="0.2">
      <c r="H1962">
        <v>16781.22</v>
      </c>
      <c r="I1962">
        <v>0.32109702000000034</v>
      </c>
    </row>
    <row r="1963" spans="8:9" x14ac:dyDescent="0.2">
      <c r="H1963">
        <v>16790.053</v>
      </c>
      <c r="I1963">
        <v>0.32920086666666676</v>
      </c>
    </row>
    <row r="1964" spans="8:9" x14ac:dyDescent="0.2">
      <c r="H1964">
        <v>16799.316999999999</v>
      </c>
      <c r="I1964">
        <v>0.32017454666666706</v>
      </c>
    </row>
    <row r="1965" spans="8:9" x14ac:dyDescent="0.2">
      <c r="H1965">
        <v>16808.701000000001</v>
      </c>
      <c r="I1965">
        <v>0.32398503333333378</v>
      </c>
    </row>
    <row r="1966" spans="8:9" x14ac:dyDescent="0.2">
      <c r="H1966">
        <v>16818.115000000002</v>
      </c>
      <c r="I1966">
        <v>0.31350135333333373</v>
      </c>
    </row>
    <row r="1967" spans="8:9" x14ac:dyDescent="0.2">
      <c r="H1967">
        <v>16827.609</v>
      </c>
      <c r="I1967">
        <v>0.31078750666666716</v>
      </c>
    </row>
    <row r="1968" spans="8:9" x14ac:dyDescent="0.2">
      <c r="H1968">
        <v>16837.312999999998</v>
      </c>
      <c r="I1968">
        <v>0.30921746000000061</v>
      </c>
    </row>
    <row r="1969" spans="8:9" x14ac:dyDescent="0.2">
      <c r="H1969">
        <v>16846.897000000001</v>
      </c>
      <c r="I1969">
        <v>0.30810927333333393</v>
      </c>
    </row>
    <row r="1970" spans="8:9" x14ac:dyDescent="0.2">
      <c r="H1970">
        <v>16856.330999999998</v>
      </c>
      <c r="I1970">
        <v>0.31557309333333394</v>
      </c>
    </row>
    <row r="1971" spans="8:9" x14ac:dyDescent="0.2">
      <c r="H1971">
        <v>16865.645</v>
      </c>
      <c r="I1971">
        <v>0.31789008666666707</v>
      </c>
    </row>
    <row r="1972" spans="8:9" x14ac:dyDescent="0.2">
      <c r="H1972">
        <v>16874.909</v>
      </c>
      <c r="I1972">
        <v>0.32079405333333377</v>
      </c>
    </row>
    <row r="1973" spans="8:9" x14ac:dyDescent="0.2">
      <c r="H1973">
        <v>16884.022000000001</v>
      </c>
      <c r="I1973">
        <v>0.33582845999999983</v>
      </c>
    </row>
    <row r="1974" spans="8:9" x14ac:dyDescent="0.2">
      <c r="H1974">
        <v>16892.855</v>
      </c>
      <c r="I1974">
        <v>0.34796403999999986</v>
      </c>
    </row>
    <row r="1975" spans="8:9" x14ac:dyDescent="0.2">
      <c r="H1975">
        <v>16901.628000000001</v>
      </c>
      <c r="I1975">
        <v>0.3456129066666665</v>
      </c>
    </row>
    <row r="1976" spans="8:9" x14ac:dyDescent="0.2">
      <c r="H1976">
        <v>16910.291000000001</v>
      </c>
      <c r="I1976">
        <v>0.3488312999999999</v>
      </c>
    </row>
    <row r="1977" spans="8:9" x14ac:dyDescent="0.2">
      <c r="H1977">
        <v>16919.044000000002</v>
      </c>
      <c r="I1977">
        <v>0.34393104666666663</v>
      </c>
    </row>
    <row r="1978" spans="8:9" x14ac:dyDescent="0.2">
      <c r="H1978">
        <v>16927.616999999998</v>
      </c>
      <c r="I1978">
        <v>0.34796127999999976</v>
      </c>
    </row>
    <row r="1979" spans="8:9" x14ac:dyDescent="0.2">
      <c r="H1979">
        <v>16935.879000000001</v>
      </c>
      <c r="I1979">
        <v>0.35235257333333303</v>
      </c>
    </row>
    <row r="1980" spans="8:9" x14ac:dyDescent="0.2">
      <c r="H1980">
        <v>16944.612000000001</v>
      </c>
      <c r="I1980">
        <v>0.34987597999999986</v>
      </c>
    </row>
    <row r="1981" spans="8:9" x14ac:dyDescent="0.2">
      <c r="H1981">
        <v>16952.954000000002</v>
      </c>
      <c r="I1981">
        <v>0.35388727333333303</v>
      </c>
    </row>
    <row r="1982" spans="8:9" x14ac:dyDescent="0.2">
      <c r="H1982">
        <v>16961.245999999999</v>
      </c>
      <c r="I1982">
        <v>0.35790721333333297</v>
      </c>
    </row>
    <row r="1983" spans="8:9" x14ac:dyDescent="0.2">
      <c r="H1983">
        <v>16969.407999999999</v>
      </c>
      <c r="I1983">
        <v>0.36103459333333293</v>
      </c>
    </row>
    <row r="1984" spans="8:9" x14ac:dyDescent="0.2">
      <c r="H1984">
        <v>16977.771000000001</v>
      </c>
      <c r="I1984">
        <v>0.35665977333333304</v>
      </c>
    </row>
    <row r="1985" spans="8:9" x14ac:dyDescent="0.2">
      <c r="H1985">
        <v>16986.152999999998</v>
      </c>
      <c r="I1985">
        <v>0.3543183799999996</v>
      </c>
    </row>
    <row r="1986" spans="8:9" x14ac:dyDescent="0.2">
      <c r="H1986">
        <v>16994.334999999999</v>
      </c>
      <c r="I1986">
        <v>0.3570762066666664</v>
      </c>
    </row>
    <row r="1987" spans="8:9" x14ac:dyDescent="0.2">
      <c r="H1987">
        <v>17002.957999999999</v>
      </c>
      <c r="I1987">
        <v>0.35027335333333309</v>
      </c>
    </row>
    <row r="1988" spans="8:9" x14ac:dyDescent="0.2">
      <c r="H1988">
        <v>17011.381000000001</v>
      </c>
      <c r="I1988">
        <v>0.35232315999999986</v>
      </c>
    </row>
    <row r="1989" spans="8:9" x14ac:dyDescent="0.2">
      <c r="H1989">
        <v>17020.043000000001</v>
      </c>
      <c r="I1989">
        <v>0.35091914666666657</v>
      </c>
    </row>
    <row r="1990" spans="8:9" x14ac:dyDescent="0.2">
      <c r="H1990">
        <v>17028.526000000002</v>
      </c>
      <c r="I1990">
        <v>0.35317228666666639</v>
      </c>
    </row>
    <row r="1991" spans="8:9" x14ac:dyDescent="0.2">
      <c r="H1991">
        <v>17036.948</v>
      </c>
      <c r="I1991">
        <v>0.34845298666666658</v>
      </c>
    </row>
    <row r="1992" spans="8:9" x14ac:dyDescent="0.2">
      <c r="H1992">
        <v>17045.280999999999</v>
      </c>
      <c r="I1992">
        <v>0.35390197999999967</v>
      </c>
    </row>
    <row r="1993" spans="8:9" x14ac:dyDescent="0.2">
      <c r="H1993">
        <v>17053.713</v>
      </c>
      <c r="I1993">
        <v>0.35223913999999967</v>
      </c>
    </row>
    <row r="1994" spans="8:9" x14ac:dyDescent="0.2">
      <c r="H1994">
        <v>17062.495999999999</v>
      </c>
      <c r="I1994">
        <v>0.34238582666666673</v>
      </c>
    </row>
    <row r="1995" spans="8:9" x14ac:dyDescent="0.2">
      <c r="H1995">
        <v>17071.71</v>
      </c>
      <c r="I1995">
        <v>0.32838714666666696</v>
      </c>
    </row>
    <row r="1996" spans="8:9" x14ac:dyDescent="0.2">
      <c r="H1996">
        <v>17080.222000000002</v>
      </c>
      <c r="I1996">
        <v>0.35143746666666648</v>
      </c>
    </row>
    <row r="1997" spans="8:9" x14ac:dyDescent="0.2">
      <c r="H1997">
        <v>17088.744999999999</v>
      </c>
      <c r="I1997">
        <v>0.34861304666666648</v>
      </c>
    </row>
    <row r="1998" spans="8:9" x14ac:dyDescent="0.2">
      <c r="H1998">
        <v>17097.367999999999</v>
      </c>
      <c r="I1998">
        <v>0.34800715999999987</v>
      </c>
    </row>
    <row r="1999" spans="8:9" x14ac:dyDescent="0.2">
      <c r="H1999">
        <v>17106.07</v>
      </c>
      <c r="I1999">
        <v>0.34152635333333325</v>
      </c>
    </row>
    <row r="2000" spans="8:9" x14ac:dyDescent="0.2">
      <c r="H2000">
        <v>17114.352999999999</v>
      </c>
      <c r="I2000">
        <v>0.35554653333333303</v>
      </c>
    </row>
    <row r="2001" spans="8:9" x14ac:dyDescent="0.2">
      <c r="H2001">
        <v>17122.895</v>
      </c>
      <c r="I2001">
        <v>0.34680487333333332</v>
      </c>
    </row>
    <row r="2002" spans="8:9" x14ac:dyDescent="0.2">
      <c r="H2002">
        <v>17131.418000000001</v>
      </c>
      <c r="I2002">
        <v>0.35924973999999948</v>
      </c>
    </row>
    <row r="2003" spans="8:9" x14ac:dyDescent="0.2">
      <c r="H2003">
        <v>17139.7</v>
      </c>
      <c r="I2003">
        <v>0.36074851999999957</v>
      </c>
    </row>
    <row r="2004" spans="8:9" x14ac:dyDescent="0.2">
      <c r="H2004">
        <v>17147.831999999999</v>
      </c>
      <c r="I2004">
        <v>0.36346275333333283</v>
      </c>
    </row>
    <row r="2005" spans="8:9" x14ac:dyDescent="0.2">
      <c r="H2005">
        <v>17155.914000000001</v>
      </c>
      <c r="I2005">
        <v>0.36695027999999952</v>
      </c>
    </row>
    <row r="2006" spans="8:9" x14ac:dyDescent="0.2">
      <c r="H2006">
        <v>17164.026000000002</v>
      </c>
      <c r="I2006">
        <v>0.36559633999999958</v>
      </c>
    </row>
    <row r="2007" spans="8:9" x14ac:dyDescent="0.2">
      <c r="H2007">
        <v>17172.238000000001</v>
      </c>
      <c r="I2007">
        <v>0.36321081333333294</v>
      </c>
    </row>
    <row r="2008" spans="8:9" x14ac:dyDescent="0.2">
      <c r="H2008">
        <v>17180.39</v>
      </c>
      <c r="I2008">
        <v>0.36243259333333278</v>
      </c>
    </row>
    <row r="2009" spans="8:9" x14ac:dyDescent="0.2">
      <c r="H2009">
        <v>17188.191999999999</v>
      </c>
      <c r="I2009">
        <v>0.37287344666666605</v>
      </c>
    </row>
    <row r="2010" spans="8:9" x14ac:dyDescent="0.2">
      <c r="H2010">
        <v>17195.983</v>
      </c>
      <c r="I2010">
        <v>0.38532885999999922</v>
      </c>
    </row>
    <row r="2011" spans="8:9" x14ac:dyDescent="0.2">
      <c r="H2011">
        <v>17203.473999999998</v>
      </c>
      <c r="I2011">
        <v>0.38862503999999937</v>
      </c>
    </row>
    <row r="2012" spans="8:9" x14ac:dyDescent="0.2">
      <c r="H2012">
        <v>17211.205999999998</v>
      </c>
      <c r="I2012">
        <v>0.38755183999999931</v>
      </c>
    </row>
    <row r="2013" spans="8:9" x14ac:dyDescent="0.2">
      <c r="H2013">
        <v>17218.967000000001</v>
      </c>
      <c r="I2013">
        <v>0.37626943333333274</v>
      </c>
    </row>
    <row r="2014" spans="8:9" x14ac:dyDescent="0.2">
      <c r="H2014">
        <v>17227.079000000002</v>
      </c>
      <c r="I2014">
        <v>0.36851875999999945</v>
      </c>
    </row>
    <row r="2015" spans="8:9" x14ac:dyDescent="0.2">
      <c r="H2015">
        <v>17235.170999999998</v>
      </c>
      <c r="I2015">
        <v>0.36145102666666618</v>
      </c>
    </row>
    <row r="2016" spans="8:9" x14ac:dyDescent="0.2">
      <c r="H2016">
        <v>17243.463</v>
      </c>
      <c r="I2016">
        <v>0.35307367999999972</v>
      </c>
    </row>
    <row r="2017" spans="8:9" x14ac:dyDescent="0.2">
      <c r="H2017">
        <v>17251.866000000002</v>
      </c>
      <c r="I2017">
        <v>0.35174485999999971</v>
      </c>
    </row>
    <row r="2018" spans="8:9" x14ac:dyDescent="0.2">
      <c r="H2018">
        <v>17260.148000000001</v>
      </c>
      <c r="I2018">
        <v>0.35718787333333291</v>
      </c>
    </row>
    <row r="2019" spans="8:9" x14ac:dyDescent="0.2">
      <c r="H2019">
        <v>17270.012999999999</v>
      </c>
      <c r="I2019">
        <v>0.35336361999999977</v>
      </c>
    </row>
    <row r="2020" spans="8:9" x14ac:dyDescent="0.2">
      <c r="H2020">
        <v>17278.505000000001</v>
      </c>
      <c r="I2020">
        <v>0.35672301333333295</v>
      </c>
    </row>
    <row r="2021" spans="8:9" x14ac:dyDescent="0.2">
      <c r="H2021">
        <v>17286.677</v>
      </c>
      <c r="I2021">
        <v>0.3635214733333329</v>
      </c>
    </row>
    <row r="2022" spans="8:9" x14ac:dyDescent="0.2">
      <c r="H2022">
        <v>17294.888999999999</v>
      </c>
      <c r="I2022">
        <v>0.36395260666666618</v>
      </c>
    </row>
    <row r="2023" spans="8:9" x14ac:dyDescent="0.2">
      <c r="H2023">
        <v>17303.031999999999</v>
      </c>
      <c r="I2023">
        <v>0.3638115666666662</v>
      </c>
    </row>
    <row r="2024" spans="8:9" x14ac:dyDescent="0.2">
      <c r="H2024">
        <v>17311.414000000001</v>
      </c>
      <c r="I2024">
        <v>0.35751762666666648</v>
      </c>
    </row>
    <row r="2025" spans="8:9" x14ac:dyDescent="0.2">
      <c r="H2025">
        <v>17320.007000000001</v>
      </c>
      <c r="I2025">
        <v>0.35454765999999971</v>
      </c>
    </row>
    <row r="2026" spans="8:9" x14ac:dyDescent="0.2">
      <c r="H2026">
        <v>17328.759999999998</v>
      </c>
      <c r="I2026">
        <v>0.34044785333333349</v>
      </c>
    </row>
    <row r="2027" spans="8:9" x14ac:dyDescent="0.2">
      <c r="H2027">
        <v>17337.312000000002</v>
      </c>
      <c r="I2027">
        <v>0.3473786933333331</v>
      </c>
    </row>
    <row r="2028" spans="8:9" x14ac:dyDescent="0.2">
      <c r="H2028">
        <v>17346.165000000001</v>
      </c>
      <c r="I2028">
        <v>0.33843177333333346</v>
      </c>
    </row>
    <row r="2029" spans="8:9" x14ac:dyDescent="0.2">
      <c r="H2029">
        <v>17354.928</v>
      </c>
      <c r="I2029">
        <v>0.33245733333333349</v>
      </c>
    </row>
    <row r="2030" spans="8:9" x14ac:dyDescent="0.2">
      <c r="H2030">
        <v>17363.751</v>
      </c>
      <c r="I2030">
        <v>0.3464178599999998</v>
      </c>
    </row>
    <row r="2031" spans="8:9" x14ac:dyDescent="0.2">
      <c r="H2031">
        <v>17371.953000000001</v>
      </c>
      <c r="I2031">
        <v>0.36121119999999957</v>
      </c>
    </row>
    <row r="2032" spans="8:9" x14ac:dyDescent="0.2">
      <c r="H2032">
        <v>17380.005000000001</v>
      </c>
      <c r="I2032">
        <v>0.36184834666666615</v>
      </c>
    </row>
    <row r="2033" spans="8:9" x14ac:dyDescent="0.2">
      <c r="H2033">
        <v>17388.136999999999</v>
      </c>
      <c r="I2033">
        <v>0.36902285999999945</v>
      </c>
    </row>
    <row r="2034" spans="8:9" x14ac:dyDescent="0.2">
      <c r="H2034">
        <v>17396.179</v>
      </c>
      <c r="I2034">
        <v>0.36880687333333279</v>
      </c>
    </row>
    <row r="2035" spans="8:9" x14ac:dyDescent="0.2">
      <c r="H2035">
        <v>17404.460999999999</v>
      </c>
      <c r="I2035">
        <v>0.36121117999999958</v>
      </c>
    </row>
    <row r="2036" spans="8:9" x14ac:dyDescent="0.2">
      <c r="H2036">
        <v>17412.593000000001</v>
      </c>
      <c r="I2036">
        <v>0.35927744666666639</v>
      </c>
    </row>
    <row r="2037" spans="8:9" x14ac:dyDescent="0.2">
      <c r="H2037">
        <v>17420.876</v>
      </c>
      <c r="I2037">
        <v>0.3543685466666664</v>
      </c>
    </row>
    <row r="2038" spans="8:9" x14ac:dyDescent="0.2">
      <c r="H2038">
        <v>17429.218000000001</v>
      </c>
      <c r="I2038">
        <v>0.35878313999999956</v>
      </c>
    </row>
    <row r="2039" spans="8:9" x14ac:dyDescent="0.2">
      <c r="H2039">
        <v>17437.780999999999</v>
      </c>
      <c r="I2039">
        <v>0.35829329333333299</v>
      </c>
    </row>
    <row r="2040" spans="8:9" x14ac:dyDescent="0.2">
      <c r="H2040">
        <v>17446.172999999999</v>
      </c>
      <c r="I2040">
        <v>0.35520331999999977</v>
      </c>
    </row>
    <row r="2041" spans="8:9" x14ac:dyDescent="0.2">
      <c r="H2041">
        <v>17454.584999999999</v>
      </c>
      <c r="I2041">
        <v>0.35378249333333306</v>
      </c>
    </row>
    <row r="2042" spans="8:9" x14ac:dyDescent="0.2">
      <c r="H2042">
        <v>17463.108</v>
      </c>
      <c r="I2042">
        <v>0.35175951999999966</v>
      </c>
    </row>
    <row r="2043" spans="8:9" x14ac:dyDescent="0.2">
      <c r="H2043">
        <v>17471.661</v>
      </c>
      <c r="I2043">
        <v>0.35109589999999974</v>
      </c>
    </row>
    <row r="2044" spans="8:9" x14ac:dyDescent="0.2">
      <c r="H2044">
        <v>17480.012999999999</v>
      </c>
      <c r="I2044">
        <v>0.355074853333333</v>
      </c>
    </row>
    <row r="2045" spans="8:9" x14ac:dyDescent="0.2">
      <c r="H2045">
        <v>17488.675999999999</v>
      </c>
      <c r="I2045">
        <v>0.352451233333333</v>
      </c>
    </row>
    <row r="2046" spans="8:9" x14ac:dyDescent="0.2">
      <c r="H2046">
        <v>17497.218000000001</v>
      </c>
      <c r="I2046">
        <v>0.35166091999999965</v>
      </c>
    </row>
    <row r="2047" spans="8:9" x14ac:dyDescent="0.2">
      <c r="H2047">
        <v>17505.800999999999</v>
      </c>
      <c r="I2047">
        <v>0.35838865999999953</v>
      </c>
    </row>
    <row r="2048" spans="8:9" x14ac:dyDescent="0.2">
      <c r="H2048">
        <v>17514.473999999998</v>
      </c>
      <c r="I2048">
        <v>0.34909609333333325</v>
      </c>
    </row>
    <row r="2049" spans="8:9" x14ac:dyDescent="0.2">
      <c r="H2049">
        <v>17523.167000000001</v>
      </c>
      <c r="I2049">
        <v>0.34534365333333328</v>
      </c>
    </row>
    <row r="2050" spans="8:9" x14ac:dyDescent="0.2">
      <c r="H2050">
        <v>17532.02</v>
      </c>
      <c r="I2050">
        <v>0.33803434666666671</v>
      </c>
    </row>
    <row r="2051" spans="8:9" x14ac:dyDescent="0.2">
      <c r="H2051">
        <v>17541.333999999999</v>
      </c>
      <c r="I2051">
        <v>0.32375012666666719</v>
      </c>
    </row>
    <row r="2052" spans="8:9" x14ac:dyDescent="0.2">
      <c r="H2052">
        <v>17550.557000000001</v>
      </c>
      <c r="I2052">
        <v>0.32312348666666707</v>
      </c>
    </row>
    <row r="2053" spans="8:9" x14ac:dyDescent="0.2">
      <c r="H2053">
        <v>17559.561000000002</v>
      </c>
      <c r="I2053">
        <v>0.326207786666667</v>
      </c>
    </row>
    <row r="2054" spans="8:9" x14ac:dyDescent="0.2">
      <c r="H2054">
        <v>17569.055</v>
      </c>
      <c r="I2054">
        <v>0.31939896000000051</v>
      </c>
    </row>
    <row r="2055" spans="8:9" x14ac:dyDescent="0.2">
      <c r="H2055">
        <v>17578.469000000001</v>
      </c>
      <c r="I2055">
        <v>0.32603688000000031</v>
      </c>
    </row>
    <row r="2056" spans="8:9" x14ac:dyDescent="0.2">
      <c r="H2056">
        <v>17587.632000000001</v>
      </c>
      <c r="I2056">
        <v>0.32903897333333371</v>
      </c>
    </row>
    <row r="2057" spans="8:9" x14ac:dyDescent="0.2">
      <c r="H2057">
        <v>17596.544999999998</v>
      </c>
      <c r="I2057">
        <v>0.33602713333333345</v>
      </c>
    </row>
    <row r="2058" spans="8:9" x14ac:dyDescent="0.2">
      <c r="H2058">
        <v>17605.218000000001</v>
      </c>
      <c r="I2058">
        <v>0.33825079999999991</v>
      </c>
    </row>
    <row r="2059" spans="8:9" x14ac:dyDescent="0.2">
      <c r="H2059">
        <v>17613.920999999998</v>
      </c>
      <c r="I2059">
        <v>0.33908961333333354</v>
      </c>
    </row>
    <row r="2060" spans="8:9" x14ac:dyDescent="0.2">
      <c r="H2060">
        <v>17622.784</v>
      </c>
      <c r="I2060">
        <v>0.33740168000000004</v>
      </c>
    </row>
    <row r="2061" spans="8:9" x14ac:dyDescent="0.2">
      <c r="H2061">
        <v>17631.537</v>
      </c>
      <c r="I2061">
        <v>0.34053004000000014</v>
      </c>
    </row>
    <row r="2062" spans="8:9" x14ac:dyDescent="0.2">
      <c r="H2062">
        <v>17640.310000000001</v>
      </c>
      <c r="I2062">
        <v>0.33554308666666677</v>
      </c>
    </row>
    <row r="2063" spans="8:9" x14ac:dyDescent="0.2">
      <c r="H2063">
        <v>17649.262999999999</v>
      </c>
      <c r="I2063">
        <v>0.3412527600000001</v>
      </c>
    </row>
    <row r="2064" spans="8:9" x14ac:dyDescent="0.2">
      <c r="H2064">
        <v>17658.126</v>
      </c>
      <c r="I2064">
        <v>0.33417293333333353</v>
      </c>
    </row>
    <row r="2065" spans="8:9" x14ac:dyDescent="0.2">
      <c r="H2065">
        <v>17666.508999999998</v>
      </c>
      <c r="I2065">
        <v>0.34843827999999977</v>
      </c>
    </row>
    <row r="2066" spans="8:9" x14ac:dyDescent="0.2">
      <c r="H2066">
        <v>17674.760999999999</v>
      </c>
      <c r="I2066">
        <v>0.35032185999999982</v>
      </c>
    </row>
    <row r="2067" spans="8:9" x14ac:dyDescent="0.2">
      <c r="H2067">
        <v>17683.143</v>
      </c>
      <c r="I2067">
        <v>0.35439798666666639</v>
      </c>
    </row>
    <row r="2068" spans="8:9" x14ac:dyDescent="0.2">
      <c r="H2068">
        <v>17691.325000000001</v>
      </c>
      <c r="I2068">
        <v>0.36344145333333294</v>
      </c>
    </row>
    <row r="2069" spans="8:9" x14ac:dyDescent="0.2">
      <c r="H2069">
        <v>17699.327000000001</v>
      </c>
      <c r="I2069">
        <v>0.3698491599999994</v>
      </c>
    </row>
    <row r="2070" spans="8:9" x14ac:dyDescent="0.2">
      <c r="H2070">
        <v>17707.379000000001</v>
      </c>
      <c r="I2070">
        <v>0.37336619333333271</v>
      </c>
    </row>
    <row r="2071" spans="8:9" x14ac:dyDescent="0.2">
      <c r="H2071">
        <v>17715.381000000001</v>
      </c>
      <c r="I2071">
        <v>0.37633258666666602</v>
      </c>
    </row>
    <row r="2072" spans="8:9" x14ac:dyDescent="0.2">
      <c r="H2072">
        <v>17723.142</v>
      </c>
      <c r="I2072">
        <v>0.38044844666666594</v>
      </c>
    </row>
    <row r="2073" spans="8:9" x14ac:dyDescent="0.2">
      <c r="H2073">
        <v>17731.094000000001</v>
      </c>
      <c r="I2073">
        <v>0.37580893999999937</v>
      </c>
    </row>
    <row r="2074" spans="8:9" x14ac:dyDescent="0.2">
      <c r="H2074">
        <v>17739.026000000002</v>
      </c>
      <c r="I2074">
        <v>0.37765099999999935</v>
      </c>
    </row>
    <row r="2075" spans="8:9" x14ac:dyDescent="0.2">
      <c r="H2075">
        <v>17746.948</v>
      </c>
      <c r="I2075">
        <v>0.38175119333333263</v>
      </c>
    </row>
    <row r="2076" spans="8:9" x14ac:dyDescent="0.2">
      <c r="H2076">
        <v>17754.798999999999</v>
      </c>
      <c r="I2076">
        <v>0.37976643333333265</v>
      </c>
    </row>
    <row r="2077" spans="8:9" x14ac:dyDescent="0.2">
      <c r="H2077">
        <v>17762.45</v>
      </c>
      <c r="I2077">
        <v>0.38203791999999925</v>
      </c>
    </row>
    <row r="2078" spans="8:9" x14ac:dyDescent="0.2">
      <c r="H2078">
        <v>17770.171999999999</v>
      </c>
      <c r="I2078">
        <v>0.38990887333333257</v>
      </c>
    </row>
    <row r="2079" spans="8:9" x14ac:dyDescent="0.2">
      <c r="H2079">
        <v>17777.933000000001</v>
      </c>
      <c r="I2079">
        <v>0.3822525666666659</v>
      </c>
    </row>
    <row r="2080" spans="8:9" x14ac:dyDescent="0.2">
      <c r="H2080">
        <v>17785.834999999999</v>
      </c>
      <c r="I2080">
        <v>0.38121379999999938</v>
      </c>
    </row>
    <row r="2081" spans="8:9" x14ac:dyDescent="0.2">
      <c r="H2081">
        <v>17793.647000000001</v>
      </c>
      <c r="I2081">
        <v>0.37907832666666602</v>
      </c>
    </row>
    <row r="2082" spans="8:9" x14ac:dyDescent="0.2">
      <c r="H2082">
        <v>17801.909</v>
      </c>
      <c r="I2082">
        <v>0.3671710066666663</v>
      </c>
    </row>
    <row r="2083" spans="8:9" x14ac:dyDescent="0.2">
      <c r="H2083">
        <v>17810.141</v>
      </c>
      <c r="I2083">
        <v>0.36052345999999968</v>
      </c>
    </row>
    <row r="2084" spans="8:9" x14ac:dyDescent="0.2">
      <c r="H2084">
        <v>17818.422999999999</v>
      </c>
      <c r="I2084">
        <v>0.3601811266666663</v>
      </c>
    </row>
    <row r="2085" spans="8:9" x14ac:dyDescent="0.2">
      <c r="H2085">
        <v>17826.795999999998</v>
      </c>
      <c r="I2085">
        <v>0.35688051333333298</v>
      </c>
    </row>
    <row r="2086" spans="8:9" x14ac:dyDescent="0.2">
      <c r="H2086">
        <v>17835.187999999998</v>
      </c>
      <c r="I2086">
        <v>0.35796347333333295</v>
      </c>
    </row>
    <row r="2087" spans="8:9" x14ac:dyDescent="0.2">
      <c r="H2087">
        <v>17843.53</v>
      </c>
      <c r="I2087">
        <v>0.35387255999999978</v>
      </c>
    </row>
    <row r="2088" spans="8:9" x14ac:dyDescent="0.2">
      <c r="H2088">
        <v>17852.183000000001</v>
      </c>
      <c r="I2088">
        <v>0.35782226666666639</v>
      </c>
    </row>
    <row r="2089" spans="8:9" x14ac:dyDescent="0.2">
      <c r="H2089">
        <v>17860.205000000002</v>
      </c>
      <c r="I2089">
        <v>0.36265333999999949</v>
      </c>
    </row>
    <row r="2090" spans="8:9" x14ac:dyDescent="0.2">
      <c r="H2090">
        <v>17868.357</v>
      </c>
      <c r="I2090">
        <v>0.36335370666666617</v>
      </c>
    </row>
    <row r="2091" spans="8:9" x14ac:dyDescent="0.2">
      <c r="H2091">
        <v>17876.258999999998</v>
      </c>
      <c r="I2091">
        <v>0.36928211999999938</v>
      </c>
    </row>
    <row r="2092" spans="8:9" x14ac:dyDescent="0.2">
      <c r="H2092">
        <v>17884.350999999999</v>
      </c>
      <c r="I2092">
        <v>0.36962841333333274</v>
      </c>
    </row>
    <row r="2093" spans="8:9" x14ac:dyDescent="0.2">
      <c r="H2093">
        <v>17892.292000000001</v>
      </c>
      <c r="I2093">
        <v>0.37235507333333273</v>
      </c>
    </row>
    <row r="2094" spans="8:9" x14ac:dyDescent="0.2">
      <c r="H2094">
        <v>17900.144</v>
      </c>
      <c r="I2094">
        <v>0.37037970666666598</v>
      </c>
    </row>
    <row r="2095" spans="8:9" x14ac:dyDescent="0.2">
      <c r="H2095">
        <v>17908.106</v>
      </c>
      <c r="I2095">
        <v>0.36612866666666627</v>
      </c>
    </row>
    <row r="2096" spans="8:9" x14ac:dyDescent="0.2">
      <c r="H2096">
        <v>17916.367999999999</v>
      </c>
      <c r="I2096">
        <v>0.35854772666666634</v>
      </c>
    </row>
    <row r="2097" spans="8:9" x14ac:dyDescent="0.2">
      <c r="H2097">
        <v>17924.73</v>
      </c>
      <c r="I2097">
        <v>0.35631099333333305</v>
      </c>
    </row>
    <row r="2098" spans="8:9" x14ac:dyDescent="0.2">
      <c r="H2098">
        <v>17933.152999999998</v>
      </c>
      <c r="I2098">
        <v>0.35727576666666633</v>
      </c>
    </row>
    <row r="2099" spans="8:9" x14ac:dyDescent="0.2">
      <c r="H2099">
        <v>17941.455000000002</v>
      </c>
      <c r="I2099">
        <v>0.35840491999999957</v>
      </c>
    </row>
    <row r="2100" spans="8:9" x14ac:dyDescent="0.2">
      <c r="H2100">
        <v>17949.787</v>
      </c>
      <c r="I2100">
        <v>0.35819451333333291</v>
      </c>
    </row>
    <row r="2101" spans="8:9" x14ac:dyDescent="0.2">
      <c r="H2101">
        <v>17958.019</v>
      </c>
      <c r="I2101">
        <v>0.36687058666666594</v>
      </c>
    </row>
    <row r="2102" spans="8:9" x14ac:dyDescent="0.2">
      <c r="H2102">
        <v>17965.991000000002</v>
      </c>
      <c r="I2102">
        <v>0.36851879333333276</v>
      </c>
    </row>
    <row r="2103" spans="8:9" x14ac:dyDescent="0.2">
      <c r="H2103">
        <v>17973.992999999999</v>
      </c>
      <c r="I2103">
        <v>0.375341906666666</v>
      </c>
    </row>
    <row r="2104" spans="8:9" x14ac:dyDescent="0.2">
      <c r="H2104">
        <v>17981.935000000001</v>
      </c>
      <c r="I2104">
        <v>0.38090555333333259</v>
      </c>
    </row>
    <row r="2105" spans="8:9" x14ac:dyDescent="0.2">
      <c r="H2105">
        <v>17989.886999999999</v>
      </c>
      <c r="I2105">
        <v>0.37004045999999946</v>
      </c>
    </row>
    <row r="2106" spans="8:9" x14ac:dyDescent="0.2">
      <c r="H2106">
        <v>17998.079000000002</v>
      </c>
      <c r="I2106">
        <v>0.3588943866666664</v>
      </c>
    </row>
    <row r="2107" spans="8:9" x14ac:dyDescent="0.2">
      <c r="H2107">
        <v>18006.842000000001</v>
      </c>
      <c r="I2107">
        <v>0.34721254666666662</v>
      </c>
    </row>
    <row r="2108" spans="8:9" x14ac:dyDescent="0.2">
      <c r="H2108">
        <v>18015.564999999999</v>
      </c>
      <c r="I2108">
        <v>0.34098795333333343</v>
      </c>
    </row>
    <row r="2109" spans="8:9" x14ac:dyDescent="0.2">
      <c r="H2109">
        <v>18024.387999999999</v>
      </c>
      <c r="I2109">
        <v>0.33702344666666667</v>
      </c>
    </row>
    <row r="2110" spans="8:9" x14ac:dyDescent="0.2">
      <c r="H2110">
        <v>18032.990000000002</v>
      </c>
      <c r="I2110">
        <v>0.34243433999999989</v>
      </c>
    </row>
    <row r="2111" spans="8:9" x14ac:dyDescent="0.2">
      <c r="H2111">
        <v>18041.383000000002</v>
      </c>
      <c r="I2111">
        <v>0.35623315999999966</v>
      </c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Concs</vt:lpstr>
      <vt:lpstr>Flow</vt:lpstr>
      <vt:lpstr>DAQ</vt:lpstr>
    </vt:vector>
  </TitlesOfParts>
  <Company>Imperial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Dawson</dc:creator>
  <cp:lastModifiedBy>Dawsons</cp:lastModifiedBy>
  <dcterms:created xsi:type="dcterms:W3CDTF">2006-03-23T09:13:04Z</dcterms:created>
  <dcterms:modified xsi:type="dcterms:W3CDTF">2016-10-04T20:47:03Z</dcterms:modified>
</cp:coreProperties>
</file>