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14700" windowHeight="8190" activeTab="3"/>
  </bookViews>
  <sheets>
    <sheet name="CONCS" sheetId="1" r:id="rId1"/>
    <sheet name="GPES" sheetId="2" r:id="rId2"/>
    <sheet name="Flow" sheetId="3" r:id="rId3"/>
    <sheet name="DAQ" sheetId="4" r:id="rId4"/>
  </sheets>
  <calcPr calcId="145621"/>
</workbook>
</file>

<file path=xl/calcChain.xml><?xml version="1.0" encoding="utf-8"?>
<calcChain xmlns="http://schemas.openxmlformats.org/spreadsheetml/2006/main">
  <c r="R4" i="4" l="1"/>
  <c r="R11" i="4"/>
  <c r="R10" i="4"/>
  <c r="R9" i="4"/>
  <c r="R8" i="4"/>
  <c r="R7" i="4"/>
  <c r="R6" i="4"/>
  <c r="R5" i="4"/>
  <c r="W1802" i="4"/>
  <c r="W1801" i="4"/>
  <c r="W1800" i="4"/>
  <c r="W1799" i="4"/>
  <c r="W1798" i="4"/>
  <c r="W1797" i="4"/>
  <c r="W1796" i="4"/>
  <c r="W1795" i="4"/>
  <c r="W1794" i="4"/>
  <c r="W1793" i="4"/>
  <c r="W1792" i="4"/>
  <c r="W1791" i="4"/>
  <c r="W1790" i="4"/>
  <c r="W1789" i="4"/>
  <c r="W1788" i="4"/>
  <c r="W1787" i="4"/>
  <c r="W1786" i="4"/>
  <c r="W1785" i="4"/>
  <c r="W1784" i="4"/>
  <c r="W1783" i="4"/>
  <c r="W1782" i="4"/>
  <c r="W1781" i="4"/>
  <c r="W1780" i="4"/>
  <c r="W1779" i="4"/>
  <c r="W1778" i="4"/>
  <c r="W1777" i="4"/>
  <c r="W1776" i="4"/>
  <c r="W1775" i="4"/>
  <c r="W1774" i="4"/>
  <c r="W1773" i="4"/>
  <c r="W1772" i="4"/>
  <c r="W1771" i="4"/>
  <c r="W1770" i="4"/>
  <c r="W1769" i="4"/>
  <c r="W1768" i="4"/>
  <c r="W1767" i="4"/>
  <c r="W1766" i="4"/>
  <c r="W1765" i="4"/>
  <c r="W1764" i="4"/>
  <c r="W1763" i="4"/>
  <c r="W1762" i="4"/>
  <c r="W1761" i="4"/>
  <c r="W1760" i="4"/>
  <c r="W1759" i="4"/>
  <c r="W1758" i="4"/>
  <c r="W1757" i="4"/>
  <c r="W1756" i="4"/>
  <c r="W1755" i="4"/>
  <c r="W1754" i="4"/>
  <c r="W1753" i="4"/>
  <c r="W1752" i="4"/>
  <c r="W1751" i="4"/>
  <c r="W1750" i="4"/>
  <c r="W1749" i="4"/>
  <c r="W1748" i="4"/>
  <c r="W1747" i="4"/>
  <c r="W1746" i="4"/>
  <c r="W1745" i="4"/>
  <c r="W1744" i="4"/>
  <c r="W1743" i="4"/>
  <c r="W1742" i="4"/>
  <c r="W1741" i="4"/>
  <c r="W1740" i="4"/>
  <c r="W1739" i="4"/>
  <c r="W1738" i="4"/>
  <c r="W1737" i="4"/>
  <c r="W1736" i="4"/>
  <c r="W1735" i="4"/>
  <c r="W1734" i="4"/>
  <c r="W1733" i="4"/>
  <c r="W1732" i="4"/>
  <c r="W1731" i="4"/>
  <c r="W1730" i="4"/>
  <c r="W1729" i="4"/>
  <c r="W1728" i="4"/>
  <c r="W1727" i="4"/>
  <c r="W1726" i="4"/>
  <c r="W1725" i="4"/>
  <c r="W1724" i="4"/>
  <c r="W1723" i="4"/>
  <c r="W1722" i="4"/>
  <c r="W1721" i="4"/>
  <c r="W1720" i="4"/>
  <c r="W1719" i="4"/>
  <c r="W1718" i="4"/>
  <c r="W1717" i="4"/>
  <c r="W1716" i="4"/>
  <c r="W1715" i="4"/>
  <c r="W1714" i="4"/>
  <c r="W1713" i="4"/>
  <c r="W1712" i="4"/>
  <c r="W1711" i="4"/>
  <c r="W1710" i="4"/>
  <c r="W1709" i="4"/>
  <c r="W1708" i="4"/>
  <c r="W1707" i="4"/>
  <c r="W1706" i="4"/>
  <c r="W1705" i="4"/>
  <c r="W1704" i="4"/>
  <c r="W1703" i="4"/>
  <c r="W1702" i="4"/>
  <c r="W1701" i="4"/>
  <c r="W1700" i="4"/>
  <c r="W1699" i="4"/>
  <c r="W1698" i="4"/>
  <c r="W1697" i="4"/>
  <c r="W1696" i="4"/>
  <c r="W1695" i="4"/>
  <c r="W1694" i="4"/>
  <c r="W1693" i="4"/>
  <c r="W1692" i="4"/>
  <c r="W1691" i="4"/>
  <c r="W1690" i="4"/>
  <c r="W1689" i="4"/>
  <c r="W1688" i="4"/>
  <c r="W1687" i="4"/>
  <c r="W1686" i="4"/>
  <c r="W1685" i="4"/>
  <c r="W1684" i="4"/>
  <c r="W1683" i="4"/>
  <c r="W1682" i="4"/>
  <c r="W1681" i="4"/>
  <c r="W1680" i="4"/>
  <c r="W1679" i="4"/>
  <c r="W1678" i="4"/>
  <c r="W1677" i="4"/>
  <c r="W1676" i="4"/>
  <c r="W1675" i="4"/>
  <c r="W1674" i="4"/>
  <c r="W1673" i="4"/>
  <c r="W1672" i="4"/>
  <c r="W1671" i="4"/>
  <c r="W1670" i="4"/>
  <c r="W1669" i="4"/>
  <c r="W1668" i="4"/>
  <c r="W1667" i="4"/>
  <c r="W1666" i="4"/>
  <c r="W1665" i="4"/>
  <c r="W1664" i="4"/>
  <c r="W1663" i="4"/>
  <c r="W1662" i="4"/>
  <c r="W1661" i="4"/>
  <c r="W1660" i="4"/>
  <c r="W1659" i="4"/>
  <c r="W1658" i="4"/>
  <c r="W1657" i="4"/>
  <c r="W1656" i="4"/>
  <c r="W1655" i="4"/>
  <c r="W1654" i="4"/>
  <c r="W1653" i="4"/>
  <c r="W1652" i="4"/>
  <c r="W1651" i="4"/>
  <c r="W1650" i="4"/>
  <c r="W1649" i="4"/>
  <c r="W1648" i="4"/>
  <c r="W1647" i="4"/>
  <c r="W1646" i="4"/>
  <c r="W1645" i="4"/>
  <c r="W1644" i="4"/>
  <c r="W1643" i="4"/>
  <c r="W1642" i="4"/>
  <c r="W1641" i="4"/>
  <c r="W1640" i="4"/>
  <c r="W1639" i="4"/>
  <c r="W1638" i="4"/>
  <c r="W1637" i="4"/>
  <c r="W1636" i="4"/>
  <c r="W1635" i="4"/>
  <c r="W1634" i="4"/>
  <c r="W1633" i="4"/>
  <c r="W1632" i="4"/>
  <c r="W1631" i="4"/>
  <c r="W1630" i="4"/>
  <c r="W1629" i="4"/>
  <c r="W1628" i="4"/>
  <c r="W1627" i="4"/>
  <c r="W1626" i="4"/>
  <c r="W1625" i="4"/>
  <c r="W1624" i="4"/>
  <c r="W1623" i="4"/>
  <c r="W1622" i="4"/>
  <c r="W1621" i="4"/>
  <c r="W1620" i="4"/>
  <c r="W1619" i="4"/>
  <c r="W1618" i="4"/>
  <c r="W1617" i="4"/>
  <c r="W1616" i="4"/>
  <c r="W1615" i="4"/>
  <c r="W1614" i="4"/>
  <c r="W1613" i="4"/>
  <c r="W1612" i="4"/>
  <c r="W1611" i="4"/>
  <c r="W1610" i="4"/>
  <c r="W1609" i="4"/>
  <c r="W1608" i="4"/>
  <c r="W1607" i="4"/>
  <c r="W1606" i="4"/>
  <c r="W1605" i="4"/>
  <c r="W1604" i="4"/>
  <c r="W1603" i="4"/>
  <c r="W1602" i="4"/>
  <c r="W1601" i="4"/>
  <c r="W1600" i="4"/>
  <c r="W1599" i="4"/>
  <c r="W1598" i="4"/>
  <c r="W1597" i="4"/>
  <c r="W1596" i="4"/>
  <c r="W1595" i="4"/>
  <c r="W1594" i="4"/>
  <c r="W1593" i="4"/>
  <c r="W1592" i="4"/>
  <c r="W1591" i="4"/>
  <c r="W1590" i="4"/>
  <c r="W1589" i="4"/>
  <c r="W1588" i="4"/>
  <c r="W1587" i="4"/>
  <c r="W1586" i="4"/>
  <c r="W1585" i="4"/>
  <c r="W1584" i="4"/>
  <c r="W1583" i="4"/>
  <c r="W1582" i="4"/>
  <c r="W1581" i="4"/>
  <c r="W1580" i="4"/>
  <c r="W1579" i="4"/>
  <c r="W1578" i="4"/>
  <c r="W1577" i="4"/>
  <c r="W1576" i="4"/>
  <c r="W1575" i="4"/>
  <c r="W1574" i="4"/>
  <c r="W1573" i="4"/>
  <c r="W1572" i="4"/>
  <c r="W1571" i="4"/>
  <c r="W1570" i="4"/>
  <c r="W1569" i="4"/>
  <c r="W1568" i="4"/>
  <c r="W1567" i="4"/>
  <c r="W1566" i="4"/>
  <c r="W1565" i="4"/>
  <c r="W1564" i="4"/>
  <c r="W1563" i="4"/>
  <c r="W1562" i="4"/>
  <c r="W1561" i="4"/>
  <c r="W1560" i="4"/>
  <c r="W1559" i="4"/>
  <c r="W1558" i="4"/>
  <c r="W1557" i="4"/>
  <c r="W1556" i="4"/>
  <c r="W1555" i="4"/>
  <c r="W1554" i="4"/>
  <c r="W1553" i="4"/>
  <c r="W1552" i="4"/>
  <c r="W1551" i="4"/>
  <c r="W1550" i="4"/>
  <c r="W1549" i="4"/>
  <c r="W1548" i="4"/>
  <c r="W1547" i="4"/>
  <c r="W1546" i="4"/>
  <c r="W1545" i="4"/>
  <c r="W1544" i="4"/>
  <c r="W1543" i="4"/>
  <c r="W1542" i="4"/>
  <c r="W1541" i="4"/>
  <c r="W1540" i="4"/>
  <c r="W1539" i="4"/>
  <c r="W1538" i="4"/>
  <c r="W1537" i="4"/>
  <c r="W1536" i="4"/>
  <c r="W1535" i="4"/>
  <c r="W1534" i="4"/>
  <c r="W1533" i="4"/>
  <c r="W1532" i="4"/>
  <c r="W1531" i="4"/>
  <c r="W1530" i="4"/>
  <c r="W1529" i="4"/>
  <c r="W1528" i="4"/>
  <c r="W1527" i="4"/>
  <c r="W1526" i="4"/>
  <c r="W1525" i="4"/>
  <c r="W1524" i="4"/>
  <c r="W1523" i="4"/>
  <c r="W1522" i="4"/>
  <c r="W1521" i="4"/>
  <c r="W1520" i="4"/>
  <c r="W1519" i="4"/>
  <c r="W1518" i="4"/>
  <c r="W1517" i="4"/>
  <c r="W1516" i="4"/>
  <c r="W1515" i="4"/>
  <c r="W1514" i="4"/>
  <c r="W1513" i="4"/>
  <c r="W1512" i="4"/>
  <c r="W1511" i="4"/>
  <c r="W1510" i="4"/>
  <c r="W1509" i="4"/>
  <c r="W1508" i="4"/>
  <c r="W1507" i="4"/>
  <c r="W1506" i="4"/>
  <c r="W1505" i="4"/>
  <c r="W1504" i="4"/>
  <c r="W1503" i="4"/>
  <c r="W1502" i="4"/>
  <c r="W1501" i="4"/>
  <c r="W1500" i="4"/>
  <c r="W1499" i="4"/>
  <c r="W1498" i="4"/>
  <c r="W1497" i="4"/>
  <c r="W1496" i="4"/>
  <c r="W1495" i="4"/>
  <c r="W1494" i="4"/>
  <c r="W1493" i="4"/>
  <c r="W1492" i="4"/>
  <c r="W1491" i="4"/>
  <c r="W1490" i="4"/>
  <c r="W1489" i="4"/>
  <c r="W1488" i="4"/>
  <c r="W1487" i="4"/>
  <c r="W1486" i="4"/>
  <c r="W1485" i="4"/>
  <c r="W1484" i="4"/>
  <c r="W1483" i="4"/>
  <c r="W1482" i="4"/>
  <c r="W1481" i="4"/>
  <c r="W1480" i="4"/>
  <c r="W1479" i="4"/>
  <c r="W1478" i="4"/>
  <c r="W1477" i="4"/>
  <c r="W1476" i="4"/>
  <c r="W1475" i="4"/>
  <c r="W1474" i="4"/>
  <c r="W1473" i="4"/>
  <c r="W1472" i="4"/>
  <c r="W1471" i="4"/>
  <c r="W1470" i="4"/>
  <c r="W1469" i="4"/>
  <c r="W1468" i="4"/>
  <c r="W1467" i="4"/>
  <c r="W1466" i="4"/>
  <c r="W1465" i="4"/>
  <c r="W1464" i="4"/>
  <c r="W1463" i="4"/>
  <c r="W1462" i="4"/>
  <c r="W1461" i="4"/>
  <c r="W1460" i="4"/>
  <c r="W1459" i="4"/>
  <c r="W1458" i="4"/>
  <c r="W1457" i="4"/>
  <c r="W1456" i="4"/>
  <c r="W1455" i="4"/>
  <c r="W1454" i="4"/>
  <c r="W1453" i="4"/>
  <c r="W1452" i="4"/>
  <c r="W1451" i="4"/>
  <c r="W1450" i="4"/>
  <c r="W1449" i="4"/>
  <c r="W1448" i="4"/>
  <c r="W1447" i="4"/>
  <c r="W1446" i="4"/>
  <c r="W1445" i="4"/>
  <c r="W1444" i="4"/>
  <c r="P11" i="4" s="1"/>
  <c r="W1443" i="4"/>
  <c r="W1442" i="4"/>
  <c r="W1441" i="4"/>
  <c r="W1440" i="4"/>
  <c r="W1439" i="4"/>
  <c r="W1438" i="4"/>
  <c r="W1437" i="4"/>
  <c r="W1436" i="4"/>
  <c r="W1435" i="4"/>
  <c r="W1434" i="4"/>
  <c r="W1433" i="4"/>
  <c r="W1432" i="4"/>
  <c r="W1431" i="4"/>
  <c r="W1430" i="4"/>
  <c r="W1429" i="4"/>
  <c r="W1428" i="4"/>
  <c r="W1427" i="4"/>
  <c r="W1426" i="4"/>
  <c r="W1425" i="4"/>
  <c r="W1424" i="4"/>
  <c r="W1423" i="4"/>
  <c r="W1422" i="4"/>
  <c r="W1421" i="4"/>
  <c r="W1420" i="4"/>
  <c r="W1419" i="4"/>
  <c r="W1418" i="4"/>
  <c r="W1417" i="4"/>
  <c r="W1416" i="4"/>
  <c r="W1415" i="4"/>
  <c r="W1414" i="4"/>
  <c r="W1413" i="4"/>
  <c r="W1412" i="4"/>
  <c r="W1411" i="4"/>
  <c r="W1410" i="4"/>
  <c r="W1409" i="4"/>
  <c r="W1408" i="4"/>
  <c r="W1407" i="4"/>
  <c r="W1406" i="4"/>
  <c r="W1405" i="4"/>
  <c r="W1404" i="4"/>
  <c r="W1403" i="4"/>
  <c r="W1402" i="4"/>
  <c r="W1401" i="4"/>
  <c r="W1400" i="4"/>
  <c r="W1399" i="4"/>
  <c r="W1398" i="4"/>
  <c r="W1397" i="4"/>
  <c r="W1396" i="4"/>
  <c r="W1395" i="4"/>
  <c r="W1394" i="4"/>
  <c r="W1393" i="4"/>
  <c r="W1392" i="4"/>
  <c r="W1391" i="4"/>
  <c r="W1390" i="4"/>
  <c r="W1389" i="4"/>
  <c r="W1388" i="4"/>
  <c r="W1387" i="4"/>
  <c r="W1386" i="4"/>
  <c r="W1385" i="4"/>
  <c r="W1384" i="4"/>
  <c r="W1383" i="4"/>
  <c r="W1382" i="4"/>
  <c r="W1381" i="4"/>
  <c r="W1380" i="4"/>
  <c r="W1379" i="4"/>
  <c r="W1378" i="4"/>
  <c r="W1377" i="4"/>
  <c r="W1376" i="4"/>
  <c r="W1375" i="4"/>
  <c r="W1374" i="4"/>
  <c r="W1373" i="4"/>
  <c r="W1372" i="4"/>
  <c r="W1371" i="4"/>
  <c r="W1370" i="4"/>
  <c r="W1369" i="4"/>
  <c r="W1368" i="4"/>
  <c r="W1367" i="4"/>
  <c r="W1366" i="4"/>
  <c r="W1365" i="4"/>
  <c r="W1364" i="4"/>
  <c r="W1363" i="4"/>
  <c r="W1362" i="4"/>
  <c r="W1361" i="4"/>
  <c r="W1360" i="4"/>
  <c r="W1359" i="4"/>
  <c r="W1358" i="4"/>
  <c r="W1357" i="4"/>
  <c r="W1356" i="4"/>
  <c r="W1355" i="4"/>
  <c r="W1354" i="4"/>
  <c r="W1353" i="4"/>
  <c r="W1352" i="4"/>
  <c r="W1351" i="4"/>
  <c r="W1350" i="4"/>
  <c r="W1349" i="4"/>
  <c r="W1348" i="4"/>
  <c r="W1347" i="4"/>
  <c r="W1346" i="4"/>
  <c r="W1345" i="4"/>
  <c r="W1344" i="4"/>
  <c r="W1343" i="4"/>
  <c r="W1342" i="4"/>
  <c r="W1341" i="4"/>
  <c r="W1340" i="4"/>
  <c r="W1339" i="4"/>
  <c r="W1338" i="4"/>
  <c r="W1337" i="4"/>
  <c r="W1336" i="4"/>
  <c r="W1335" i="4"/>
  <c r="W1334" i="4"/>
  <c r="W1333" i="4"/>
  <c r="W1332" i="4"/>
  <c r="W1331" i="4"/>
  <c r="W1330" i="4"/>
  <c r="W1329" i="4"/>
  <c r="W1328" i="4"/>
  <c r="W1327" i="4"/>
  <c r="W1326" i="4"/>
  <c r="W1325" i="4"/>
  <c r="W1324" i="4"/>
  <c r="W1323" i="4"/>
  <c r="W1322" i="4"/>
  <c r="W1321" i="4"/>
  <c r="W1320" i="4"/>
  <c r="W1319" i="4"/>
  <c r="W1318" i="4"/>
  <c r="W1317" i="4"/>
  <c r="W1316" i="4"/>
  <c r="W1315" i="4"/>
  <c r="W1314" i="4"/>
  <c r="W1313" i="4"/>
  <c r="W1312" i="4"/>
  <c r="W1311" i="4"/>
  <c r="W1310" i="4"/>
  <c r="W1309" i="4"/>
  <c r="W1308" i="4"/>
  <c r="W1307" i="4"/>
  <c r="W1306" i="4"/>
  <c r="W1305" i="4"/>
  <c r="W1304" i="4"/>
  <c r="W1303" i="4"/>
  <c r="W1302" i="4"/>
  <c r="W1301" i="4"/>
  <c r="W1300" i="4"/>
  <c r="W1299" i="4"/>
  <c r="W1298" i="4"/>
  <c r="W1297" i="4"/>
  <c r="W1296" i="4"/>
  <c r="W1295" i="4"/>
  <c r="W1294" i="4"/>
  <c r="W1293" i="4"/>
  <c r="W1292" i="4"/>
  <c r="W1291" i="4"/>
  <c r="W1290" i="4"/>
  <c r="W1289" i="4"/>
  <c r="W1288" i="4"/>
  <c r="W1287" i="4"/>
  <c r="W1286" i="4"/>
  <c r="W1285" i="4"/>
  <c r="W1284" i="4"/>
  <c r="W1283" i="4"/>
  <c r="W1282" i="4"/>
  <c r="W1281" i="4"/>
  <c r="W1280" i="4"/>
  <c r="W1279" i="4"/>
  <c r="W1278" i="4"/>
  <c r="W1277" i="4"/>
  <c r="W1276" i="4"/>
  <c r="W1275" i="4"/>
  <c r="W1274" i="4"/>
  <c r="W1273" i="4"/>
  <c r="W1272" i="4"/>
  <c r="W1271" i="4"/>
  <c r="W1270" i="4"/>
  <c r="W1269" i="4"/>
  <c r="W1268" i="4"/>
  <c r="W1267" i="4"/>
  <c r="W1266" i="4"/>
  <c r="W1265" i="4"/>
  <c r="W1264" i="4"/>
  <c r="W1263" i="4"/>
  <c r="W1262" i="4"/>
  <c r="W1261" i="4"/>
  <c r="W1260" i="4"/>
  <c r="W1259" i="4"/>
  <c r="W1258" i="4"/>
  <c r="W1257" i="4"/>
  <c r="W1256" i="4"/>
  <c r="W1255" i="4"/>
  <c r="W1254" i="4"/>
  <c r="W1253" i="4"/>
  <c r="W1252" i="4"/>
  <c r="W1251" i="4"/>
  <c r="W1250" i="4"/>
  <c r="W1249" i="4"/>
  <c r="W1248" i="4"/>
  <c r="W1247" i="4"/>
  <c r="W1246" i="4"/>
  <c r="W1245" i="4"/>
  <c r="W1244" i="4"/>
  <c r="W1243" i="4"/>
  <c r="W1242" i="4"/>
  <c r="W1241" i="4"/>
  <c r="W1240" i="4"/>
  <c r="W1239" i="4"/>
  <c r="W1238" i="4"/>
  <c r="W1237" i="4"/>
  <c r="W1236" i="4"/>
  <c r="W1235" i="4"/>
  <c r="W1234" i="4"/>
  <c r="W1233" i="4"/>
  <c r="W1232" i="4"/>
  <c r="W1231" i="4"/>
  <c r="W1230" i="4"/>
  <c r="W1229" i="4"/>
  <c r="W1228" i="4"/>
  <c r="W1227" i="4"/>
  <c r="W1226" i="4"/>
  <c r="W1225" i="4"/>
  <c r="W1224" i="4"/>
  <c r="W1223" i="4"/>
  <c r="W1222" i="4"/>
  <c r="W1221" i="4"/>
  <c r="W1220" i="4"/>
  <c r="W1219" i="4"/>
  <c r="W1218" i="4"/>
  <c r="W1217" i="4"/>
  <c r="W1216" i="4"/>
  <c r="W1215" i="4"/>
  <c r="W1214" i="4"/>
  <c r="W1213" i="4"/>
  <c r="W1212" i="4"/>
  <c r="W1211" i="4"/>
  <c r="W1210" i="4"/>
  <c r="W1209" i="4"/>
  <c r="W1208" i="4"/>
  <c r="W1207" i="4"/>
  <c r="W1206" i="4"/>
  <c r="W1205" i="4"/>
  <c r="W1204" i="4"/>
  <c r="W1203" i="4"/>
  <c r="W1202" i="4"/>
  <c r="W1201" i="4"/>
  <c r="W1200" i="4"/>
  <c r="W1199" i="4"/>
  <c r="W1198" i="4"/>
  <c r="W1197" i="4"/>
  <c r="W1196" i="4"/>
  <c r="W1195" i="4"/>
  <c r="W1194" i="4"/>
  <c r="W1193" i="4"/>
  <c r="W1192" i="4"/>
  <c r="W1191" i="4"/>
  <c r="W1190" i="4"/>
  <c r="W1189" i="4"/>
  <c r="W1188" i="4"/>
  <c r="W1187" i="4"/>
  <c r="W1186" i="4"/>
  <c r="W1185" i="4"/>
  <c r="W1184" i="4"/>
  <c r="W1183" i="4"/>
  <c r="W1182" i="4"/>
  <c r="W1181" i="4"/>
  <c r="W1180" i="4"/>
  <c r="W1179" i="4"/>
  <c r="W1178" i="4"/>
  <c r="W1177" i="4"/>
  <c r="W1176" i="4"/>
  <c r="W1175" i="4"/>
  <c r="W1174" i="4"/>
  <c r="W1173" i="4"/>
  <c r="W1172" i="4"/>
  <c r="W1171" i="4"/>
  <c r="W1170" i="4"/>
  <c r="W1169" i="4"/>
  <c r="W1168" i="4"/>
  <c r="W1167" i="4"/>
  <c r="W1166" i="4"/>
  <c r="W1165" i="4"/>
  <c r="W1164" i="4"/>
  <c r="W1163" i="4"/>
  <c r="W1162" i="4"/>
  <c r="W1161" i="4"/>
  <c r="W1160" i="4"/>
  <c r="W1159" i="4"/>
  <c r="W1158" i="4"/>
  <c r="W1157" i="4"/>
  <c r="W1156" i="4"/>
  <c r="W1155" i="4"/>
  <c r="W1154" i="4"/>
  <c r="W1153" i="4"/>
  <c r="W1152" i="4"/>
  <c r="W1151" i="4"/>
  <c r="W1150" i="4"/>
  <c r="W1149" i="4"/>
  <c r="W1148" i="4"/>
  <c r="W1147" i="4"/>
  <c r="W1146" i="4"/>
  <c r="W1145" i="4"/>
  <c r="W1144" i="4"/>
  <c r="W1143" i="4"/>
  <c r="W1142" i="4"/>
  <c r="W1141" i="4"/>
  <c r="W1140" i="4"/>
  <c r="W1139" i="4"/>
  <c r="W1138" i="4"/>
  <c r="W1137" i="4"/>
  <c r="W1136" i="4"/>
  <c r="W1135" i="4"/>
  <c r="W1134" i="4"/>
  <c r="W1133" i="4"/>
  <c r="W1132" i="4"/>
  <c r="W1131" i="4"/>
  <c r="W1130" i="4"/>
  <c r="W1129" i="4"/>
  <c r="W1128" i="4"/>
  <c r="W1127" i="4"/>
  <c r="W1126" i="4"/>
  <c r="W1125" i="4"/>
  <c r="W1124" i="4"/>
  <c r="W1123" i="4"/>
  <c r="W1122" i="4"/>
  <c r="W1121" i="4"/>
  <c r="W1120" i="4"/>
  <c r="W1119" i="4"/>
  <c r="W1118" i="4"/>
  <c r="W1117" i="4"/>
  <c r="W1116" i="4"/>
  <c r="W1115" i="4"/>
  <c r="W1114" i="4"/>
  <c r="W1113" i="4"/>
  <c r="W1112" i="4"/>
  <c r="W1111" i="4"/>
  <c r="W1110" i="4"/>
  <c r="W1109" i="4"/>
  <c r="W1108" i="4"/>
  <c r="W1107" i="4"/>
  <c r="W1106" i="4"/>
  <c r="W1105" i="4"/>
  <c r="W1104" i="4"/>
  <c r="W1103" i="4"/>
  <c r="W1102" i="4"/>
  <c r="W1101" i="4"/>
  <c r="W1100" i="4"/>
  <c r="W1099" i="4"/>
  <c r="W1098" i="4"/>
  <c r="W1097" i="4"/>
  <c r="W1096" i="4"/>
  <c r="W1095" i="4"/>
  <c r="W1094" i="4"/>
  <c r="W1093" i="4"/>
  <c r="W1092" i="4"/>
  <c r="W1091" i="4"/>
  <c r="W1090" i="4"/>
  <c r="W1089" i="4"/>
  <c r="W1088" i="4"/>
  <c r="W1087" i="4"/>
  <c r="W1086" i="4"/>
  <c r="W1085" i="4"/>
  <c r="W1084" i="4"/>
  <c r="W1083" i="4"/>
  <c r="W1082" i="4"/>
  <c r="W1081" i="4"/>
  <c r="W1080" i="4"/>
  <c r="W1079" i="4"/>
  <c r="W1078" i="4"/>
  <c r="W1077" i="4"/>
  <c r="W1076" i="4"/>
  <c r="W1075" i="4"/>
  <c r="W1074" i="4"/>
  <c r="W1073" i="4"/>
  <c r="W1072" i="4"/>
  <c r="W1071" i="4"/>
  <c r="W1070" i="4"/>
  <c r="W1069" i="4"/>
  <c r="W1068" i="4"/>
  <c r="W1067" i="4"/>
  <c r="W1066" i="4"/>
  <c r="W1065" i="4"/>
  <c r="W1064" i="4"/>
  <c r="W1063" i="4"/>
  <c r="W1062" i="4"/>
  <c r="W1061" i="4"/>
  <c r="W1060" i="4"/>
  <c r="W1059" i="4"/>
  <c r="W1058" i="4"/>
  <c r="W1057" i="4"/>
  <c r="W1056" i="4"/>
  <c r="W1055" i="4"/>
  <c r="W1054" i="4"/>
  <c r="W1053" i="4"/>
  <c r="W1052" i="4"/>
  <c r="W1051" i="4"/>
  <c r="W1050" i="4"/>
  <c r="W1049" i="4"/>
  <c r="W1048" i="4"/>
  <c r="W1047" i="4"/>
  <c r="W1046" i="4"/>
  <c r="W1045" i="4"/>
  <c r="W1044" i="4"/>
  <c r="W1043" i="4"/>
  <c r="W1042" i="4"/>
  <c r="W1041" i="4"/>
  <c r="W1040" i="4"/>
  <c r="W1039" i="4"/>
  <c r="W1038" i="4"/>
  <c r="W1037" i="4"/>
  <c r="W1036" i="4"/>
  <c r="W1035" i="4"/>
  <c r="W1034" i="4"/>
  <c r="W1033" i="4"/>
  <c r="W1032" i="4"/>
  <c r="W1031" i="4"/>
  <c r="W1030" i="4"/>
  <c r="W1029" i="4"/>
  <c r="W1028" i="4"/>
  <c r="W1027" i="4"/>
  <c r="W1026" i="4"/>
  <c r="W1025" i="4"/>
  <c r="W1024" i="4"/>
  <c r="W1023" i="4"/>
  <c r="W1022" i="4"/>
  <c r="W1021" i="4"/>
  <c r="W1020" i="4"/>
  <c r="W1019" i="4"/>
  <c r="W1018" i="4"/>
  <c r="W1017" i="4"/>
  <c r="W1016" i="4"/>
  <c r="W1015" i="4"/>
  <c r="W1014" i="4"/>
  <c r="W1013" i="4"/>
  <c r="W1012" i="4"/>
  <c r="W1011" i="4"/>
  <c r="W1010" i="4"/>
  <c r="W1009" i="4"/>
  <c r="W1008" i="4"/>
  <c r="W1007" i="4"/>
  <c r="W1006" i="4"/>
  <c r="W1005" i="4"/>
  <c r="W1004" i="4"/>
  <c r="W1003" i="4"/>
  <c r="W1002" i="4"/>
  <c r="W1001" i="4"/>
  <c r="W1000" i="4"/>
  <c r="W999" i="4"/>
  <c r="W998" i="4"/>
  <c r="W997" i="4"/>
  <c r="W996" i="4"/>
  <c r="W995" i="4"/>
  <c r="W994" i="4"/>
  <c r="W993" i="4"/>
  <c r="W992" i="4"/>
  <c r="W991" i="4"/>
  <c r="W990" i="4"/>
  <c r="W989" i="4"/>
  <c r="W988" i="4"/>
  <c r="W987" i="4"/>
  <c r="W986" i="4"/>
  <c r="W985" i="4"/>
  <c r="W984" i="4"/>
  <c r="W983" i="4"/>
  <c r="W982" i="4"/>
  <c r="W981" i="4"/>
  <c r="W980" i="4"/>
  <c r="W979" i="4"/>
  <c r="W978" i="4"/>
  <c r="W977" i="4"/>
  <c r="W976" i="4"/>
  <c r="W975" i="4"/>
  <c r="W974" i="4"/>
  <c r="W973" i="4"/>
  <c r="W972" i="4"/>
  <c r="W971" i="4"/>
  <c r="W970" i="4"/>
  <c r="W969" i="4"/>
  <c r="W968" i="4"/>
  <c r="W967" i="4"/>
  <c r="W966" i="4"/>
  <c r="W965" i="4"/>
  <c r="W964" i="4"/>
  <c r="W963" i="4"/>
  <c r="W962" i="4"/>
  <c r="W961" i="4"/>
  <c r="W960" i="4"/>
  <c r="W959" i="4"/>
  <c r="W958" i="4"/>
  <c r="W957" i="4"/>
  <c r="W956" i="4"/>
  <c r="W955" i="4"/>
  <c r="W954" i="4"/>
  <c r="W953" i="4"/>
  <c r="W952" i="4"/>
  <c r="W951" i="4"/>
  <c r="W950" i="4"/>
  <c r="W949" i="4"/>
  <c r="W948" i="4"/>
  <c r="W947" i="4"/>
  <c r="W946" i="4"/>
  <c r="W945" i="4"/>
  <c r="W944" i="4"/>
  <c r="W943" i="4"/>
  <c r="W942" i="4"/>
  <c r="W941" i="4"/>
  <c r="W940" i="4"/>
  <c r="W939" i="4"/>
  <c r="W938" i="4"/>
  <c r="W937" i="4"/>
  <c r="W936" i="4"/>
  <c r="W935" i="4"/>
  <c r="W934" i="4"/>
  <c r="W933" i="4"/>
  <c r="W932" i="4"/>
  <c r="W931" i="4"/>
  <c r="W930" i="4"/>
  <c r="W929" i="4"/>
  <c r="W928" i="4"/>
  <c r="W927" i="4"/>
  <c r="W926" i="4"/>
  <c r="W925" i="4"/>
  <c r="W924" i="4"/>
  <c r="W923" i="4"/>
  <c r="W922" i="4"/>
  <c r="W921" i="4"/>
  <c r="W920" i="4"/>
  <c r="W919" i="4"/>
  <c r="W918" i="4"/>
  <c r="W917" i="4"/>
  <c r="W916" i="4"/>
  <c r="W915" i="4"/>
  <c r="W914" i="4"/>
  <c r="W913" i="4"/>
  <c r="W912" i="4"/>
  <c r="W911" i="4"/>
  <c r="W910" i="4"/>
  <c r="W909" i="4"/>
  <c r="W908" i="4"/>
  <c r="W907" i="4"/>
  <c r="W906" i="4"/>
  <c r="W905" i="4"/>
  <c r="W904" i="4"/>
  <c r="W903" i="4"/>
  <c r="W902" i="4"/>
  <c r="W901" i="4"/>
  <c r="W900" i="4"/>
  <c r="W899" i="4"/>
  <c r="W898" i="4"/>
  <c r="W897" i="4"/>
  <c r="W896" i="4"/>
  <c r="W895" i="4"/>
  <c r="W894" i="4"/>
  <c r="W893" i="4"/>
  <c r="W892" i="4"/>
  <c r="W891" i="4"/>
  <c r="W890" i="4"/>
  <c r="W889" i="4"/>
  <c r="W888" i="4"/>
  <c r="W887" i="4"/>
  <c r="W886" i="4"/>
  <c r="W885" i="4"/>
  <c r="W884" i="4"/>
  <c r="W883" i="4"/>
  <c r="W882" i="4"/>
  <c r="W881" i="4"/>
  <c r="W880" i="4"/>
  <c r="W879" i="4"/>
  <c r="W878" i="4"/>
  <c r="W877" i="4"/>
  <c r="W876" i="4"/>
  <c r="W875" i="4"/>
  <c r="W874" i="4"/>
  <c r="W873" i="4"/>
  <c r="W872" i="4"/>
  <c r="W871" i="4"/>
  <c r="W870" i="4"/>
  <c r="W869" i="4"/>
  <c r="W868" i="4"/>
  <c r="W867" i="4"/>
  <c r="W866" i="4"/>
  <c r="W865" i="4"/>
  <c r="W864" i="4"/>
  <c r="W863" i="4"/>
  <c r="W862" i="4"/>
  <c r="W861" i="4"/>
  <c r="W860" i="4"/>
  <c r="W859" i="4"/>
  <c r="W858" i="4"/>
  <c r="W857" i="4"/>
  <c r="W856" i="4"/>
  <c r="W855" i="4"/>
  <c r="W854" i="4"/>
  <c r="W853" i="4"/>
  <c r="W852" i="4"/>
  <c r="W851" i="4"/>
  <c r="W850" i="4"/>
  <c r="W849" i="4"/>
  <c r="W848" i="4"/>
  <c r="W847" i="4"/>
  <c r="W846" i="4"/>
  <c r="W845" i="4"/>
  <c r="W844" i="4"/>
  <c r="W843" i="4"/>
  <c r="W842" i="4"/>
  <c r="W841" i="4"/>
  <c r="W840" i="4"/>
  <c r="W839" i="4"/>
  <c r="W838" i="4"/>
  <c r="W837" i="4"/>
  <c r="W836" i="4"/>
  <c r="W835" i="4"/>
  <c r="W834" i="4"/>
  <c r="W833" i="4"/>
  <c r="W832" i="4"/>
  <c r="W831" i="4"/>
  <c r="W830" i="4"/>
  <c r="W829" i="4"/>
  <c r="W828" i="4"/>
  <c r="W827" i="4"/>
  <c r="W826" i="4"/>
  <c r="W825" i="4"/>
  <c r="W824" i="4"/>
  <c r="W823" i="4"/>
  <c r="W822" i="4"/>
  <c r="W821" i="4"/>
  <c r="W820" i="4"/>
  <c r="W819" i="4"/>
  <c r="W818" i="4"/>
  <c r="W817" i="4"/>
  <c r="W816" i="4"/>
  <c r="W815" i="4"/>
  <c r="W814" i="4"/>
  <c r="W813" i="4"/>
  <c r="W812" i="4"/>
  <c r="W811" i="4"/>
  <c r="W810" i="4"/>
  <c r="W809" i="4"/>
  <c r="W808" i="4"/>
  <c r="W807" i="4"/>
  <c r="W806" i="4"/>
  <c r="W805" i="4"/>
  <c r="W804" i="4"/>
  <c r="W803" i="4"/>
  <c r="W802" i="4"/>
  <c r="W801" i="4"/>
  <c r="W800" i="4"/>
  <c r="W799" i="4"/>
  <c r="W798" i="4"/>
  <c r="W797" i="4"/>
  <c r="W796" i="4"/>
  <c r="W795" i="4"/>
  <c r="W794" i="4"/>
  <c r="W793" i="4"/>
  <c r="W792" i="4"/>
  <c r="W791" i="4"/>
  <c r="W790" i="4"/>
  <c r="W789" i="4"/>
  <c r="W788" i="4"/>
  <c r="W787" i="4"/>
  <c r="W786" i="4"/>
  <c r="W785" i="4"/>
  <c r="W784" i="4"/>
  <c r="W783" i="4"/>
  <c r="W782" i="4"/>
  <c r="W781" i="4"/>
  <c r="W780" i="4"/>
  <c r="W779" i="4"/>
  <c r="W778" i="4"/>
  <c r="W777" i="4"/>
  <c r="W776" i="4"/>
  <c r="W775" i="4"/>
  <c r="W774" i="4"/>
  <c r="W773" i="4"/>
  <c r="W772" i="4"/>
  <c r="W771" i="4"/>
  <c r="W770" i="4"/>
  <c r="W769" i="4"/>
  <c r="W768" i="4"/>
  <c r="W767" i="4"/>
  <c r="W766" i="4"/>
  <c r="W765" i="4"/>
  <c r="W764" i="4"/>
  <c r="W763" i="4"/>
  <c r="W762" i="4"/>
  <c r="W761" i="4"/>
  <c r="W760" i="4"/>
  <c r="W759" i="4"/>
  <c r="W758" i="4"/>
  <c r="W757" i="4"/>
  <c r="W756" i="4"/>
  <c r="W755" i="4"/>
  <c r="W754" i="4"/>
  <c r="W753" i="4"/>
  <c r="W752" i="4"/>
  <c r="W751" i="4"/>
  <c r="W750" i="4"/>
  <c r="W749" i="4"/>
  <c r="W748" i="4"/>
  <c r="W747" i="4"/>
  <c r="W746" i="4"/>
  <c r="W745" i="4"/>
  <c r="W744" i="4"/>
  <c r="W743" i="4"/>
  <c r="W742" i="4"/>
  <c r="W741" i="4"/>
  <c r="W740" i="4"/>
  <c r="W739" i="4"/>
  <c r="W738" i="4"/>
  <c r="W737" i="4"/>
  <c r="W736" i="4"/>
  <c r="W735" i="4"/>
  <c r="W734" i="4"/>
  <c r="W733" i="4"/>
  <c r="W732" i="4"/>
  <c r="W731" i="4"/>
  <c r="W730" i="4"/>
  <c r="W729" i="4"/>
  <c r="W728" i="4"/>
  <c r="W727" i="4"/>
  <c r="W726" i="4"/>
  <c r="W725" i="4"/>
  <c r="W724" i="4"/>
  <c r="P9" i="4" s="1"/>
  <c r="W723" i="4"/>
  <c r="W722" i="4"/>
  <c r="W721" i="4"/>
  <c r="W720" i="4"/>
  <c r="W719" i="4"/>
  <c r="W718" i="4"/>
  <c r="W717" i="4"/>
  <c r="W716" i="4"/>
  <c r="W715" i="4"/>
  <c r="W714" i="4"/>
  <c r="W713" i="4"/>
  <c r="W712" i="4"/>
  <c r="W711" i="4"/>
  <c r="W710" i="4"/>
  <c r="W709" i="4"/>
  <c r="W708" i="4"/>
  <c r="W707" i="4"/>
  <c r="W706" i="4"/>
  <c r="W705" i="4"/>
  <c r="W704" i="4"/>
  <c r="W703" i="4"/>
  <c r="W702" i="4"/>
  <c r="W701" i="4"/>
  <c r="W700" i="4"/>
  <c r="W699" i="4"/>
  <c r="W698" i="4"/>
  <c r="W697" i="4"/>
  <c r="W696" i="4"/>
  <c r="W695" i="4"/>
  <c r="W694" i="4"/>
  <c r="W693" i="4"/>
  <c r="W692" i="4"/>
  <c r="W691" i="4"/>
  <c r="W690" i="4"/>
  <c r="W689" i="4"/>
  <c r="W688" i="4"/>
  <c r="W687" i="4"/>
  <c r="W686" i="4"/>
  <c r="W685" i="4"/>
  <c r="W684" i="4"/>
  <c r="W683" i="4"/>
  <c r="W682" i="4"/>
  <c r="W681" i="4"/>
  <c r="W680" i="4"/>
  <c r="W679" i="4"/>
  <c r="W678" i="4"/>
  <c r="W677" i="4"/>
  <c r="W676" i="4"/>
  <c r="W675" i="4"/>
  <c r="W674" i="4"/>
  <c r="W673" i="4"/>
  <c r="W672" i="4"/>
  <c r="W671" i="4"/>
  <c r="W670" i="4"/>
  <c r="W669" i="4"/>
  <c r="W668" i="4"/>
  <c r="W667" i="4"/>
  <c r="W666" i="4"/>
  <c r="W665" i="4"/>
  <c r="W664" i="4"/>
  <c r="W663" i="4"/>
  <c r="W662" i="4"/>
  <c r="W661" i="4"/>
  <c r="W660" i="4"/>
  <c r="W659" i="4"/>
  <c r="W658" i="4"/>
  <c r="W657" i="4"/>
  <c r="W656" i="4"/>
  <c r="W655" i="4"/>
  <c r="W654" i="4"/>
  <c r="W653" i="4"/>
  <c r="W652" i="4"/>
  <c r="W651" i="4"/>
  <c r="W650" i="4"/>
  <c r="W649" i="4"/>
  <c r="W648" i="4"/>
  <c r="W647" i="4"/>
  <c r="W646" i="4"/>
  <c r="W645" i="4"/>
  <c r="W644" i="4"/>
  <c r="W643" i="4"/>
  <c r="W642" i="4"/>
  <c r="W641" i="4"/>
  <c r="W640" i="4"/>
  <c r="W639" i="4"/>
  <c r="W638" i="4"/>
  <c r="W637" i="4"/>
  <c r="W636" i="4"/>
  <c r="W635" i="4"/>
  <c r="W634" i="4"/>
  <c r="W633" i="4"/>
  <c r="W632" i="4"/>
  <c r="W631" i="4"/>
  <c r="W630" i="4"/>
  <c r="W629" i="4"/>
  <c r="W628" i="4"/>
  <c r="W627" i="4"/>
  <c r="W626" i="4"/>
  <c r="W625" i="4"/>
  <c r="W624" i="4"/>
  <c r="W623" i="4"/>
  <c r="W622" i="4"/>
  <c r="W621" i="4"/>
  <c r="W620" i="4"/>
  <c r="W619" i="4"/>
  <c r="W618" i="4"/>
  <c r="W617" i="4"/>
  <c r="W616" i="4"/>
  <c r="W615" i="4"/>
  <c r="W614" i="4"/>
  <c r="W613" i="4"/>
  <c r="W612" i="4"/>
  <c r="W611" i="4"/>
  <c r="W610" i="4"/>
  <c r="W609" i="4"/>
  <c r="W608" i="4"/>
  <c r="W607" i="4"/>
  <c r="W606" i="4"/>
  <c r="W605" i="4"/>
  <c r="W604" i="4"/>
  <c r="W603" i="4"/>
  <c r="W602" i="4"/>
  <c r="W601" i="4"/>
  <c r="W600" i="4"/>
  <c r="W599" i="4"/>
  <c r="W598" i="4"/>
  <c r="W597" i="4"/>
  <c r="W596" i="4"/>
  <c r="W595" i="4"/>
  <c r="W594" i="4"/>
  <c r="W593" i="4"/>
  <c r="W592" i="4"/>
  <c r="W591" i="4"/>
  <c r="W590" i="4"/>
  <c r="W589" i="4"/>
  <c r="W588" i="4"/>
  <c r="W587" i="4"/>
  <c r="W586" i="4"/>
  <c r="W585" i="4"/>
  <c r="W584" i="4"/>
  <c r="W583" i="4"/>
  <c r="W582" i="4"/>
  <c r="W581" i="4"/>
  <c r="W580" i="4"/>
  <c r="W579" i="4"/>
  <c r="W578" i="4"/>
  <c r="W577" i="4"/>
  <c r="W576" i="4"/>
  <c r="W575" i="4"/>
  <c r="W574" i="4"/>
  <c r="W573" i="4"/>
  <c r="W572" i="4"/>
  <c r="W571" i="4"/>
  <c r="W570" i="4"/>
  <c r="W569" i="4"/>
  <c r="W568" i="4"/>
  <c r="W567" i="4"/>
  <c r="W566" i="4"/>
  <c r="W565" i="4"/>
  <c r="W564" i="4"/>
  <c r="W563" i="4"/>
  <c r="W562" i="4"/>
  <c r="W561" i="4"/>
  <c r="W560" i="4"/>
  <c r="W559" i="4"/>
  <c r="W558" i="4"/>
  <c r="W557" i="4"/>
  <c r="W556" i="4"/>
  <c r="W555" i="4"/>
  <c r="W554" i="4"/>
  <c r="W553" i="4"/>
  <c r="W552" i="4"/>
  <c r="W551" i="4"/>
  <c r="W550" i="4"/>
  <c r="W549" i="4"/>
  <c r="W548" i="4"/>
  <c r="W547" i="4"/>
  <c r="W546" i="4"/>
  <c r="W545" i="4"/>
  <c r="W544" i="4"/>
  <c r="W543" i="4"/>
  <c r="W542" i="4"/>
  <c r="W541" i="4"/>
  <c r="W540" i="4"/>
  <c r="W539" i="4"/>
  <c r="W538" i="4"/>
  <c r="W537" i="4"/>
  <c r="W536" i="4"/>
  <c r="W535" i="4"/>
  <c r="W534" i="4"/>
  <c r="W533" i="4"/>
  <c r="W532" i="4"/>
  <c r="W531" i="4"/>
  <c r="W530" i="4"/>
  <c r="W529" i="4"/>
  <c r="W528" i="4"/>
  <c r="W527" i="4"/>
  <c r="W526" i="4"/>
  <c r="W525" i="4"/>
  <c r="W524" i="4"/>
  <c r="W523" i="4"/>
  <c r="W522" i="4"/>
  <c r="W521" i="4"/>
  <c r="W520" i="4"/>
  <c r="W519" i="4"/>
  <c r="W518" i="4"/>
  <c r="W517" i="4"/>
  <c r="W516" i="4"/>
  <c r="W515" i="4"/>
  <c r="W514" i="4"/>
  <c r="W513" i="4"/>
  <c r="W512" i="4"/>
  <c r="W511" i="4"/>
  <c r="W510" i="4"/>
  <c r="W509" i="4"/>
  <c r="W508" i="4"/>
  <c r="W507" i="4"/>
  <c r="W506" i="4"/>
  <c r="W505" i="4"/>
  <c r="W504" i="4"/>
  <c r="W503" i="4"/>
  <c r="W502" i="4"/>
  <c r="W501" i="4"/>
  <c r="W500" i="4"/>
  <c r="W499" i="4"/>
  <c r="W498" i="4"/>
  <c r="W497" i="4"/>
  <c r="W496" i="4"/>
  <c r="W495" i="4"/>
  <c r="W494" i="4"/>
  <c r="W493" i="4"/>
  <c r="W492" i="4"/>
  <c r="W491" i="4"/>
  <c r="W490" i="4"/>
  <c r="W489" i="4"/>
  <c r="W488" i="4"/>
  <c r="W487" i="4"/>
  <c r="W486" i="4"/>
  <c r="W485" i="4"/>
  <c r="W484" i="4"/>
  <c r="W483" i="4"/>
  <c r="W482" i="4"/>
  <c r="W481" i="4"/>
  <c r="W480" i="4"/>
  <c r="W479" i="4"/>
  <c r="W478" i="4"/>
  <c r="W477" i="4"/>
  <c r="W476" i="4"/>
  <c r="W475" i="4"/>
  <c r="W474" i="4"/>
  <c r="W473" i="4"/>
  <c r="W472" i="4"/>
  <c r="W471" i="4"/>
  <c r="W470" i="4"/>
  <c r="W469" i="4"/>
  <c r="W468" i="4"/>
  <c r="W467" i="4"/>
  <c r="W466" i="4"/>
  <c r="W465" i="4"/>
  <c r="W464" i="4"/>
  <c r="W463" i="4"/>
  <c r="W462" i="4"/>
  <c r="W461" i="4"/>
  <c r="W460" i="4"/>
  <c r="W459" i="4"/>
  <c r="W458" i="4"/>
  <c r="W457" i="4"/>
  <c r="W456" i="4"/>
  <c r="W455" i="4"/>
  <c r="W454" i="4"/>
  <c r="W453" i="4"/>
  <c r="W452" i="4"/>
  <c r="W451" i="4"/>
  <c r="W450" i="4"/>
  <c r="W449" i="4"/>
  <c r="W448" i="4"/>
  <c r="W447" i="4"/>
  <c r="W446" i="4"/>
  <c r="W445" i="4"/>
  <c r="W444" i="4"/>
  <c r="W443" i="4"/>
  <c r="W442" i="4"/>
  <c r="W441" i="4"/>
  <c r="W440" i="4"/>
  <c r="W439" i="4"/>
  <c r="W438" i="4"/>
  <c r="W437" i="4"/>
  <c r="W436" i="4"/>
  <c r="W435" i="4"/>
  <c r="W434" i="4"/>
  <c r="W433" i="4"/>
  <c r="W432" i="4"/>
  <c r="W431" i="4"/>
  <c r="W430" i="4"/>
  <c r="W429" i="4"/>
  <c r="W428" i="4"/>
  <c r="W427" i="4"/>
  <c r="W426" i="4"/>
  <c r="W425" i="4"/>
  <c r="W424" i="4"/>
  <c r="W423" i="4"/>
  <c r="W422" i="4"/>
  <c r="W421" i="4"/>
  <c r="W420" i="4"/>
  <c r="W419" i="4"/>
  <c r="W418" i="4"/>
  <c r="W417" i="4"/>
  <c r="W416" i="4"/>
  <c r="W415" i="4"/>
  <c r="W414" i="4"/>
  <c r="W413" i="4"/>
  <c r="W412" i="4"/>
  <c r="W411" i="4"/>
  <c r="W410" i="4"/>
  <c r="W409" i="4"/>
  <c r="W408" i="4"/>
  <c r="W407" i="4"/>
  <c r="W406" i="4"/>
  <c r="W405" i="4"/>
  <c r="W404" i="4"/>
  <c r="W403" i="4"/>
  <c r="W402" i="4"/>
  <c r="W401" i="4"/>
  <c r="W400" i="4"/>
  <c r="W399" i="4"/>
  <c r="W398" i="4"/>
  <c r="W397" i="4"/>
  <c r="W396" i="4"/>
  <c r="W395" i="4"/>
  <c r="W394" i="4"/>
  <c r="W393" i="4"/>
  <c r="W392" i="4"/>
  <c r="W391" i="4"/>
  <c r="W390" i="4"/>
  <c r="W389" i="4"/>
  <c r="W388" i="4"/>
  <c r="W387" i="4"/>
  <c r="W386" i="4"/>
  <c r="W385" i="4"/>
  <c r="W384" i="4"/>
  <c r="W383" i="4"/>
  <c r="W382" i="4"/>
  <c r="W381" i="4"/>
  <c r="W380" i="4"/>
  <c r="W379" i="4"/>
  <c r="W378" i="4"/>
  <c r="W377" i="4"/>
  <c r="W376" i="4"/>
  <c r="W375" i="4"/>
  <c r="W374" i="4"/>
  <c r="W373" i="4"/>
  <c r="W372" i="4"/>
  <c r="W371" i="4"/>
  <c r="W370" i="4"/>
  <c r="W369" i="4"/>
  <c r="W368" i="4"/>
  <c r="W367" i="4"/>
  <c r="W366" i="4"/>
  <c r="W365" i="4"/>
  <c r="W364" i="4"/>
  <c r="W363" i="4"/>
  <c r="W362" i="4"/>
  <c r="W361" i="4"/>
  <c r="W360" i="4"/>
  <c r="W359" i="4"/>
  <c r="W358" i="4"/>
  <c r="W357" i="4"/>
  <c r="W356" i="4"/>
  <c r="W355" i="4"/>
  <c r="W354" i="4"/>
  <c r="W353" i="4"/>
  <c r="W352" i="4"/>
  <c r="W351" i="4"/>
  <c r="W350" i="4"/>
  <c r="W349" i="4"/>
  <c r="W348" i="4"/>
  <c r="W347" i="4"/>
  <c r="W346" i="4"/>
  <c r="W345" i="4"/>
  <c r="W344" i="4"/>
  <c r="W343" i="4"/>
  <c r="W342" i="4"/>
  <c r="W341" i="4"/>
  <c r="W340" i="4"/>
  <c r="W339" i="4"/>
  <c r="W338" i="4"/>
  <c r="W337" i="4"/>
  <c r="W336" i="4"/>
  <c r="W335" i="4"/>
  <c r="W334" i="4"/>
  <c r="W333" i="4"/>
  <c r="W332" i="4"/>
  <c r="W331" i="4"/>
  <c r="W330" i="4"/>
  <c r="W329" i="4"/>
  <c r="W328" i="4"/>
  <c r="W327" i="4"/>
  <c r="W326" i="4"/>
  <c r="W325" i="4"/>
  <c r="W324" i="4"/>
  <c r="W323" i="4"/>
  <c r="W322" i="4"/>
  <c r="W321" i="4"/>
  <c r="W320" i="4"/>
  <c r="W319" i="4"/>
  <c r="W318" i="4"/>
  <c r="W317" i="4"/>
  <c r="W316" i="4"/>
  <c r="W315" i="4"/>
  <c r="W314" i="4"/>
  <c r="W313" i="4"/>
  <c r="W312" i="4"/>
  <c r="W311" i="4"/>
  <c r="W310" i="4"/>
  <c r="W309" i="4"/>
  <c r="W308" i="4"/>
  <c r="W30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P7" i="4" s="1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8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P5" i="4" s="1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Q9" i="4"/>
  <c r="O11" i="4"/>
  <c r="Q11" i="4" s="1"/>
  <c r="O10" i="4"/>
  <c r="O9" i="4"/>
  <c r="O8" i="4"/>
  <c r="O7" i="4"/>
  <c r="O6" i="4"/>
  <c r="O5" i="4"/>
  <c r="O4" i="4"/>
  <c r="U4" i="4"/>
  <c r="U5" i="4" s="1"/>
  <c r="U6" i="4" s="1"/>
  <c r="U7" i="4" s="1"/>
  <c r="U8" i="4" s="1"/>
  <c r="U9" i="4" s="1"/>
  <c r="U10" i="4" s="1"/>
  <c r="U11" i="4" s="1"/>
  <c r="U12" i="4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U58" i="4" s="1"/>
  <c r="U59" i="4" s="1"/>
  <c r="U60" i="4" s="1"/>
  <c r="U61" i="4" s="1"/>
  <c r="U62" i="4" s="1"/>
  <c r="U63" i="4" s="1"/>
  <c r="U64" i="4" s="1"/>
  <c r="U65" i="4" s="1"/>
  <c r="U66" i="4" s="1"/>
  <c r="U67" i="4" s="1"/>
  <c r="U68" i="4" s="1"/>
  <c r="U69" i="4" s="1"/>
  <c r="U70" i="4" s="1"/>
  <c r="U71" i="4" s="1"/>
  <c r="U72" i="4" s="1"/>
  <c r="U73" i="4" s="1"/>
  <c r="U74" i="4" s="1"/>
  <c r="U75" i="4" s="1"/>
  <c r="U76" i="4" s="1"/>
  <c r="U77" i="4" s="1"/>
  <c r="U78" i="4" s="1"/>
  <c r="U79" i="4" s="1"/>
  <c r="U80" i="4" s="1"/>
  <c r="U81" i="4" s="1"/>
  <c r="U82" i="4" s="1"/>
  <c r="U83" i="4" s="1"/>
  <c r="U84" i="4" s="1"/>
  <c r="U85" i="4" s="1"/>
  <c r="U86" i="4" s="1"/>
  <c r="U87" i="4" s="1"/>
  <c r="U88" i="4" s="1"/>
  <c r="U89" i="4" s="1"/>
  <c r="U90" i="4" s="1"/>
  <c r="U91" i="4" s="1"/>
  <c r="U92" i="4" s="1"/>
  <c r="U93" i="4" s="1"/>
  <c r="U94" i="4" s="1"/>
  <c r="U95" i="4" s="1"/>
  <c r="U96" i="4" s="1"/>
  <c r="U97" i="4" s="1"/>
  <c r="U98" i="4" s="1"/>
  <c r="U99" i="4" s="1"/>
  <c r="U100" i="4" s="1"/>
  <c r="U101" i="4" s="1"/>
  <c r="U102" i="4" s="1"/>
  <c r="U103" i="4" s="1"/>
  <c r="U104" i="4" s="1"/>
  <c r="U105" i="4" s="1"/>
  <c r="U106" i="4" s="1"/>
  <c r="U107" i="4" s="1"/>
  <c r="U108" i="4" s="1"/>
  <c r="U109" i="4" s="1"/>
  <c r="U110" i="4" s="1"/>
  <c r="U111" i="4" s="1"/>
  <c r="U112" i="4" s="1"/>
  <c r="U113" i="4" s="1"/>
  <c r="U114" i="4" s="1"/>
  <c r="U115" i="4" s="1"/>
  <c r="U116" i="4" s="1"/>
  <c r="U117" i="4" s="1"/>
  <c r="U118" i="4" s="1"/>
  <c r="U119" i="4" s="1"/>
  <c r="U120" i="4" s="1"/>
  <c r="U121" i="4" s="1"/>
  <c r="U122" i="4" s="1"/>
  <c r="U123" i="4" s="1"/>
  <c r="U124" i="4" s="1"/>
  <c r="U125" i="4" s="1"/>
  <c r="U126" i="4" s="1"/>
  <c r="U127" i="4" s="1"/>
  <c r="U128" i="4" s="1"/>
  <c r="U129" i="4" s="1"/>
  <c r="U130" i="4" s="1"/>
  <c r="U131" i="4" s="1"/>
  <c r="U132" i="4" s="1"/>
  <c r="U133" i="4" s="1"/>
  <c r="U134" i="4" s="1"/>
  <c r="U135" i="4" s="1"/>
  <c r="U136" i="4" s="1"/>
  <c r="U137" i="4" s="1"/>
  <c r="U138" i="4" s="1"/>
  <c r="U139" i="4" s="1"/>
  <c r="U140" i="4" s="1"/>
  <c r="U141" i="4" s="1"/>
  <c r="U142" i="4" s="1"/>
  <c r="U143" i="4" s="1"/>
  <c r="U144" i="4" s="1"/>
  <c r="U145" i="4" s="1"/>
  <c r="U146" i="4" s="1"/>
  <c r="U147" i="4" s="1"/>
  <c r="U148" i="4" s="1"/>
  <c r="U149" i="4" s="1"/>
  <c r="U150" i="4" s="1"/>
  <c r="U151" i="4" s="1"/>
  <c r="U152" i="4" s="1"/>
  <c r="U153" i="4" s="1"/>
  <c r="U154" i="4" s="1"/>
  <c r="U155" i="4" s="1"/>
  <c r="U156" i="4" s="1"/>
  <c r="U157" i="4" s="1"/>
  <c r="U158" i="4" s="1"/>
  <c r="U159" i="4" s="1"/>
  <c r="U160" i="4" s="1"/>
  <c r="U161" i="4" s="1"/>
  <c r="U162" i="4" s="1"/>
  <c r="U163" i="4" s="1"/>
  <c r="U164" i="4" s="1"/>
  <c r="U165" i="4" s="1"/>
  <c r="U166" i="4" s="1"/>
  <c r="U167" i="4" s="1"/>
  <c r="U168" i="4" s="1"/>
  <c r="U169" i="4" s="1"/>
  <c r="U170" i="4" s="1"/>
  <c r="U171" i="4" s="1"/>
  <c r="U172" i="4" s="1"/>
  <c r="U173" i="4" s="1"/>
  <c r="U174" i="4" s="1"/>
  <c r="U175" i="4" s="1"/>
  <c r="U176" i="4" s="1"/>
  <c r="U177" i="4" s="1"/>
  <c r="U178" i="4" s="1"/>
  <c r="U179" i="4" s="1"/>
  <c r="U180" i="4" s="1"/>
  <c r="U181" i="4" s="1"/>
  <c r="U182" i="4" s="1"/>
  <c r="U183" i="4" s="1"/>
  <c r="U184" i="4" s="1"/>
  <c r="U185" i="4" s="1"/>
  <c r="U186" i="4" s="1"/>
  <c r="U187" i="4" s="1"/>
  <c r="U188" i="4" s="1"/>
  <c r="U189" i="4" s="1"/>
  <c r="U190" i="4" s="1"/>
  <c r="U191" i="4" s="1"/>
  <c r="U192" i="4" s="1"/>
  <c r="U193" i="4" s="1"/>
  <c r="U194" i="4" s="1"/>
  <c r="U195" i="4" s="1"/>
  <c r="U196" i="4" s="1"/>
  <c r="U197" i="4" s="1"/>
  <c r="U198" i="4" s="1"/>
  <c r="U199" i="4" s="1"/>
  <c r="U200" i="4" s="1"/>
  <c r="U201" i="4" s="1"/>
  <c r="U202" i="4" s="1"/>
  <c r="U203" i="4" s="1"/>
  <c r="U204" i="4" s="1"/>
  <c r="U205" i="4" s="1"/>
  <c r="U206" i="4" s="1"/>
  <c r="U207" i="4" s="1"/>
  <c r="U208" i="4" s="1"/>
  <c r="U209" i="4" s="1"/>
  <c r="U210" i="4" s="1"/>
  <c r="U211" i="4" s="1"/>
  <c r="U212" i="4" s="1"/>
  <c r="U213" i="4" s="1"/>
  <c r="U214" i="4" s="1"/>
  <c r="U215" i="4" s="1"/>
  <c r="U216" i="4" s="1"/>
  <c r="U217" i="4" s="1"/>
  <c r="U218" i="4" s="1"/>
  <c r="U219" i="4" s="1"/>
  <c r="U220" i="4" s="1"/>
  <c r="U221" i="4" s="1"/>
  <c r="U222" i="4" s="1"/>
  <c r="U223" i="4" s="1"/>
  <c r="U224" i="4" s="1"/>
  <c r="U225" i="4" s="1"/>
  <c r="U226" i="4" s="1"/>
  <c r="U227" i="4" s="1"/>
  <c r="U228" i="4" s="1"/>
  <c r="U229" i="4" s="1"/>
  <c r="U230" i="4" s="1"/>
  <c r="U231" i="4" s="1"/>
  <c r="U232" i="4" s="1"/>
  <c r="U233" i="4" s="1"/>
  <c r="U234" i="4" s="1"/>
  <c r="U235" i="4" s="1"/>
  <c r="U236" i="4" s="1"/>
  <c r="U237" i="4" s="1"/>
  <c r="U238" i="4" s="1"/>
  <c r="U239" i="4" s="1"/>
  <c r="U240" i="4" s="1"/>
  <c r="U241" i="4" s="1"/>
  <c r="U242" i="4" s="1"/>
  <c r="U243" i="4" s="1"/>
  <c r="U244" i="4" s="1"/>
  <c r="U245" i="4" s="1"/>
  <c r="U246" i="4" s="1"/>
  <c r="U247" i="4" s="1"/>
  <c r="U248" i="4" s="1"/>
  <c r="U249" i="4" s="1"/>
  <c r="U250" i="4" s="1"/>
  <c r="U251" i="4" s="1"/>
  <c r="U252" i="4" s="1"/>
  <c r="U253" i="4" s="1"/>
  <c r="U254" i="4" s="1"/>
  <c r="U255" i="4" s="1"/>
  <c r="U256" i="4" s="1"/>
  <c r="U257" i="4" s="1"/>
  <c r="U258" i="4" s="1"/>
  <c r="U259" i="4" s="1"/>
  <c r="U260" i="4" s="1"/>
  <c r="U261" i="4" s="1"/>
  <c r="U262" i="4" s="1"/>
  <c r="U263" i="4" s="1"/>
  <c r="U264" i="4" s="1"/>
  <c r="U265" i="4" s="1"/>
  <c r="U266" i="4" s="1"/>
  <c r="U267" i="4" s="1"/>
  <c r="U268" i="4" s="1"/>
  <c r="U269" i="4" s="1"/>
  <c r="U270" i="4" s="1"/>
  <c r="U271" i="4" s="1"/>
  <c r="U272" i="4" s="1"/>
  <c r="U273" i="4" s="1"/>
  <c r="U274" i="4" s="1"/>
  <c r="U275" i="4" s="1"/>
  <c r="U276" i="4" s="1"/>
  <c r="U277" i="4" s="1"/>
  <c r="U278" i="4" s="1"/>
  <c r="U279" i="4" s="1"/>
  <c r="U280" i="4" s="1"/>
  <c r="U281" i="4" s="1"/>
  <c r="U282" i="4" s="1"/>
  <c r="U283" i="4" s="1"/>
  <c r="U284" i="4" s="1"/>
  <c r="U285" i="4" s="1"/>
  <c r="U286" i="4" s="1"/>
  <c r="U287" i="4" s="1"/>
  <c r="U288" i="4" s="1"/>
  <c r="U289" i="4" s="1"/>
  <c r="U290" i="4" s="1"/>
  <c r="U291" i="4" s="1"/>
  <c r="U292" i="4" s="1"/>
  <c r="U293" i="4" s="1"/>
  <c r="U294" i="4" s="1"/>
  <c r="U295" i="4" s="1"/>
  <c r="U296" i="4" s="1"/>
  <c r="U297" i="4" s="1"/>
  <c r="U298" i="4" s="1"/>
  <c r="U299" i="4" s="1"/>
  <c r="U300" i="4" s="1"/>
  <c r="U301" i="4" s="1"/>
  <c r="U302" i="4" s="1"/>
  <c r="U303" i="4" s="1"/>
  <c r="U304" i="4" s="1"/>
  <c r="U305" i="4" s="1"/>
  <c r="U306" i="4" s="1"/>
  <c r="U307" i="4" s="1"/>
  <c r="U308" i="4" s="1"/>
  <c r="U309" i="4" s="1"/>
  <c r="U310" i="4" s="1"/>
  <c r="U311" i="4" s="1"/>
  <c r="U312" i="4" s="1"/>
  <c r="U313" i="4" s="1"/>
  <c r="U314" i="4" s="1"/>
  <c r="U315" i="4" s="1"/>
  <c r="U316" i="4" s="1"/>
  <c r="U317" i="4" s="1"/>
  <c r="U318" i="4" s="1"/>
  <c r="U319" i="4" s="1"/>
  <c r="U320" i="4" s="1"/>
  <c r="U321" i="4" s="1"/>
  <c r="U322" i="4" s="1"/>
  <c r="U323" i="4" s="1"/>
  <c r="U324" i="4" s="1"/>
  <c r="U325" i="4" s="1"/>
  <c r="U326" i="4" s="1"/>
  <c r="U327" i="4" s="1"/>
  <c r="U328" i="4" s="1"/>
  <c r="U329" i="4" s="1"/>
  <c r="U330" i="4" s="1"/>
  <c r="U331" i="4" s="1"/>
  <c r="U332" i="4" s="1"/>
  <c r="U333" i="4" s="1"/>
  <c r="U334" i="4" s="1"/>
  <c r="U335" i="4" s="1"/>
  <c r="U336" i="4" s="1"/>
  <c r="U337" i="4" s="1"/>
  <c r="U338" i="4" s="1"/>
  <c r="U339" i="4" s="1"/>
  <c r="U340" i="4" s="1"/>
  <c r="U341" i="4" s="1"/>
  <c r="U342" i="4" s="1"/>
  <c r="U343" i="4" s="1"/>
  <c r="U344" i="4" s="1"/>
  <c r="U345" i="4" s="1"/>
  <c r="U346" i="4" s="1"/>
  <c r="U347" i="4" s="1"/>
  <c r="U348" i="4" s="1"/>
  <c r="U349" i="4" s="1"/>
  <c r="U350" i="4" s="1"/>
  <c r="U351" i="4" s="1"/>
  <c r="U352" i="4" s="1"/>
  <c r="U353" i="4" s="1"/>
  <c r="U354" i="4" s="1"/>
  <c r="U355" i="4" s="1"/>
  <c r="U356" i="4" s="1"/>
  <c r="U357" i="4" s="1"/>
  <c r="U358" i="4" s="1"/>
  <c r="U359" i="4" s="1"/>
  <c r="U360" i="4" s="1"/>
  <c r="U361" i="4" s="1"/>
  <c r="U362" i="4" s="1"/>
  <c r="U363" i="4" s="1"/>
  <c r="U364" i="4" s="1"/>
  <c r="U365" i="4" s="1"/>
  <c r="U366" i="4" s="1"/>
  <c r="U367" i="4" s="1"/>
  <c r="U368" i="4" s="1"/>
  <c r="U369" i="4" s="1"/>
  <c r="U370" i="4" s="1"/>
  <c r="U371" i="4" s="1"/>
  <c r="U372" i="4" s="1"/>
  <c r="U373" i="4" s="1"/>
  <c r="U374" i="4" s="1"/>
  <c r="U375" i="4" s="1"/>
  <c r="U376" i="4" s="1"/>
  <c r="U377" i="4" s="1"/>
  <c r="U378" i="4" s="1"/>
  <c r="U379" i="4" s="1"/>
  <c r="U380" i="4" s="1"/>
  <c r="U381" i="4" s="1"/>
  <c r="U382" i="4" s="1"/>
  <c r="U383" i="4" s="1"/>
  <c r="U384" i="4" s="1"/>
  <c r="U385" i="4" s="1"/>
  <c r="U386" i="4" s="1"/>
  <c r="U387" i="4" s="1"/>
  <c r="U388" i="4" s="1"/>
  <c r="U389" i="4" s="1"/>
  <c r="U390" i="4" s="1"/>
  <c r="U391" i="4" s="1"/>
  <c r="U392" i="4" s="1"/>
  <c r="U393" i="4" s="1"/>
  <c r="U394" i="4" s="1"/>
  <c r="U395" i="4" s="1"/>
  <c r="U396" i="4" s="1"/>
  <c r="U397" i="4" s="1"/>
  <c r="U398" i="4" s="1"/>
  <c r="U399" i="4" s="1"/>
  <c r="U400" i="4" s="1"/>
  <c r="U401" i="4" s="1"/>
  <c r="U402" i="4" s="1"/>
  <c r="U403" i="4" s="1"/>
  <c r="U404" i="4" s="1"/>
  <c r="U405" i="4" s="1"/>
  <c r="U406" i="4" s="1"/>
  <c r="U407" i="4" s="1"/>
  <c r="U408" i="4" s="1"/>
  <c r="U409" i="4" s="1"/>
  <c r="U410" i="4" s="1"/>
  <c r="U411" i="4" s="1"/>
  <c r="U412" i="4" s="1"/>
  <c r="U413" i="4" s="1"/>
  <c r="U414" i="4" s="1"/>
  <c r="U415" i="4" s="1"/>
  <c r="U416" i="4" s="1"/>
  <c r="U417" i="4" s="1"/>
  <c r="U418" i="4" s="1"/>
  <c r="U419" i="4" s="1"/>
  <c r="U420" i="4" s="1"/>
  <c r="U421" i="4" s="1"/>
  <c r="U422" i="4" s="1"/>
  <c r="U423" i="4" s="1"/>
  <c r="U424" i="4" s="1"/>
  <c r="U425" i="4" s="1"/>
  <c r="U426" i="4" s="1"/>
  <c r="U427" i="4" s="1"/>
  <c r="U428" i="4" s="1"/>
  <c r="U429" i="4" s="1"/>
  <c r="U430" i="4" s="1"/>
  <c r="U431" i="4" s="1"/>
  <c r="U432" i="4" s="1"/>
  <c r="U433" i="4" s="1"/>
  <c r="U434" i="4" s="1"/>
  <c r="U435" i="4" s="1"/>
  <c r="U436" i="4" s="1"/>
  <c r="U437" i="4" s="1"/>
  <c r="U438" i="4" s="1"/>
  <c r="U439" i="4" s="1"/>
  <c r="U440" i="4" s="1"/>
  <c r="U441" i="4" s="1"/>
  <c r="U442" i="4" s="1"/>
  <c r="U443" i="4" s="1"/>
  <c r="U444" i="4" s="1"/>
  <c r="U445" i="4" s="1"/>
  <c r="U446" i="4" s="1"/>
  <c r="U447" i="4" s="1"/>
  <c r="U448" i="4" s="1"/>
  <c r="U449" i="4" s="1"/>
  <c r="U450" i="4" s="1"/>
  <c r="U451" i="4" s="1"/>
  <c r="U452" i="4" s="1"/>
  <c r="U453" i="4" s="1"/>
  <c r="U454" i="4" s="1"/>
  <c r="U455" i="4" s="1"/>
  <c r="U456" i="4" s="1"/>
  <c r="U457" i="4" s="1"/>
  <c r="U458" i="4" s="1"/>
  <c r="U459" i="4" s="1"/>
  <c r="U460" i="4" s="1"/>
  <c r="U461" i="4" s="1"/>
  <c r="U462" i="4" s="1"/>
  <c r="U463" i="4" s="1"/>
  <c r="U464" i="4" s="1"/>
  <c r="U465" i="4" s="1"/>
  <c r="U466" i="4" s="1"/>
  <c r="U467" i="4" s="1"/>
  <c r="U468" i="4" s="1"/>
  <c r="U469" i="4" s="1"/>
  <c r="U470" i="4" s="1"/>
  <c r="U471" i="4" s="1"/>
  <c r="U472" i="4" s="1"/>
  <c r="U473" i="4" s="1"/>
  <c r="U474" i="4" s="1"/>
  <c r="U475" i="4" s="1"/>
  <c r="U476" i="4" s="1"/>
  <c r="U477" i="4" s="1"/>
  <c r="U478" i="4" s="1"/>
  <c r="U479" i="4" s="1"/>
  <c r="U480" i="4" s="1"/>
  <c r="U481" i="4" s="1"/>
  <c r="U482" i="4" s="1"/>
  <c r="U483" i="4" s="1"/>
  <c r="U484" i="4" s="1"/>
  <c r="U485" i="4" s="1"/>
  <c r="U486" i="4" s="1"/>
  <c r="U487" i="4" s="1"/>
  <c r="U488" i="4" s="1"/>
  <c r="U489" i="4" s="1"/>
  <c r="U490" i="4" s="1"/>
  <c r="U491" i="4" s="1"/>
  <c r="U492" i="4" s="1"/>
  <c r="U493" i="4" s="1"/>
  <c r="U494" i="4" s="1"/>
  <c r="U495" i="4" s="1"/>
  <c r="U496" i="4" s="1"/>
  <c r="U497" i="4" s="1"/>
  <c r="U498" i="4" s="1"/>
  <c r="U499" i="4" s="1"/>
  <c r="U500" i="4" s="1"/>
  <c r="U501" i="4" s="1"/>
  <c r="U502" i="4" s="1"/>
  <c r="U503" i="4" s="1"/>
  <c r="U504" i="4" s="1"/>
  <c r="U505" i="4" s="1"/>
  <c r="U506" i="4" s="1"/>
  <c r="U507" i="4" s="1"/>
  <c r="U508" i="4" s="1"/>
  <c r="U509" i="4" s="1"/>
  <c r="U510" i="4" s="1"/>
  <c r="U511" i="4" s="1"/>
  <c r="U512" i="4" s="1"/>
  <c r="U513" i="4" s="1"/>
  <c r="U514" i="4" s="1"/>
  <c r="U515" i="4" s="1"/>
  <c r="U516" i="4" s="1"/>
  <c r="U517" i="4" s="1"/>
  <c r="U518" i="4" s="1"/>
  <c r="U519" i="4" s="1"/>
  <c r="U520" i="4" s="1"/>
  <c r="U521" i="4" s="1"/>
  <c r="U522" i="4" s="1"/>
  <c r="U523" i="4" s="1"/>
  <c r="U524" i="4" s="1"/>
  <c r="U525" i="4" s="1"/>
  <c r="U526" i="4" s="1"/>
  <c r="U527" i="4" s="1"/>
  <c r="U528" i="4" s="1"/>
  <c r="U529" i="4" s="1"/>
  <c r="U530" i="4" s="1"/>
  <c r="U531" i="4" s="1"/>
  <c r="U532" i="4" s="1"/>
  <c r="U533" i="4" s="1"/>
  <c r="U534" i="4" s="1"/>
  <c r="U535" i="4" s="1"/>
  <c r="U536" i="4" s="1"/>
  <c r="U537" i="4" s="1"/>
  <c r="U538" i="4" s="1"/>
  <c r="U539" i="4" s="1"/>
  <c r="U540" i="4" s="1"/>
  <c r="U541" i="4" s="1"/>
  <c r="U542" i="4" s="1"/>
  <c r="U543" i="4" s="1"/>
  <c r="U544" i="4" s="1"/>
  <c r="U545" i="4" s="1"/>
  <c r="U546" i="4" s="1"/>
  <c r="U547" i="4" s="1"/>
  <c r="U548" i="4" s="1"/>
  <c r="U549" i="4" s="1"/>
  <c r="U550" i="4" s="1"/>
  <c r="U551" i="4" s="1"/>
  <c r="U552" i="4" s="1"/>
  <c r="U553" i="4" s="1"/>
  <c r="U554" i="4" s="1"/>
  <c r="U555" i="4" s="1"/>
  <c r="U556" i="4" s="1"/>
  <c r="U557" i="4" s="1"/>
  <c r="U558" i="4" s="1"/>
  <c r="U559" i="4" s="1"/>
  <c r="U560" i="4" s="1"/>
  <c r="U561" i="4" s="1"/>
  <c r="U562" i="4" s="1"/>
  <c r="U563" i="4" s="1"/>
  <c r="U564" i="4" s="1"/>
  <c r="U565" i="4" s="1"/>
  <c r="U566" i="4" s="1"/>
  <c r="U567" i="4" s="1"/>
  <c r="U568" i="4" s="1"/>
  <c r="U569" i="4" s="1"/>
  <c r="U570" i="4" s="1"/>
  <c r="U571" i="4" s="1"/>
  <c r="U572" i="4" s="1"/>
  <c r="U573" i="4" s="1"/>
  <c r="U574" i="4" s="1"/>
  <c r="U575" i="4" s="1"/>
  <c r="U576" i="4" s="1"/>
  <c r="U577" i="4" s="1"/>
  <c r="U578" i="4" s="1"/>
  <c r="U579" i="4" s="1"/>
  <c r="U580" i="4" s="1"/>
  <c r="U581" i="4" s="1"/>
  <c r="U582" i="4" s="1"/>
  <c r="U583" i="4" s="1"/>
  <c r="U584" i="4" s="1"/>
  <c r="U585" i="4" s="1"/>
  <c r="U586" i="4" s="1"/>
  <c r="U587" i="4" s="1"/>
  <c r="U588" i="4" s="1"/>
  <c r="U589" i="4" s="1"/>
  <c r="U590" i="4" s="1"/>
  <c r="U591" i="4" s="1"/>
  <c r="U592" i="4" s="1"/>
  <c r="U593" i="4" s="1"/>
  <c r="U594" i="4" s="1"/>
  <c r="U595" i="4" s="1"/>
  <c r="U596" i="4" s="1"/>
  <c r="U597" i="4" s="1"/>
  <c r="U598" i="4" s="1"/>
  <c r="U599" i="4" s="1"/>
  <c r="U600" i="4" s="1"/>
  <c r="U601" i="4" s="1"/>
  <c r="U602" i="4" s="1"/>
  <c r="U603" i="4" s="1"/>
  <c r="U604" i="4" s="1"/>
  <c r="U605" i="4" s="1"/>
  <c r="U606" i="4" s="1"/>
  <c r="U607" i="4" s="1"/>
  <c r="U608" i="4" s="1"/>
  <c r="U609" i="4" s="1"/>
  <c r="U610" i="4" s="1"/>
  <c r="U611" i="4" s="1"/>
  <c r="U612" i="4" s="1"/>
  <c r="U613" i="4" s="1"/>
  <c r="U614" i="4" s="1"/>
  <c r="U615" i="4" s="1"/>
  <c r="U616" i="4" s="1"/>
  <c r="U617" i="4" s="1"/>
  <c r="U618" i="4" s="1"/>
  <c r="U619" i="4" s="1"/>
  <c r="U620" i="4" s="1"/>
  <c r="U621" i="4" s="1"/>
  <c r="U622" i="4" s="1"/>
  <c r="U623" i="4" s="1"/>
  <c r="U624" i="4" s="1"/>
  <c r="U625" i="4" s="1"/>
  <c r="U626" i="4" s="1"/>
  <c r="U627" i="4" s="1"/>
  <c r="U628" i="4" s="1"/>
  <c r="U629" i="4" s="1"/>
  <c r="U630" i="4" s="1"/>
  <c r="U631" i="4" s="1"/>
  <c r="U632" i="4" s="1"/>
  <c r="U633" i="4" s="1"/>
  <c r="U634" i="4" s="1"/>
  <c r="U635" i="4" s="1"/>
  <c r="U636" i="4" s="1"/>
  <c r="U637" i="4" s="1"/>
  <c r="U638" i="4" s="1"/>
  <c r="U639" i="4" s="1"/>
  <c r="U640" i="4" s="1"/>
  <c r="U641" i="4" s="1"/>
  <c r="U642" i="4" s="1"/>
  <c r="U643" i="4" s="1"/>
  <c r="U644" i="4" s="1"/>
  <c r="U645" i="4" s="1"/>
  <c r="U646" i="4" s="1"/>
  <c r="U647" i="4" s="1"/>
  <c r="U648" i="4" s="1"/>
  <c r="U649" i="4" s="1"/>
  <c r="U650" i="4" s="1"/>
  <c r="U651" i="4" s="1"/>
  <c r="U652" i="4" s="1"/>
  <c r="U653" i="4" s="1"/>
  <c r="U654" i="4" s="1"/>
  <c r="U655" i="4" s="1"/>
  <c r="U656" i="4" s="1"/>
  <c r="U657" i="4" s="1"/>
  <c r="U658" i="4" s="1"/>
  <c r="U659" i="4" s="1"/>
  <c r="U660" i="4" s="1"/>
  <c r="U661" i="4" s="1"/>
  <c r="U662" i="4" s="1"/>
  <c r="U663" i="4" s="1"/>
  <c r="U664" i="4" s="1"/>
  <c r="U665" i="4" s="1"/>
  <c r="U666" i="4" s="1"/>
  <c r="U667" i="4" s="1"/>
  <c r="U668" i="4" s="1"/>
  <c r="U669" i="4" s="1"/>
  <c r="U670" i="4" s="1"/>
  <c r="U671" i="4" s="1"/>
  <c r="U672" i="4" s="1"/>
  <c r="U673" i="4" s="1"/>
  <c r="U674" i="4" s="1"/>
  <c r="U675" i="4" s="1"/>
  <c r="U676" i="4" s="1"/>
  <c r="U677" i="4" s="1"/>
  <c r="U678" i="4" s="1"/>
  <c r="U679" i="4" s="1"/>
  <c r="U680" i="4" s="1"/>
  <c r="U681" i="4" s="1"/>
  <c r="U682" i="4" s="1"/>
  <c r="U683" i="4" s="1"/>
  <c r="U684" i="4" s="1"/>
  <c r="U685" i="4" s="1"/>
  <c r="U686" i="4" s="1"/>
  <c r="U687" i="4" s="1"/>
  <c r="U688" i="4" s="1"/>
  <c r="U689" i="4" s="1"/>
  <c r="U690" i="4" s="1"/>
  <c r="U691" i="4" s="1"/>
  <c r="U692" i="4" s="1"/>
  <c r="U693" i="4" s="1"/>
  <c r="U694" i="4" s="1"/>
  <c r="U695" i="4" s="1"/>
  <c r="U696" i="4" s="1"/>
  <c r="U697" i="4" s="1"/>
  <c r="U698" i="4" s="1"/>
  <c r="U699" i="4" s="1"/>
  <c r="U700" i="4" s="1"/>
  <c r="U701" i="4" s="1"/>
  <c r="U702" i="4" s="1"/>
  <c r="U703" i="4" s="1"/>
  <c r="U704" i="4" s="1"/>
  <c r="U705" i="4" s="1"/>
  <c r="U706" i="4" s="1"/>
  <c r="U707" i="4" s="1"/>
  <c r="U708" i="4" s="1"/>
  <c r="U709" i="4" s="1"/>
  <c r="U710" i="4" s="1"/>
  <c r="U711" i="4" s="1"/>
  <c r="U712" i="4" s="1"/>
  <c r="U713" i="4" s="1"/>
  <c r="U714" i="4" s="1"/>
  <c r="U715" i="4" s="1"/>
  <c r="U716" i="4" s="1"/>
  <c r="U717" i="4" s="1"/>
  <c r="U718" i="4" s="1"/>
  <c r="U719" i="4" s="1"/>
  <c r="U720" i="4" s="1"/>
  <c r="U721" i="4" s="1"/>
  <c r="U722" i="4" s="1"/>
  <c r="U723" i="4" s="1"/>
  <c r="U724" i="4" s="1"/>
  <c r="U725" i="4" s="1"/>
  <c r="U726" i="4" s="1"/>
  <c r="U727" i="4" s="1"/>
  <c r="U728" i="4" s="1"/>
  <c r="U729" i="4" s="1"/>
  <c r="U730" i="4" s="1"/>
  <c r="U731" i="4" s="1"/>
  <c r="U732" i="4" s="1"/>
  <c r="U733" i="4" s="1"/>
  <c r="U734" i="4" s="1"/>
  <c r="U735" i="4" s="1"/>
  <c r="U736" i="4" s="1"/>
  <c r="U737" i="4" s="1"/>
  <c r="U738" i="4" s="1"/>
  <c r="U739" i="4" s="1"/>
  <c r="U740" i="4" s="1"/>
  <c r="U741" i="4" s="1"/>
  <c r="U742" i="4" s="1"/>
  <c r="U743" i="4" s="1"/>
  <c r="U744" i="4" s="1"/>
  <c r="U745" i="4" s="1"/>
  <c r="U746" i="4" s="1"/>
  <c r="U747" i="4" s="1"/>
  <c r="U748" i="4" s="1"/>
  <c r="U749" i="4" s="1"/>
  <c r="U750" i="4" s="1"/>
  <c r="U751" i="4" s="1"/>
  <c r="U752" i="4" s="1"/>
  <c r="U753" i="4" s="1"/>
  <c r="U754" i="4" s="1"/>
  <c r="U755" i="4" s="1"/>
  <c r="U756" i="4" s="1"/>
  <c r="U757" i="4" s="1"/>
  <c r="U758" i="4" s="1"/>
  <c r="U759" i="4" s="1"/>
  <c r="U760" i="4" s="1"/>
  <c r="U761" i="4" s="1"/>
  <c r="U762" i="4" s="1"/>
  <c r="U763" i="4" s="1"/>
  <c r="U764" i="4" s="1"/>
  <c r="U765" i="4" s="1"/>
  <c r="U766" i="4" s="1"/>
  <c r="U767" i="4" s="1"/>
  <c r="U768" i="4" s="1"/>
  <c r="U769" i="4" s="1"/>
  <c r="U770" i="4" s="1"/>
  <c r="U771" i="4" s="1"/>
  <c r="U772" i="4" s="1"/>
  <c r="U773" i="4" s="1"/>
  <c r="U774" i="4" s="1"/>
  <c r="U775" i="4" s="1"/>
  <c r="U776" i="4" s="1"/>
  <c r="U777" i="4" s="1"/>
  <c r="U778" i="4" s="1"/>
  <c r="U779" i="4" s="1"/>
  <c r="U780" i="4" s="1"/>
  <c r="U781" i="4" s="1"/>
  <c r="U782" i="4" s="1"/>
  <c r="U783" i="4" s="1"/>
  <c r="U784" i="4" s="1"/>
  <c r="U785" i="4" s="1"/>
  <c r="U786" i="4" s="1"/>
  <c r="U787" i="4" s="1"/>
  <c r="U788" i="4" s="1"/>
  <c r="U789" i="4" s="1"/>
  <c r="U790" i="4" s="1"/>
  <c r="U791" i="4" s="1"/>
  <c r="U792" i="4" s="1"/>
  <c r="U793" i="4" s="1"/>
  <c r="U794" i="4" s="1"/>
  <c r="U795" i="4" s="1"/>
  <c r="U796" i="4" s="1"/>
  <c r="U797" i="4" s="1"/>
  <c r="U798" i="4" s="1"/>
  <c r="U799" i="4" s="1"/>
  <c r="U800" i="4" s="1"/>
  <c r="U801" i="4" s="1"/>
  <c r="U802" i="4" s="1"/>
  <c r="U803" i="4" s="1"/>
  <c r="U804" i="4" s="1"/>
  <c r="U805" i="4" s="1"/>
  <c r="U806" i="4" s="1"/>
  <c r="U807" i="4" s="1"/>
  <c r="U808" i="4" s="1"/>
  <c r="U809" i="4" s="1"/>
  <c r="U810" i="4" s="1"/>
  <c r="U811" i="4" s="1"/>
  <c r="U812" i="4" s="1"/>
  <c r="U813" i="4" s="1"/>
  <c r="U814" i="4" s="1"/>
  <c r="U815" i="4" s="1"/>
  <c r="U816" i="4" s="1"/>
  <c r="U817" i="4" s="1"/>
  <c r="U818" i="4" s="1"/>
  <c r="U819" i="4" s="1"/>
  <c r="U820" i="4" s="1"/>
  <c r="U821" i="4" s="1"/>
  <c r="U822" i="4" s="1"/>
  <c r="U823" i="4" s="1"/>
  <c r="U824" i="4" s="1"/>
  <c r="U825" i="4" s="1"/>
  <c r="U826" i="4" s="1"/>
  <c r="U827" i="4" s="1"/>
  <c r="U828" i="4" s="1"/>
  <c r="U829" i="4" s="1"/>
  <c r="U830" i="4" s="1"/>
  <c r="U831" i="4" s="1"/>
  <c r="U832" i="4" s="1"/>
  <c r="U833" i="4" s="1"/>
  <c r="U834" i="4" s="1"/>
  <c r="U835" i="4" s="1"/>
  <c r="U836" i="4" s="1"/>
  <c r="U837" i="4" s="1"/>
  <c r="U838" i="4" s="1"/>
  <c r="U839" i="4" s="1"/>
  <c r="U840" i="4" s="1"/>
  <c r="U841" i="4" s="1"/>
  <c r="U842" i="4" s="1"/>
  <c r="U843" i="4" s="1"/>
  <c r="U844" i="4" s="1"/>
  <c r="U845" i="4" s="1"/>
  <c r="U846" i="4" s="1"/>
  <c r="U847" i="4" s="1"/>
  <c r="U848" i="4" s="1"/>
  <c r="U849" i="4" s="1"/>
  <c r="U850" i="4" s="1"/>
  <c r="U851" i="4" s="1"/>
  <c r="U852" i="4" s="1"/>
  <c r="U853" i="4" s="1"/>
  <c r="U854" i="4" s="1"/>
  <c r="U855" i="4" s="1"/>
  <c r="U856" i="4" s="1"/>
  <c r="U857" i="4" s="1"/>
  <c r="U858" i="4" s="1"/>
  <c r="U859" i="4" s="1"/>
  <c r="U860" i="4" s="1"/>
  <c r="U861" i="4" s="1"/>
  <c r="U862" i="4" s="1"/>
  <c r="U863" i="4" s="1"/>
  <c r="U864" i="4" s="1"/>
  <c r="U865" i="4" s="1"/>
  <c r="U866" i="4" s="1"/>
  <c r="U867" i="4" s="1"/>
  <c r="U868" i="4" s="1"/>
  <c r="U869" i="4" s="1"/>
  <c r="U870" i="4" s="1"/>
  <c r="U871" i="4" s="1"/>
  <c r="U872" i="4" s="1"/>
  <c r="U873" i="4" s="1"/>
  <c r="U874" i="4" s="1"/>
  <c r="U875" i="4" s="1"/>
  <c r="U876" i="4" s="1"/>
  <c r="U877" i="4" s="1"/>
  <c r="U878" i="4" s="1"/>
  <c r="U879" i="4" s="1"/>
  <c r="U880" i="4" s="1"/>
  <c r="U881" i="4" s="1"/>
  <c r="U882" i="4" s="1"/>
  <c r="U883" i="4" s="1"/>
  <c r="U884" i="4" s="1"/>
  <c r="U885" i="4" s="1"/>
  <c r="U886" i="4" s="1"/>
  <c r="U887" i="4" s="1"/>
  <c r="U888" i="4" s="1"/>
  <c r="U889" i="4" s="1"/>
  <c r="U890" i="4" s="1"/>
  <c r="U891" i="4" s="1"/>
  <c r="U892" i="4" s="1"/>
  <c r="U893" i="4" s="1"/>
  <c r="U894" i="4" s="1"/>
  <c r="U895" i="4" s="1"/>
  <c r="U896" i="4" s="1"/>
  <c r="U897" i="4" s="1"/>
  <c r="U898" i="4" s="1"/>
  <c r="U899" i="4" s="1"/>
  <c r="U900" i="4" s="1"/>
  <c r="U901" i="4" s="1"/>
  <c r="U902" i="4" s="1"/>
  <c r="U903" i="4" s="1"/>
  <c r="U904" i="4" s="1"/>
  <c r="U905" i="4" s="1"/>
  <c r="U906" i="4" s="1"/>
  <c r="U907" i="4" s="1"/>
  <c r="U908" i="4" s="1"/>
  <c r="U909" i="4" s="1"/>
  <c r="U910" i="4" s="1"/>
  <c r="U911" i="4" s="1"/>
  <c r="U912" i="4" s="1"/>
  <c r="U913" i="4" s="1"/>
  <c r="U914" i="4" s="1"/>
  <c r="U915" i="4" s="1"/>
  <c r="U916" i="4" s="1"/>
  <c r="U917" i="4" s="1"/>
  <c r="U918" i="4" s="1"/>
  <c r="U919" i="4" s="1"/>
  <c r="U920" i="4" s="1"/>
  <c r="U921" i="4" s="1"/>
  <c r="U922" i="4" s="1"/>
  <c r="U923" i="4" s="1"/>
  <c r="U924" i="4" s="1"/>
  <c r="U925" i="4" s="1"/>
  <c r="U926" i="4" s="1"/>
  <c r="U927" i="4" s="1"/>
  <c r="U928" i="4" s="1"/>
  <c r="U929" i="4" s="1"/>
  <c r="U930" i="4" s="1"/>
  <c r="U931" i="4" s="1"/>
  <c r="U932" i="4" s="1"/>
  <c r="U933" i="4" s="1"/>
  <c r="U934" i="4" s="1"/>
  <c r="U935" i="4" s="1"/>
  <c r="U936" i="4" s="1"/>
  <c r="U937" i="4" s="1"/>
  <c r="U938" i="4" s="1"/>
  <c r="U939" i="4" s="1"/>
  <c r="U940" i="4" s="1"/>
  <c r="U941" i="4" s="1"/>
  <c r="U942" i="4" s="1"/>
  <c r="U943" i="4" s="1"/>
  <c r="U944" i="4" s="1"/>
  <c r="U945" i="4" s="1"/>
  <c r="U946" i="4" s="1"/>
  <c r="U947" i="4" s="1"/>
  <c r="U948" i="4" s="1"/>
  <c r="U949" i="4" s="1"/>
  <c r="U950" i="4" s="1"/>
  <c r="U951" i="4" s="1"/>
  <c r="U952" i="4" s="1"/>
  <c r="U953" i="4" s="1"/>
  <c r="U954" i="4" s="1"/>
  <c r="U955" i="4" s="1"/>
  <c r="U956" i="4" s="1"/>
  <c r="U957" i="4" s="1"/>
  <c r="U958" i="4" s="1"/>
  <c r="U959" i="4" s="1"/>
  <c r="U960" i="4" s="1"/>
  <c r="U961" i="4" s="1"/>
  <c r="U962" i="4" s="1"/>
  <c r="U963" i="4" s="1"/>
  <c r="U964" i="4" s="1"/>
  <c r="U965" i="4" s="1"/>
  <c r="U966" i="4" s="1"/>
  <c r="U967" i="4" s="1"/>
  <c r="U968" i="4" s="1"/>
  <c r="U969" i="4" s="1"/>
  <c r="U970" i="4" s="1"/>
  <c r="U971" i="4" s="1"/>
  <c r="U972" i="4" s="1"/>
  <c r="U973" i="4" s="1"/>
  <c r="U974" i="4" s="1"/>
  <c r="U975" i="4" s="1"/>
  <c r="U976" i="4" s="1"/>
  <c r="U977" i="4" s="1"/>
  <c r="U978" i="4" s="1"/>
  <c r="U979" i="4" s="1"/>
  <c r="U980" i="4" s="1"/>
  <c r="U981" i="4" s="1"/>
  <c r="U982" i="4" s="1"/>
  <c r="U983" i="4" s="1"/>
  <c r="U984" i="4" s="1"/>
  <c r="U985" i="4" s="1"/>
  <c r="U986" i="4" s="1"/>
  <c r="U987" i="4" s="1"/>
  <c r="U988" i="4" s="1"/>
  <c r="U989" i="4" s="1"/>
  <c r="U990" i="4" s="1"/>
  <c r="U991" i="4" s="1"/>
  <c r="U992" i="4" s="1"/>
  <c r="U993" i="4" s="1"/>
  <c r="U994" i="4" s="1"/>
  <c r="U995" i="4" s="1"/>
  <c r="U996" i="4" s="1"/>
  <c r="U997" i="4" s="1"/>
  <c r="U998" i="4" s="1"/>
  <c r="U999" i="4" s="1"/>
  <c r="U1000" i="4" s="1"/>
  <c r="U1001" i="4" s="1"/>
  <c r="U1002" i="4" s="1"/>
  <c r="U1003" i="4" s="1"/>
  <c r="U1004" i="4" s="1"/>
  <c r="U1005" i="4" s="1"/>
  <c r="U1006" i="4" s="1"/>
  <c r="U1007" i="4" s="1"/>
  <c r="U1008" i="4" s="1"/>
  <c r="U1009" i="4" s="1"/>
  <c r="U1010" i="4" s="1"/>
  <c r="U1011" i="4" s="1"/>
  <c r="U1012" i="4" s="1"/>
  <c r="U1013" i="4" s="1"/>
  <c r="U1014" i="4" s="1"/>
  <c r="U1015" i="4" s="1"/>
  <c r="U1016" i="4" s="1"/>
  <c r="U1017" i="4" s="1"/>
  <c r="U1018" i="4" s="1"/>
  <c r="U1019" i="4" s="1"/>
  <c r="U1020" i="4" s="1"/>
  <c r="U1021" i="4" s="1"/>
  <c r="U1022" i="4" s="1"/>
  <c r="U1023" i="4" s="1"/>
  <c r="U1024" i="4" s="1"/>
  <c r="U1025" i="4" s="1"/>
  <c r="U1026" i="4" s="1"/>
  <c r="U1027" i="4" s="1"/>
  <c r="U1028" i="4" s="1"/>
  <c r="U1029" i="4" s="1"/>
  <c r="U1030" i="4" s="1"/>
  <c r="U1031" i="4" s="1"/>
  <c r="U1032" i="4" s="1"/>
  <c r="U1033" i="4" s="1"/>
  <c r="U1034" i="4" s="1"/>
  <c r="U1035" i="4" s="1"/>
  <c r="U1036" i="4" s="1"/>
  <c r="U1037" i="4" s="1"/>
  <c r="U1038" i="4" s="1"/>
  <c r="U1039" i="4" s="1"/>
  <c r="U1040" i="4" s="1"/>
  <c r="U1041" i="4" s="1"/>
  <c r="U1042" i="4" s="1"/>
  <c r="U1043" i="4" s="1"/>
  <c r="U1044" i="4" s="1"/>
  <c r="U1045" i="4" s="1"/>
  <c r="U1046" i="4" s="1"/>
  <c r="U1047" i="4" s="1"/>
  <c r="U1048" i="4" s="1"/>
  <c r="U1049" i="4" s="1"/>
  <c r="U1050" i="4" s="1"/>
  <c r="U1051" i="4" s="1"/>
  <c r="U1052" i="4" s="1"/>
  <c r="U1053" i="4" s="1"/>
  <c r="U1054" i="4" s="1"/>
  <c r="U1055" i="4" s="1"/>
  <c r="U1056" i="4" s="1"/>
  <c r="U1057" i="4" s="1"/>
  <c r="U1058" i="4" s="1"/>
  <c r="U1059" i="4" s="1"/>
  <c r="U1060" i="4" s="1"/>
  <c r="U1061" i="4" s="1"/>
  <c r="U1062" i="4" s="1"/>
  <c r="U1063" i="4" s="1"/>
  <c r="U1064" i="4" s="1"/>
  <c r="U1065" i="4" s="1"/>
  <c r="U1066" i="4" s="1"/>
  <c r="U1067" i="4" s="1"/>
  <c r="U1068" i="4" s="1"/>
  <c r="U1069" i="4" s="1"/>
  <c r="U1070" i="4" s="1"/>
  <c r="U1071" i="4" s="1"/>
  <c r="U1072" i="4" s="1"/>
  <c r="U1073" i="4" s="1"/>
  <c r="U1074" i="4" s="1"/>
  <c r="U1075" i="4" s="1"/>
  <c r="U1076" i="4" s="1"/>
  <c r="U1077" i="4" s="1"/>
  <c r="U1078" i="4" s="1"/>
  <c r="U1079" i="4" s="1"/>
  <c r="U1080" i="4" s="1"/>
  <c r="U1081" i="4" s="1"/>
  <c r="U1082" i="4" s="1"/>
  <c r="U1083" i="4" s="1"/>
  <c r="U1084" i="4" s="1"/>
  <c r="U1085" i="4" s="1"/>
  <c r="U1086" i="4" s="1"/>
  <c r="U1087" i="4" s="1"/>
  <c r="U1088" i="4" s="1"/>
  <c r="U1089" i="4" s="1"/>
  <c r="U1090" i="4" s="1"/>
  <c r="U1091" i="4" s="1"/>
  <c r="U1092" i="4" s="1"/>
  <c r="U1093" i="4" s="1"/>
  <c r="U1094" i="4" s="1"/>
  <c r="U1095" i="4" s="1"/>
  <c r="U1096" i="4" s="1"/>
  <c r="U1097" i="4" s="1"/>
  <c r="U1098" i="4" s="1"/>
  <c r="U1099" i="4" s="1"/>
  <c r="U1100" i="4" s="1"/>
  <c r="U1101" i="4" s="1"/>
  <c r="U1102" i="4" s="1"/>
  <c r="U1103" i="4" s="1"/>
  <c r="U1104" i="4" s="1"/>
  <c r="U1105" i="4" s="1"/>
  <c r="U1106" i="4" s="1"/>
  <c r="U1107" i="4" s="1"/>
  <c r="U1108" i="4" s="1"/>
  <c r="U1109" i="4" s="1"/>
  <c r="U1110" i="4" s="1"/>
  <c r="U1111" i="4" s="1"/>
  <c r="U1112" i="4" s="1"/>
  <c r="U1113" i="4" s="1"/>
  <c r="U1114" i="4" s="1"/>
  <c r="U1115" i="4" s="1"/>
  <c r="U1116" i="4" s="1"/>
  <c r="U1117" i="4" s="1"/>
  <c r="U1118" i="4" s="1"/>
  <c r="U1119" i="4" s="1"/>
  <c r="U1120" i="4" s="1"/>
  <c r="U1121" i="4" s="1"/>
  <c r="U1122" i="4" s="1"/>
  <c r="U1123" i="4" s="1"/>
  <c r="U1124" i="4" s="1"/>
  <c r="U1125" i="4" s="1"/>
  <c r="U1126" i="4" s="1"/>
  <c r="U1127" i="4" s="1"/>
  <c r="U1128" i="4" s="1"/>
  <c r="U1129" i="4" s="1"/>
  <c r="U1130" i="4" s="1"/>
  <c r="U1131" i="4" s="1"/>
  <c r="U1132" i="4" s="1"/>
  <c r="U1133" i="4" s="1"/>
  <c r="U1134" i="4" s="1"/>
  <c r="U1135" i="4" s="1"/>
  <c r="U1136" i="4" s="1"/>
  <c r="U1137" i="4" s="1"/>
  <c r="U1138" i="4" s="1"/>
  <c r="U1139" i="4" s="1"/>
  <c r="U1140" i="4" s="1"/>
  <c r="U1141" i="4" s="1"/>
  <c r="U1142" i="4" s="1"/>
  <c r="U1143" i="4" s="1"/>
  <c r="U1144" i="4" s="1"/>
  <c r="U1145" i="4" s="1"/>
  <c r="U1146" i="4" s="1"/>
  <c r="U1147" i="4" s="1"/>
  <c r="U1148" i="4" s="1"/>
  <c r="U1149" i="4" s="1"/>
  <c r="U1150" i="4" s="1"/>
  <c r="U1151" i="4" s="1"/>
  <c r="U1152" i="4" s="1"/>
  <c r="U1153" i="4" s="1"/>
  <c r="U1154" i="4" s="1"/>
  <c r="U1155" i="4" s="1"/>
  <c r="U1156" i="4" s="1"/>
  <c r="U1157" i="4" s="1"/>
  <c r="U1158" i="4" s="1"/>
  <c r="U1159" i="4" s="1"/>
  <c r="U1160" i="4" s="1"/>
  <c r="U1161" i="4" s="1"/>
  <c r="U1162" i="4" s="1"/>
  <c r="U1163" i="4" s="1"/>
  <c r="U1164" i="4" s="1"/>
  <c r="U1165" i="4" s="1"/>
  <c r="U1166" i="4" s="1"/>
  <c r="U1167" i="4" s="1"/>
  <c r="U1168" i="4" s="1"/>
  <c r="U1169" i="4" s="1"/>
  <c r="U1170" i="4" s="1"/>
  <c r="U1171" i="4" s="1"/>
  <c r="U1172" i="4" s="1"/>
  <c r="U1173" i="4" s="1"/>
  <c r="U1174" i="4" s="1"/>
  <c r="U1175" i="4" s="1"/>
  <c r="U1176" i="4" s="1"/>
  <c r="U1177" i="4" s="1"/>
  <c r="U1178" i="4" s="1"/>
  <c r="U1179" i="4" s="1"/>
  <c r="U1180" i="4" s="1"/>
  <c r="U1181" i="4" s="1"/>
  <c r="U1182" i="4" s="1"/>
  <c r="U1183" i="4" s="1"/>
  <c r="U1184" i="4" s="1"/>
  <c r="U1185" i="4" s="1"/>
  <c r="U1186" i="4" s="1"/>
  <c r="U1187" i="4" s="1"/>
  <c r="U1188" i="4" s="1"/>
  <c r="U1189" i="4" s="1"/>
  <c r="U1190" i="4" s="1"/>
  <c r="U1191" i="4" s="1"/>
  <c r="U1192" i="4" s="1"/>
  <c r="U1193" i="4" s="1"/>
  <c r="U1194" i="4" s="1"/>
  <c r="U1195" i="4" s="1"/>
  <c r="U1196" i="4" s="1"/>
  <c r="U1197" i="4" s="1"/>
  <c r="U1198" i="4" s="1"/>
  <c r="U1199" i="4" s="1"/>
  <c r="U1200" i="4" s="1"/>
  <c r="U1201" i="4" s="1"/>
  <c r="U1202" i="4" s="1"/>
  <c r="U1203" i="4" s="1"/>
  <c r="U1204" i="4" s="1"/>
  <c r="U1205" i="4" s="1"/>
  <c r="U1206" i="4" s="1"/>
  <c r="U1207" i="4" s="1"/>
  <c r="U1208" i="4" s="1"/>
  <c r="U1209" i="4" s="1"/>
  <c r="U1210" i="4" s="1"/>
  <c r="U1211" i="4" s="1"/>
  <c r="U1212" i="4" s="1"/>
  <c r="U1213" i="4" s="1"/>
  <c r="U1214" i="4" s="1"/>
  <c r="U1215" i="4" s="1"/>
  <c r="U1216" i="4" s="1"/>
  <c r="U1217" i="4" s="1"/>
  <c r="U1218" i="4" s="1"/>
  <c r="U1219" i="4" s="1"/>
  <c r="U1220" i="4" s="1"/>
  <c r="U1221" i="4" s="1"/>
  <c r="U1222" i="4" s="1"/>
  <c r="U1223" i="4" s="1"/>
  <c r="U1224" i="4" s="1"/>
  <c r="U1225" i="4" s="1"/>
  <c r="U1226" i="4" s="1"/>
  <c r="U1227" i="4" s="1"/>
  <c r="U1228" i="4" s="1"/>
  <c r="U1229" i="4" s="1"/>
  <c r="U1230" i="4" s="1"/>
  <c r="U1231" i="4" s="1"/>
  <c r="U1232" i="4" s="1"/>
  <c r="U1233" i="4" s="1"/>
  <c r="U1234" i="4" s="1"/>
  <c r="U1235" i="4" s="1"/>
  <c r="U1236" i="4" s="1"/>
  <c r="U1237" i="4" s="1"/>
  <c r="U1238" i="4" s="1"/>
  <c r="U1239" i="4" s="1"/>
  <c r="U1240" i="4" s="1"/>
  <c r="U1241" i="4" s="1"/>
  <c r="U1242" i="4" s="1"/>
  <c r="U1243" i="4" s="1"/>
  <c r="U1244" i="4" s="1"/>
  <c r="U1245" i="4" s="1"/>
  <c r="U1246" i="4" s="1"/>
  <c r="U1247" i="4" s="1"/>
  <c r="U1248" i="4" s="1"/>
  <c r="U1249" i="4" s="1"/>
  <c r="U1250" i="4" s="1"/>
  <c r="U1251" i="4" s="1"/>
  <c r="U1252" i="4" s="1"/>
  <c r="U1253" i="4" s="1"/>
  <c r="U1254" i="4" s="1"/>
  <c r="U1255" i="4" s="1"/>
  <c r="U1256" i="4" s="1"/>
  <c r="U1257" i="4" s="1"/>
  <c r="U1258" i="4" s="1"/>
  <c r="U1259" i="4" s="1"/>
  <c r="U1260" i="4" s="1"/>
  <c r="U1261" i="4" s="1"/>
  <c r="U1262" i="4" s="1"/>
  <c r="U1263" i="4" s="1"/>
  <c r="U1264" i="4" s="1"/>
  <c r="U1265" i="4" s="1"/>
  <c r="U1266" i="4" s="1"/>
  <c r="U1267" i="4" s="1"/>
  <c r="U1268" i="4" s="1"/>
  <c r="U1269" i="4" s="1"/>
  <c r="U1270" i="4" s="1"/>
  <c r="U1271" i="4" s="1"/>
  <c r="U1272" i="4" s="1"/>
  <c r="U1273" i="4" s="1"/>
  <c r="U1274" i="4" s="1"/>
  <c r="U1275" i="4" s="1"/>
  <c r="U1276" i="4" s="1"/>
  <c r="U1277" i="4" s="1"/>
  <c r="U1278" i="4" s="1"/>
  <c r="U1279" i="4" s="1"/>
  <c r="U1280" i="4" s="1"/>
  <c r="U1281" i="4" s="1"/>
  <c r="U1282" i="4" s="1"/>
  <c r="U1283" i="4" s="1"/>
  <c r="U1284" i="4" s="1"/>
  <c r="U1285" i="4" s="1"/>
  <c r="U1286" i="4" s="1"/>
  <c r="U1287" i="4" s="1"/>
  <c r="U1288" i="4" s="1"/>
  <c r="U1289" i="4" s="1"/>
  <c r="U1290" i="4" s="1"/>
  <c r="U1291" i="4" s="1"/>
  <c r="U1292" i="4" s="1"/>
  <c r="U1293" i="4" s="1"/>
  <c r="U1294" i="4" s="1"/>
  <c r="U1295" i="4" s="1"/>
  <c r="U1296" i="4" s="1"/>
  <c r="U1297" i="4" s="1"/>
  <c r="U1298" i="4" s="1"/>
  <c r="U1299" i="4" s="1"/>
  <c r="U1300" i="4" s="1"/>
  <c r="U1301" i="4" s="1"/>
  <c r="U1302" i="4" s="1"/>
  <c r="U1303" i="4" s="1"/>
  <c r="U1304" i="4" s="1"/>
  <c r="U1305" i="4" s="1"/>
  <c r="U1306" i="4" s="1"/>
  <c r="U1307" i="4" s="1"/>
  <c r="U1308" i="4" s="1"/>
  <c r="U1309" i="4" s="1"/>
  <c r="U1310" i="4" s="1"/>
  <c r="U1311" i="4" s="1"/>
  <c r="U1312" i="4" s="1"/>
  <c r="U1313" i="4" s="1"/>
  <c r="U1314" i="4" s="1"/>
  <c r="U1315" i="4" s="1"/>
  <c r="U1316" i="4" s="1"/>
  <c r="U1317" i="4" s="1"/>
  <c r="U1318" i="4" s="1"/>
  <c r="U1319" i="4" s="1"/>
  <c r="U1320" i="4" s="1"/>
  <c r="U1321" i="4" s="1"/>
  <c r="U1322" i="4" s="1"/>
  <c r="U1323" i="4" s="1"/>
  <c r="U1324" i="4" s="1"/>
  <c r="U1325" i="4" s="1"/>
  <c r="U1326" i="4" s="1"/>
  <c r="U1327" i="4" s="1"/>
  <c r="U1328" i="4" s="1"/>
  <c r="U1329" i="4" s="1"/>
  <c r="U1330" i="4" s="1"/>
  <c r="U1331" i="4" s="1"/>
  <c r="U1332" i="4" s="1"/>
  <c r="U1333" i="4" s="1"/>
  <c r="U1334" i="4" s="1"/>
  <c r="U1335" i="4" s="1"/>
  <c r="U1336" i="4" s="1"/>
  <c r="U1337" i="4" s="1"/>
  <c r="U1338" i="4" s="1"/>
  <c r="U1339" i="4" s="1"/>
  <c r="U1340" i="4" s="1"/>
  <c r="U1341" i="4" s="1"/>
  <c r="U1342" i="4" s="1"/>
  <c r="U1343" i="4" s="1"/>
  <c r="U1344" i="4" s="1"/>
  <c r="U1345" i="4" s="1"/>
  <c r="U1346" i="4" s="1"/>
  <c r="U1347" i="4" s="1"/>
  <c r="U1348" i="4" s="1"/>
  <c r="U1349" i="4" s="1"/>
  <c r="U1350" i="4" s="1"/>
  <c r="U1351" i="4" s="1"/>
  <c r="U1352" i="4" s="1"/>
  <c r="U1353" i="4" s="1"/>
  <c r="U1354" i="4" s="1"/>
  <c r="U1355" i="4" s="1"/>
  <c r="U1356" i="4" s="1"/>
  <c r="U1357" i="4" s="1"/>
  <c r="U1358" i="4" s="1"/>
  <c r="U1359" i="4" s="1"/>
  <c r="U1360" i="4" s="1"/>
  <c r="U1361" i="4" s="1"/>
  <c r="U1362" i="4" s="1"/>
  <c r="U1363" i="4" s="1"/>
  <c r="U1364" i="4" s="1"/>
  <c r="U1365" i="4" s="1"/>
  <c r="U1366" i="4" s="1"/>
  <c r="U1367" i="4" s="1"/>
  <c r="U1368" i="4" s="1"/>
  <c r="U1369" i="4" s="1"/>
  <c r="U1370" i="4" s="1"/>
  <c r="U1371" i="4" s="1"/>
  <c r="U1372" i="4" s="1"/>
  <c r="U1373" i="4" s="1"/>
  <c r="U1374" i="4" s="1"/>
  <c r="U1375" i="4" s="1"/>
  <c r="U1376" i="4" s="1"/>
  <c r="U1377" i="4" s="1"/>
  <c r="U1378" i="4" s="1"/>
  <c r="U1379" i="4" s="1"/>
  <c r="U1380" i="4" s="1"/>
  <c r="U1381" i="4" s="1"/>
  <c r="U1382" i="4" s="1"/>
  <c r="U1383" i="4" s="1"/>
  <c r="U1384" i="4" s="1"/>
  <c r="U1385" i="4" s="1"/>
  <c r="U1386" i="4" s="1"/>
  <c r="U1387" i="4" s="1"/>
  <c r="U1388" i="4" s="1"/>
  <c r="U1389" i="4" s="1"/>
  <c r="U1390" i="4" s="1"/>
  <c r="U1391" i="4" s="1"/>
  <c r="U1392" i="4" s="1"/>
  <c r="U1393" i="4" s="1"/>
  <c r="U1394" i="4" s="1"/>
  <c r="U1395" i="4" s="1"/>
  <c r="U1396" i="4" s="1"/>
  <c r="U1397" i="4" s="1"/>
  <c r="U1398" i="4" s="1"/>
  <c r="U1399" i="4" s="1"/>
  <c r="U1400" i="4" s="1"/>
  <c r="U1401" i="4" s="1"/>
  <c r="U1402" i="4" s="1"/>
  <c r="U1403" i="4" s="1"/>
  <c r="U1404" i="4" s="1"/>
  <c r="U1405" i="4" s="1"/>
  <c r="U1406" i="4" s="1"/>
  <c r="U1407" i="4" s="1"/>
  <c r="U1408" i="4" s="1"/>
  <c r="U1409" i="4" s="1"/>
  <c r="U1410" i="4" s="1"/>
  <c r="U1411" i="4" s="1"/>
  <c r="U1412" i="4" s="1"/>
  <c r="U1413" i="4" s="1"/>
  <c r="U1414" i="4" s="1"/>
  <c r="U1415" i="4" s="1"/>
  <c r="U1416" i="4" s="1"/>
  <c r="U1417" i="4" s="1"/>
  <c r="U1418" i="4" s="1"/>
  <c r="U1419" i="4" s="1"/>
  <c r="U1420" i="4" s="1"/>
  <c r="U1421" i="4" s="1"/>
  <c r="U1422" i="4" s="1"/>
  <c r="U1423" i="4" s="1"/>
  <c r="U1424" i="4" s="1"/>
  <c r="U1425" i="4" s="1"/>
  <c r="U1426" i="4" s="1"/>
  <c r="U1427" i="4" s="1"/>
  <c r="U1428" i="4" s="1"/>
  <c r="U1429" i="4" s="1"/>
  <c r="U1430" i="4" s="1"/>
  <c r="U1431" i="4" s="1"/>
  <c r="U1432" i="4" s="1"/>
  <c r="U1433" i="4" s="1"/>
  <c r="U1434" i="4" s="1"/>
  <c r="U1435" i="4" s="1"/>
  <c r="U1436" i="4" s="1"/>
  <c r="U1437" i="4" s="1"/>
  <c r="U1438" i="4" s="1"/>
  <c r="U1439" i="4" s="1"/>
  <c r="U1440" i="4" s="1"/>
  <c r="U1441" i="4" s="1"/>
  <c r="U1442" i="4" s="1"/>
  <c r="U1443" i="4" s="1"/>
  <c r="U1444" i="4" s="1"/>
  <c r="U1445" i="4" s="1"/>
  <c r="U1446" i="4" s="1"/>
  <c r="U1447" i="4" s="1"/>
  <c r="U1448" i="4" s="1"/>
  <c r="U1449" i="4" s="1"/>
  <c r="U1450" i="4" s="1"/>
  <c r="U1451" i="4" s="1"/>
  <c r="U1452" i="4" s="1"/>
  <c r="U1453" i="4" s="1"/>
  <c r="U1454" i="4" s="1"/>
  <c r="U1455" i="4" s="1"/>
  <c r="U1456" i="4" s="1"/>
  <c r="U1457" i="4" s="1"/>
  <c r="U1458" i="4" s="1"/>
  <c r="U1459" i="4" s="1"/>
  <c r="U1460" i="4" s="1"/>
  <c r="U1461" i="4" s="1"/>
  <c r="U1462" i="4" s="1"/>
  <c r="U1463" i="4" s="1"/>
  <c r="U1464" i="4" s="1"/>
  <c r="U1465" i="4" s="1"/>
  <c r="U1466" i="4" s="1"/>
  <c r="U1467" i="4" s="1"/>
  <c r="U1468" i="4" s="1"/>
  <c r="U1469" i="4" s="1"/>
  <c r="U1470" i="4" s="1"/>
  <c r="U1471" i="4" s="1"/>
  <c r="U1472" i="4" s="1"/>
  <c r="U1473" i="4" s="1"/>
  <c r="U1474" i="4" s="1"/>
  <c r="U1475" i="4" s="1"/>
  <c r="U1476" i="4" s="1"/>
  <c r="U1477" i="4" s="1"/>
  <c r="U1478" i="4" s="1"/>
  <c r="U1479" i="4" s="1"/>
  <c r="U1480" i="4" s="1"/>
  <c r="U1481" i="4" s="1"/>
  <c r="U1482" i="4" s="1"/>
  <c r="U1483" i="4" s="1"/>
  <c r="U1484" i="4" s="1"/>
  <c r="U1485" i="4" s="1"/>
  <c r="U1486" i="4" s="1"/>
  <c r="U1487" i="4" s="1"/>
  <c r="U1488" i="4" s="1"/>
  <c r="U1489" i="4" s="1"/>
  <c r="U1490" i="4" s="1"/>
  <c r="U1491" i="4" s="1"/>
  <c r="U1492" i="4" s="1"/>
  <c r="U1493" i="4" s="1"/>
  <c r="U1494" i="4" s="1"/>
  <c r="U1495" i="4" s="1"/>
  <c r="U1496" i="4" s="1"/>
  <c r="U1497" i="4" s="1"/>
  <c r="U1498" i="4" s="1"/>
  <c r="U1499" i="4" s="1"/>
  <c r="U1500" i="4" s="1"/>
  <c r="U1501" i="4" s="1"/>
  <c r="U1502" i="4" s="1"/>
  <c r="U1503" i="4" s="1"/>
  <c r="U1504" i="4" s="1"/>
  <c r="U1505" i="4" s="1"/>
  <c r="U1506" i="4" s="1"/>
  <c r="U1507" i="4" s="1"/>
  <c r="U1508" i="4" s="1"/>
  <c r="U1509" i="4" s="1"/>
  <c r="U1510" i="4" s="1"/>
  <c r="U1511" i="4" s="1"/>
  <c r="U1512" i="4" s="1"/>
  <c r="U1513" i="4" s="1"/>
  <c r="U1514" i="4" s="1"/>
  <c r="U1515" i="4" s="1"/>
  <c r="U1516" i="4" s="1"/>
  <c r="U1517" i="4" s="1"/>
  <c r="U1518" i="4" s="1"/>
  <c r="U1519" i="4" s="1"/>
  <c r="U1520" i="4" s="1"/>
  <c r="U1521" i="4" s="1"/>
  <c r="U1522" i="4" s="1"/>
  <c r="U1523" i="4" s="1"/>
  <c r="U1524" i="4" s="1"/>
  <c r="U1525" i="4" s="1"/>
  <c r="U1526" i="4" s="1"/>
  <c r="U1527" i="4" s="1"/>
  <c r="U1528" i="4" s="1"/>
  <c r="U1529" i="4" s="1"/>
  <c r="U1530" i="4" s="1"/>
  <c r="U1531" i="4" s="1"/>
  <c r="U1532" i="4" s="1"/>
  <c r="U1533" i="4" s="1"/>
  <c r="U1534" i="4" s="1"/>
  <c r="U1535" i="4" s="1"/>
  <c r="U1536" i="4" s="1"/>
  <c r="U1537" i="4" s="1"/>
  <c r="U1538" i="4" s="1"/>
  <c r="U1539" i="4" s="1"/>
  <c r="U1540" i="4" s="1"/>
  <c r="U1541" i="4" s="1"/>
  <c r="U1542" i="4" s="1"/>
  <c r="U1543" i="4" s="1"/>
  <c r="U1544" i="4" s="1"/>
  <c r="U1545" i="4" s="1"/>
  <c r="U1546" i="4" s="1"/>
  <c r="U1547" i="4" s="1"/>
  <c r="U1548" i="4" s="1"/>
  <c r="U1549" i="4" s="1"/>
  <c r="U1550" i="4" s="1"/>
  <c r="U1551" i="4" s="1"/>
  <c r="U1552" i="4" s="1"/>
  <c r="U1553" i="4" s="1"/>
  <c r="U1554" i="4" s="1"/>
  <c r="U1555" i="4" s="1"/>
  <c r="U1556" i="4" s="1"/>
  <c r="U1557" i="4" s="1"/>
  <c r="U1558" i="4" s="1"/>
  <c r="U1559" i="4" s="1"/>
  <c r="U1560" i="4" s="1"/>
  <c r="U1561" i="4" s="1"/>
  <c r="U1562" i="4" s="1"/>
  <c r="U1563" i="4" s="1"/>
  <c r="U1564" i="4" s="1"/>
  <c r="U1565" i="4" s="1"/>
  <c r="U1566" i="4" s="1"/>
  <c r="U1567" i="4" s="1"/>
  <c r="U1568" i="4" s="1"/>
  <c r="U1569" i="4" s="1"/>
  <c r="U1570" i="4" s="1"/>
  <c r="U1571" i="4" s="1"/>
  <c r="U1572" i="4" s="1"/>
  <c r="U1573" i="4" s="1"/>
  <c r="U1574" i="4" s="1"/>
  <c r="U1575" i="4" s="1"/>
  <c r="U1576" i="4" s="1"/>
  <c r="U1577" i="4" s="1"/>
  <c r="U1578" i="4" s="1"/>
  <c r="U1579" i="4" s="1"/>
  <c r="U1580" i="4" s="1"/>
  <c r="U1581" i="4" s="1"/>
  <c r="U1582" i="4" s="1"/>
  <c r="U1583" i="4" s="1"/>
  <c r="U1584" i="4" s="1"/>
  <c r="U1585" i="4" s="1"/>
  <c r="U1586" i="4" s="1"/>
  <c r="U1587" i="4" s="1"/>
  <c r="U1588" i="4" s="1"/>
  <c r="U1589" i="4" s="1"/>
  <c r="U1590" i="4" s="1"/>
  <c r="U1591" i="4" s="1"/>
  <c r="U1592" i="4" s="1"/>
  <c r="U1593" i="4" s="1"/>
  <c r="U1594" i="4" s="1"/>
  <c r="U1595" i="4" s="1"/>
  <c r="U1596" i="4" s="1"/>
  <c r="U1597" i="4" s="1"/>
  <c r="U1598" i="4" s="1"/>
  <c r="U1599" i="4" s="1"/>
  <c r="U1600" i="4" s="1"/>
  <c r="U1601" i="4" s="1"/>
  <c r="U1602" i="4" s="1"/>
  <c r="U1603" i="4" s="1"/>
  <c r="U1604" i="4" s="1"/>
  <c r="U1605" i="4" s="1"/>
  <c r="U1606" i="4" s="1"/>
  <c r="U1607" i="4" s="1"/>
  <c r="U1608" i="4" s="1"/>
  <c r="U1609" i="4" s="1"/>
  <c r="U1610" i="4" s="1"/>
  <c r="U1611" i="4" s="1"/>
  <c r="U1612" i="4" s="1"/>
  <c r="U1613" i="4" s="1"/>
  <c r="U1614" i="4" s="1"/>
  <c r="U1615" i="4" s="1"/>
  <c r="U1616" i="4" s="1"/>
  <c r="U1617" i="4" s="1"/>
  <c r="U1618" i="4" s="1"/>
  <c r="U1619" i="4" s="1"/>
  <c r="U1620" i="4" s="1"/>
  <c r="U1621" i="4" s="1"/>
  <c r="U1622" i="4" s="1"/>
  <c r="U1623" i="4" s="1"/>
  <c r="U1624" i="4" s="1"/>
  <c r="U1625" i="4" s="1"/>
  <c r="U1626" i="4" s="1"/>
  <c r="U1627" i="4" s="1"/>
  <c r="U1628" i="4" s="1"/>
  <c r="U1629" i="4" s="1"/>
  <c r="U1630" i="4" s="1"/>
  <c r="U1631" i="4" s="1"/>
  <c r="U1632" i="4" s="1"/>
  <c r="U1633" i="4" s="1"/>
  <c r="U1634" i="4" s="1"/>
  <c r="U1635" i="4" s="1"/>
  <c r="U1636" i="4" s="1"/>
  <c r="U1637" i="4" s="1"/>
  <c r="U1638" i="4" s="1"/>
  <c r="U1639" i="4" s="1"/>
  <c r="U1640" i="4" s="1"/>
  <c r="U1641" i="4" s="1"/>
  <c r="U1642" i="4" s="1"/>
  <c r="U1643" i="4" s="1"/>
  <c r="U1644" i="4" s="1"/>
  <c r="U1645" i="4" s="1"/>
  <c r="U1646" i="4" s="1"/>
  <c r="U1647" i="4" s="1"/>
  <c r="U1648" i="4" s="1"/>
  <c r="U1649" i="4" s="1"/>
  <c r="U1650" i="4" s="1"/>
  <c r="U1651" i="4" s="1"/>
  <c r="U1652" i="4" s="1"/>
  <c r="U1653" i="4" s="1"/>
  <c r="U1654" i="4" s="1"/>
  <c r="U1655" i="4" s="1"/>
  <c r="U1656" i="4" s="1"/>
  <c r="U1657" i="4" s="1"/>
  <c r="U1658" i="4" s="1"/>
  <c r="U1659" i="4" s="1"/>
  <c r="U1660" i="4" s="1"/>
  <c r="U1661" i="4" s="1"/>
  <c r="U1662" i="4" s="1"/>
  <c r="U1663" i="4" s="1"/>
  <c r="U1664" i="4" s="1"/>
  <c r="U1665" i="4" s="1"/>
  <c r="U1666" i="4" s="1"/>
  <c r="U1667" i="4" s="1"/>
  <c r="U1668" i="4" s="1"/>
  <c r="U1669" i="4" s="1"/>
  <c r="U1670" i="4" s="1"/>
  <c r="U1671" i="4" s="1"/>
  <c r="U1672" i="4" s="1"/>
  <c r="U1673" i="4" s="1"/>
  <c r="U1674" i="4" s="1"/>
  <c r="U1675" i="4" s="1"/>
  <c r="U1676" i="4" s="1"/>
  <c r="U1677" i="4" s="1"/>
  <c r="U1678" i="4" s="1"/>
  <c r="U1679" i="4" s="1"/>
  <c r="U1680" i="4" s="1"/>
  <c r="U1681" i="4" s="1"/>
  <c r="U1682" i="4" s="1"/>
  <c r="U1683" i="4" s="1"/>
  <c r="U1684" i="4" s="1"/>
  <c r="U1685" i="4" s="1"/>
  <c r="U1686" i="4" s="1"/>
  <c r="U1687" i="4" s="1"/>
  <c r="U1688" i="4" s="1"/>
  <c r="U1689" i="4" s="1"/>
  <c r="U1690" i="4" s="1"/>
  <c r="U1691" i="4" s="1"/>
  <c r="U1692" i="4" s="1"/>
  <c r="U1693" i="4" s="1"/>
  <c r="U1694" i="4" s="1"/>
  <c r="U1695" i="4" s="1"/>
  <c r="U1696" i="4" s="1"/>
  <c r="U1697" i="4" s="1"/>
  <c r="U1698" i="4" s="1"/>
  <c r="U1699" i="4" s="1"/>
  <c r="U1700" i="4" s="1"/>
  <c r="U1701" i="4" s="1"/>
  <c r="U1702" i="4" s="1"/>
  <c r="U1703" i="4" s="1"/>
  <c r="U1704" i="4" s="1"/>
  <c r="U1705" i="4" s="1"/>
  <c r="U1706" i="4" s="1"/>
  <c r="U1707" i="4" s="1"/>
  <c r="U1708" i="4" s="1"/>
  <c r="U1709" i="4" s="1"/>
  <c r="U1710" i="4" s="1"/>
  <c r="U1711" i="4" s="1"/>
  <c r="U1712" i="4" s="1"/>
  <c r="U1713" i="4" s="1"/>
  <c r="U1714" i="4" s="1"/>
  <c r="U1715" i="4" s="1"/>
  <c r="U1716" i="4" s="1"/>
  <c r="U1717" i="4" s="1"/>
  <c r="U1718" i="4" s="1"/>
  <c r="U1719" i="4" s="1"/>
  <c r="U1720" i="4" s="1"/>
  <c r="U1721" i="4" s="1"/>
  <c r="U1722" i="4" s="1"/>
  <c r="U1723" i="4" s="1"/>
  <c r="U1724" i="4" s="1"/>
  <c r="U1725" i="4" s="1"/>
  <c r="U1726" i="4" s="1"/>
  <c r="U1727" i="4" s="1"/>
  <c r="U1728" i="4" s="1"/>
  <c r="U1729" i="4" s="1"/>
  <c r="U1730" i="4" s="1"/>
  <c r="U1731" i="4" s="1"/>
  <c r="U1732" i="4" s="1"/>
  <c r="U1733" i="4" s="1"/>
  <c r="U1734" i="4" s="1"/>
  <c r="U1735" i="4" s="1"/>
  <c r="U1736" i="4" s="1"/>
  <c r="U1737" i="4" s="1"/>
  <c r="U1738" i="4" s="1"/>
  <c r="U1739" i="4" s="1"/>
  <c r="U1740" i="4" s="1"/>
  <c r="U1741" i="4" s="1"/>
  <c r="U1742" i="4" s="1"/>
  <c r="U1743" i="4" s="1"/>
  <c r="U1744" i="4" s="1"/>
  <c r="U1745" i="4" s="1"/>
  <c r="U1746" i="4" s="1"/>
  <c r="U1747" i="4" s="1"/>
  <c r="U1748" i="4" s="1"/>
  <c r="U1749" i="4" s="1"/>
  <c r="U1750" i="4" s="1"/>
  <c r="U1751" i="4" s="1"/>
  <c r="U1752" i="4" s="1"/>
  <c r="U1753" i="4" s="1"/>
  <c r="U1754" i="4" s="1"/>
  <c r="U1755" i="4" s="1"/>
  <c r="U1756" i="4" s="1"/>
  <c r="U1757" i="4" s="1"/>
  <c r="U1758" i="4" s="1"/>
  <c r="U1759" i="4" s="1"/>
  <c r="U1760" i="4" s="1"/>
  <c r="U1761" i="4" s="1"/>
  <c r="U1762" i="4" s="1"/>
  <c r="U1763" i="4" s="1"/>
  <c r="U1764" i="4" s="1"/>
  <c r="U1765" i="4" s="1"/>
  <c r="U1766" i="4" s="1"/>
  <c r="U1767" i="4" s="1"/>
  <c r="U1768" i="4" s="1"/>
  <c r="U1769" i="4" s="1"/>
  <c r="U1770" i="4" s="1"/>
  <c r="U1771" i="4" s="1"/>
  <c r="U1772" i="4" s="1"/>
  <c r="U1773" i="4" s="1"/>
  <c r="U1774" i="4" s="1"/>
  <c r="U1775" i="4" s="1"/>
  <c r="U1776" i="4" s="1"/>
  <c r="U1777" i="4" s="1"/>
  <c r="U1778" i="4" s="1"/>
  <c r="U1779" i="4" s="1"/>
  <c r="U1780" i="4" s="1"/>
  <c r="U1781" i="4" s="1"/>
  <c r="U1782" i="4" s="1"/>
  <c r="U1783" i="4" s="1"/>
  <c r="U1784" i="4" s="1"/>
  <c r="U1785" i="4" s="1"/>
  <c r="U1786" i="4" s="1"/>
  <c r="U1787" i="4" s="1"/>
  <c r="U1788" i="4" s="1"/>
  <c r="U1789" i="4" s="1"/>
  <c r="U1790" i="4" s="1"/>
  <c r="U1791" i="4" s="1"/>
  <c r="U1792" i="4" s="1"/>
  <c r="U1793" i="4" s="1"/>
  <c r="U1794" i="4" s="1"/>
  <c r="U1795" i="4" s="1"/>
  <c r="U1796" i="4" s="1"/>
  <c r="U1797" i="4" s="1"/>
  <c r="U1798" i="4" s="1"/>
  <c r="U1799" i="4" s="1"/>
  <c r="U1800" i="4" s="1"/>
  <c r="U1801" i="4" s="1"/>
  <c r="U1802" i="4" s="1"/>
  <c r="B4" i="2"/>
  <c r="B5" i="2"/>
  <c r="B6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707" i="2" s="1"/>
  <c r="B1708" i="2" s="1"/>
  <c r="B1709" i="2" s="1"/>
  <c r="B1710" i="2" s="1"/>
  <c r="B1711" i="2" s="1"/>
  <c r="B1712" i="2" s="1"/>
  <c r="B1713" i="2" s="1"/>
  <c r="B1714" i="2" s="1"/>
  <c r="B1715" i="2" s="1"/>
  <c r="B1716" i="2" s="1"/>
  <c r="B1717" i="2" s="1"/>
  <c r="B1718" i="2" s="1"/>
  <c r="B1719" i="2" s="1"/>
  <c r="B1720" i="2" s="1"/>
  <c r="B1721" i="2" s="1"/>
  <c r="B1722" i="2" s="1"/>
  <c r="B1723" i="2" s="1"/>
  <c r="B1724" i="2" s="1"/>
  <c r="B1725" i="2" s="1"/>
  <c r="B1726" i="2" s="1"/>
  <c r="B1727" i="2" s="1"/>
  <c r="B1728" i="2" s="1"/>
  <c r="B1729" i="2" s="1"/>
  <c r="B1730" i="2" s="1"/>
  <c r="B1731" i="2" s="1"/>
  <c r="B1732" i="2" s="1"/>
  <c r="B1733" i="2" s="1"/>
  <c r="B1734" i="2" s="1"/>
  <c r="B1735" i="2" s="1"/>
  <c r="B1736" i="2" s="1"/>
  <c r="B1737" i="2" s="1"/>
  <c r="B1738" i="2" s="1"/>
  <c r="B1739" i="2" s="1"/>
  <c r="B1740" i="2" s="1"/>
  <c r="B1741" i="2" s="1"/>
  <c r="B1742" i="2" s="1"/>
  <c r="B1743" i="2" s="1"/>
  <c r="B1744" i="2" s="1"/>
  <c r="B1745" i="2" s="1"/>
  <c r="B1746" i="2" s="1"/>
  <c r="B1747" i="2" s="1"/>
  <c r="B1748" i="2" s="1"/>
  <c r="B1749" i="2" s="1"/>
  <c r="B1750" i="2" s="1"/>
  <c r="B1751" i="2" s="1"/>
  <c r="B1752" i="2" s="1"/>
  <c r="B1753" i="2" s="1"/>
  <c r="B1754" i="2" s="1"/>
  <c r="B1755" i="2" s="1"/>
  <c r="B1756" i="2" s="1"/>
  <c r="B1757" i="2" s="1"/>
  <c r="B1758" i="2" s="1"/>
  <c r="B1759" i="2" s="1"/>
  <c r="B1760" i="2" s="1"/>
  <c r="B1761" i="2" s="1"/>
  <c r="B1762" i="2" s="1"/>
  <c r="B1763" i="2" s="1"/>
  <c r="B1764" i="2" s="1"/>
  <c r="B1765" i="2" s="1"/>
  <c r="B1766" i="2" s="1"/>
  <c r="B1767" i="2" s="1"/>
  <c r="B1768" i="2" s="1"/>
  <c r="B1769" i="2" s="1"/>
  <c r="B1770" i="2" s="1"/>
  <c r="B1771" i="2" s="1"/>
  <c r="B1772" i="2" s="1"/>
  <c r="B1773" i="2" s="1"/>
  <c r="B1774" i="2" s="1"/>
  <c r="B1775" i="2" s="1"/>
  <c r="B1776" i="2" s="1"/>
  <c r="B1777" i="2" s="1"/>
  <c r="B1778" i="2" s="1"/>
  <c r="B1779" i="2" s="1"/>
  <c r="B1780" i="2" s="1"/>
  <c r="B1781" i="2" s="1"/>
  <c r="B1782" i="2" s="1"/>
  <c r="B1783" i="2" s="1"/>
  <c r="B1784" i="2" s="1"/>
  <c r="B1785" i="2" s="1"/>
  <c r="B1786" i="2" s="1"/>
  <c r="B1787" i="2" s="1"/>
  <c r="B1788" i="2" s="1"/>
  <c r="B1789" i="2" s="1"/>
  <c r="B1790" i="2" s="1"/>
  <c r="B1791" i="2" s="1"/>
  <c r="B1792" i="2" s="1"/>
  <c r="B1793" i="2" s="1"/>
  <c r="B1794" i="2" s="1"/>
  <c r="B1795" i="2" s="1"/>
  <c r="B1796" i="2" s="1"/>
  <c r="B1797" i="2" s="1"/>
  <c r="B1798" i="2" s="1"/>
  <c r="B1799" i="2" s="1"/>
  <c r="B1800" i="2" s="1"/>
  <c r="B1801" i="2" s="1"/>
  <c r="W11" i="1"/>
  <c r="T11" i="1"/>
  <c r="V11" i="1" s="1"/>
  <c r="X11" i="1" s="1"/>
  <c r="U11" i="1"/>
  <c r="Z29" i="1"/>
  <c r="Z4" i="1"/>
  <c r="Z5" i="1"/>
  <c r="Z6" i="1"/>
  <c r="Z7" i="1"/>
  <c r="Z8" i="1"/>
  <c r="Z9" i="1"/>
  <c r="Z10" i="1"/>
  <c r="Z3" i="1"/>
  <c r="T10" i="1"/>
  <c r="V10" i="1"/>
  <c r="U10" i="1"/>
  <c r="W10" i="1"/>
  <c r="T9" i="1"/>
  <c r="V9" i="1" s="1"/>
  <c r="U9" i="1"/>
  <c r="W9" i="1" s="1"/>
  <c r="X9" i="1" s="1"/>
  <c r="T8" i="1"/>
  <c r="V8" i="1"/>
  <c r="U8" i="1"/>
  <c r="W8" i="1"/>
  <c r="T7" i="1"/>
  <c r="V7" i="1" s="1"/>
  <c r="U7" i="1"/>
  <c r="W7" i="1" s="1"/>
  <c r="X7" i="1"/>
  <c r="T6" i="1"/>
  <c r="V6" i="1"/>
  <c r="U6" i="1"/>
  <c r="W6" i="1"/>
  <c r="T5" i="1"/>
  <c r="V5" i="1" s="1"/>
  <c r="U5" i="1"/>
  <c r="W5" i="1" s="1"/>
  <c r="X5" i="1" s="1"/>
  <c r="W4" i="1"/>
  <c r="V4" i="1"/>
  <c r="X4" i="1" s="1"/>
  <c r="W3" i="1"/>
  <c r="V3" i="1"/>
  <c r="X3" i="1" s="1"/>
  <c r="X6" i="1" l="1"/>
  <c r="X10" i="1"/>
  <c r="X8" i="1"/>
  <c r="Q5" i="4"/>
  <c r="Q7" i="4"/>
  <c r="S5" i="4"/>
  <c r="S7" i="4"/>
  <c r="S9" i="4"/>
  <c r="S11" i="4"/>
  <c r="O12" i="4"/>
  <c r="P4" i="4"/>
  <c r="P6" i="4"/>
  <c r="Q6" i="4" s="1"/>
  <c r="S6" i="4" s="1"/>
  <c r="P8" i="4"/>
  <c r="Q8" i="4" s="1"/>
  <c r="S8" i="4" s="1"/>
  <c r="P10" i="4"/>
  <c r="Q10" i="4" s="1"/>
  <c r="S10" i="4" s="1"/>
  <c r="Q4" i="4"/>
  <c r="S4" i="4" s="1"/>
  <c r="P12" i="4" l="1"/>
  <c r="Q12" i="4" s="1"/>
</calcChain>
</file>

<file path=xl/sharedStrings.xml><?xml version="1.0" encoding="utf-8"?>
<sst xmlns="http://schemas.openxmlformats.org/spreadsheetml/2006/main" count="75" uniqueCount="37">
  <si>
    <t>Start</t>
  </si>
  <si>
    <t>S1</t>
  </si>
  <si>
    <t>x7/2</t>
  </si>
  <si>
    <t>S2</t>
  </si>
  <si>
    <t>S3</t>
  </si>
  <si>
    <t>S4</t>
  </si>
  <si>
    <t>S5</t>
  </si>
  <si>
    <t>S6</t>
  </si>
  <si>
    <t>S7</t>
  </si>
  <si>
    <t>S2 Bnk</t>
  </si>
  <si>
    <t>S4 BNK</t>
  </si>
  <si>
    <t>S5 BNK</t>
  </si>
  <si>
    <t>S6 BNK</t>
  </si>
  <si>
    <t>S7 NBK</t>
  </si>
  <si>
    <t>Conc</t>
  </si>
  <si>
    <t>Average</t>
  </si>
  <si>
    <t>Time</t>
  </si>
  <si>
    <t>ofset</t>
  </si>
  <si>
    <t>S8</t>
  </si>
  <si>
    <t>S8 BNK</t>
  </si>
  <si>
    <t>t</t>
  </si>
  <si>
    <t>I</t>
  </si>
  <si>
    <t>L/min</t>
  </si>
  <si>
    <t>Anode</t>
  </si>
  <si>
    <t>Current</t>
  </si>
  <si>
    <t>polar</t>
  </si>
  <si>
    <t>U</t>
  </si>
  <si>
    <t>CONCS</t>
  </si>
  <si>
    <t>GPES</t>
  </si>
  <si>
    <t>FLOW</t>
  </si>
  <si>
    <t>Charge</t>
  </si>
  <si>
    <t>Charge passed</t>
  </si>
  <si>
    <t>Phi</t>
  </si>
  <si>
    <t>F</t>
  </si>
  <si>
    <r>
      <t>C mol</t>
    </r>
    <r>
      <rPr>
        <vertAlign val="superscript"/>
        <sz val="10"/>
        <rFont val="Arial"/>
        <family val="2"/>
      </rPr>
      <t>-1</t>
    </r>
  </si>
  <si>
    <t>Average U</t>
  </si>
  <si>
    <t>SEEC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</si>
</sst>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" fontId="0" fillId="0" borderId="0" xfId="0" applyNumberFormat="1"/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37824453181"/>
          <c:y val="9.4545454545454544E-2"/>
          <c:w val="0.70996502964877606"/>
          <c:h val="0.74181818181818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CONCS!$X$2</c:f>
              <c:strCache>
                <c:ptCount val="1"/>
                <c:pt idx="0">
                  <c:v>Average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CONCS!$S$3:$S$11</c:f>
              <c:numCache>
                <c:formatCode>0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65</c:v>
                </c:pt>
                <c:pt idx="5">
                  <c:v>120</c:v>
                </c:pt>
                <c:pt idx="6">
                  <c:v>180</c:v>
                </c:pt>
                <c:pt idx="7">
                  <c:v>240</c:v>
                </c:pt>
                <c:pt idx="8">
                  <c:v>300</c:v>
                </c:pt>
              </c:numCache>
            </c:numRef>
          </c:xVal>
          <c:yVal>
            <c:numRef>
              <c:f>CONCS!$X$3:$X$11</c:f>
              <c:numCache>
                <c:formatCode>General</c:formatCode>
                <c:ptCount val="9"/>
                <c:pt idx="0">
                  <c:v>4.9079582102661923E-4</c:v>
                </c:pt>
                <c:pt idx="1">
                  <c:v>4.7586052719140109E-4</c:v>
                </c:pt>
                <c:pt idx="2">
                  <c:v>4.636952565530057E-4</c:v>
                </c:pt>
                <c:pt idx="3">
                  <c:v>4.412685042812039E-4</c:v>
                </c:pt>
                <c:pt idx="4">
                  <c:v>3.9641421260471258E-4</c:v>
                </c:pt>
                <c:pt idx="5">
                  <c:v>3.0112099918060814E-4</c:v>
                </c:pt>
                <c:pt idx="6">
                  <c:v>2.1123472196082839E-4</c:v>
                </c:pt>
                <c:pt idx="7">
                  <c:v>1.4301614254879963E-4</c:v>
                </c:pt>
                <c:pt idx="8">
                  <c:v>9.7702402664793226E-5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CONCS!$AB$2</c:f>
              <c:strCache>
                <c:ptCount val="1"/>
                <c:pt idx="0">
                  <c:v>Average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CONCS!$AA$3:$AA$10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60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</c:numCache>
            </c:numRef>
          </c:xVal>
          <c:yVal>
            <c:numRef>
              <c:f>CONCS!$AB$3:$AB$10</c:f>
              <c:numCache>
                <c:formatCode>General</c:formatCode>
                <c:ptCount val="8"/>
                <c:pt idx="0">
                  <c:v>4.8453005899695559E-4</c:v>
                </c:pt>
                <c:pt idx="1">
                  <c:v>4.00133339413326E-4</c:v>
                </c:pt>
                <c:pt idx="2">
                  <c:v>3.7593867639660212E-4</c:v>
                </c:pt>
                <c:pt idx="3">
                  <c:v>2.9086306410737564E-4</c:v>
                </c:pt>
                <c:pt idx="4">
                  <c:v>1.9773985122536033E-4</c:v>
                </c:pt>
                <c:pt idx="5">
                  <c:v>1.3165073687132039E-4</c:v>
                </c:pt>
                <c:pt idx="6">
                  <c:v>8.5676673056994711E-5</c:v>
                </c:pt>
                <c:pt idx="7">
                  <c:v>5.4821892174397188E-5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30048"/>
        <c:axId val="74330624"/>
      </c:scatterChart>
      <c:valAx>
        <c:axId val="743300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30624"/>
        <c:crosses val="autoZero"/>
        <c:crossBetween val="midCat"/>
      </c:valAx>
      <c:valAx>
        <c:axId val="7433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300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32815656291407"/>
          <c:y val="0.3890909090909091"/>
          <c:w val="0.117437824453181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96334012219962E-2"/>
          <c:y val="8.0247155451736871E-2"/>
          <c:w val="0.58452138492871686"/>
          <c:h val="0.842595132243237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DAQ!$H$1</c:f>
              <c:strCache>
                <c:ptCount val="1"/>
                <c:pt idx="0">
                  <c:v>Anode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DAQ!$G$2:$G$1801</c:f>
              <c:numCache>
                <c:formatCode>General</c:formatCode>
                <c:ptCount val="18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  <c:pt idx="256">
                  <c:v>2560</c:v>
                </c:pt>
                <c:pt idx="257">
                  <c:v>2570</c:v>
                </c:pt>
                <c:pt idx="258">
                  <c:v>2580</c:v>
                </c:pt>
                <c:pt idx="259">
                  <c:v>2590</c:v>
                </c:pt>
                <c:pt idx="260">
                  <c:v>2600</c:v>
                </c:pt>
                <c:pt idx="261">
                  <c:v>2610</c:v>
                </c:pt>
                <c:pt idx="262">
                  <c:v>2620</c:v>
                </c:pt>
                <c:pt idx="263">
                  <c:v>2630</c:v>
                </c:pt>
                <c:pt idx="264">
                  <c:v>2640</c:v>
                </c:pt>
                <c:pt idx="265">
                  <c:v>2650</c:v>
                </c:pt>
                <c:pt idx="266">
                  <c:v>2660</c:v>
                </c:pt>
                <c:pt idx="267">
                  <c:v>2670</c:v>
                </c:pt>
                <c:pt idx="268">
                  <c:v>2680</c:v>
                </c:pt>
                <c:pt idx="269">
                  <c:v>2690</c:v>
                </c:pt>
                <c:pt idx="270">
                  <c:v>2700</c:v>
                </c:pt>
                <c:pt idx="271">
                  <c:v>2710</c:v>
                </c:pt>
                <c:pt idx="272">
                  <c:v>2720</c:v>
                </c:pt>
                <c:pt idx="273">
                  <c:v>2730</c:v>
                </c:pt>
                <c:pt idx="274">
                  <c:v>2740</c:v>
                </c:pt>
                <c:pt idx="275">
                  <c:v>2750</c:v>
                </c:pt>
                <c:pt idx="276">
                  <c:v>2760</c:v>
                </c:pt>
                <c:pt idx="277">
                  <c:v>2770</c:v>
                </c:pt>
                <c:pt idx="278">
                  <c:v>2780</c:v>
                </c:pt>
                <c:pt idx="279">
                  <c:v>2790</c:v>
                </c:pt>
                <c:pt idx="280">
                  <c:v>2800</c:v>
                </c:pt>
                <c:pt idx="281">
                  <c:v>2810</c:v>
                </c:pt>
                <c:pt idx="282">
                  <c:v>2820</c:v>
                </c:pt>
                <c:pt idx="283">
                  <c:v>2830</c:v>
                </c:pt>
                <c:pt idx="284">
                  <c:v>2840</c:v>
                </c:pt>
                <c:pt idx="285">
                  <c:v>2850</c:v>
                </c:pt>
                <c:pt idx="286">
                  <c:v>2860</c:v>
                </c:pt>
                <c:pt idx="287">
                  <c:v>2870</c:v>
                </c:pt>
                <c:pt idx="288">
                  <c:v>2880</c:v>
                </c:pt>
                <c:pt idx="289">
                  <c:v>2890</c:v>
                </c:pt>
                <c:pt idx="290">
                  <c:v>2900</c:v>
                </c:pt>
                <c:pt idx="291">
                  <c:v>2910</c:v>
                </c:pt>
                <c:pt idx="292">
                  <c:v>2920</c:v>
                </c:pt>
                <c:pt idx="293">
                  <c:v>2930</c:v>
                </c:pt>
                <c:pt idx="294">
                  <c:v>2940</c:v>
                </c:pt>
                <c:pt idx="295">
                  <c:v>2950</c:v>
                </c:pt>
                <c:pt idx="296">
                  <c:v>2960</c:v>
                </c:pt>
                <c:pt idx="297">
                  <c:v>2970</c:v>
                </c:pt>
                <c:pt idx="298">
                  <c:v>2980</c:v>
                </c:pt>
                <c:pt idx="299">
                  <c:v>2990</c:v>
                </c:pt>
                <c:pt idx="300">
                  <c:v>3000</c:v>
                </c:pt>
                <c:pt idx="301">
                  <c:v>3010</c:v>
                </c:pt>
                <c:pt idx="302">
                  <c:v>3020</c:v>
                </c:pt>
                <c:pt idx="303">
                  <c:v>3030</c:v>
                </c:pt>
                <c:pt idx="304">
                  <c:v>3040</c:v>
                </c:pt>
                <c:pt idx="305">
                  <c:v>3050</c:v>
                </c:pt>
                <c:pt idx="306">
                  <c:v>3060</c:v>
                </c:pt>
                <c:pt idx="307">
                  <c:v>3070</c:v>
                </c:pt>
                <c:pt idx="308">
                  <c:v>3080</c:v>
                </c:pt>
                <c:pt idx="309">
                  <c:v>3090</c:v>
                </c:pt>
                <c:pt idx="310">
                  <c:v>3100</c:v>
                </c:pt>
                <c:pt idx="311">
                  <c:v>3110</c:v>
                </c:pt>
                <c:pt idx="312">
                  <c:v>3120</c:v>
                </c:pt>
                <c:pt idx="313">
                  <c:v>3130</c:v>
                </c:pt>
                <c:pt idx="314">
                  <c:v>3140</c:v>
                </c:pt>
                <c:pt idx="315">
                  <c:v>3150</c:v>
                </c:pt>
                <c:pt idx="316">
                  <c:v>3160</c:v>
                </c:pt>
                <c:pt idx="317">
                  <c:v>3170</c:v>
                </c:pt>
                <c:pt idx="318">
                  <c:v>3180</c:v>
                </c:pt>
                <c:pt idx="319">
                  <c:v>3190</c:v>
                </c:pt>
                <c:pt idx="320">
                  <c:v>3200</c:v>
                </c:pt>
                <c:pt idx="321">
                  <c:v>3210</c:v>
                </c:pt>
                <c:pt idx="322">
                  <c:v>3220</c:v>
                </c:pt>
                <c:pt idx="323">
                  <c:v>3230</c:v>
                </c:pt>
                <c:pt idx="324">
                  <c:v>3240</c:v>
                </c:pt>
                <c:pt idx="325">
                  <c:v>3250</c:v>
                </c:pt>
                <c:pt idx="326">
                  <c:v>3260</c:v>
                </c:pt>
                <c:pt idx="327">
                  <c:v>3270</c:v>
                </c:pt>
                <c:pt idx="328">
                  <c:v>3280</c:v>
                </c:pt>
                <c:pt idx="329">
                  <c:v>3290</c:v>
                </c:pt>
                <c:pt idx="330">
                  <c:v>3300</c:v>
                </c:pt>
                <c:pt idx="331">
                  <c:v>3310</c:v>
                </c:pt>
                <c:pt idx="332">
                  <c:v>3320</c:v>
                </c:pt>
                <c:pt idx="333">
                  <c:v>3330</c:v>
                </c:pt>
                <c:pt idx="334">
                  <c:v>3340</c:v>
                </c:pt>
                <c:pt idx="335">
                  <c:v>3350</c:v>
                </c:pt>
                <c:pt idx="336">
                  <c:v>3360</c:v>
                </c:pt>
                <c:pt idx="337">
                  <c:v>3370</c:v>
                </c:pt>
                <c:pt idx="338">
                  <c:v>3380</c:v>
                </c:pt>
                <c:pt idx="339">
                  <c:v>3390</c:v>
                </c:pt>
                <c:pt idx="340">
                  <c:v>3400</c:v>
                </c:pt>
                <c:pt idx="341">
                  <c:v>3410</c:v>
                </c:pt>
                <c:pt idx="342">
                  <c:v>3420</c:v>
                </c:pt>
                <c:pt idx="343">
                  <c:v>3430</c:v>
                </c:pt>
                <c:pt idx="344">
                  <c:v>3440</c:v>
                </c:pt>
                <c:pt idx="345">
                  <c:v>3450</c:v>
                </c:pt>
                <c:pt idx="346">
                  <c:v>3460</c:v>
                </c:pt>
                <c:pt idx="347">
                  <c:v>3470</c:v>
                </c:pt>
                <c:pt idx="348">
                  <c:v>3480</c:v>
                </c:pt>
                <c:pt idx="349">
                  <c:v>3490</c:v>
                </c:pt>
                <c:pt idx="350">
                  <c:v>3500</c:v>
                </c:pt>
                <c:pt idx="351">
                  <c:v>3510</c:v>
                </c:pt>
                <c:pt idx="352">
                  <c:v>3520</c:v>
                </c:pt>
                <c:pt idx="353">
                  <c:v>3530</c:v>
                </c:pt>
                <c:pt idx="354">
                  <c:v>3540</c:v>
                </c:pt>
                <c:pt idx="355">
                  <c:v>3550</c:v>
                </c:pt>
                <c:pt idx="356">
                  <c:v>3560</c:v>
                </c:pt>
                <c:pt idx="357">
                  <c:v>3570</c:v>
                </c:pt>
                <c:pt idx="358">
                  <c:v>3580</c:v>
                </c:pt>
                <c:pt idx="359">
                  <c:v>3590</c:v>
                </c:pt>
                <c:pt idx="360">
                  <c:v>3600</c:v>
                </c:pt>
                <c:pt idx="361">
                  <c:v>3610</c:v>
                </c:pt>
                <c:pt idx="362">
                  <c:v>3620</c:v>
                </c:pt>
                <c:pt idx="363">
                  <c:v>3630</c:v>
                </c:pt>
                <c:pt idx="364">
                  <c:v>3640</c:v>
                </c:pt>
                <c:pt idx="365">
                  <c:v>3650</c:v>
                </c:pt>
                <c:pt idx="366">
                  <c:v>3660</c:v>
                </c:pt>
                <c:pt idx="367">
                  <c:v>3670</c:v>
                </c:pt>
                <c:pt idx="368">
                  <c:v>3680</c:v>
                </c:pt>
                <c:pt idx="369">
                  <c:v>3690</c:v>
                </c:pt>
                <c:pt idx="370">
                  <c:v>3700</c:v>
                </c:pt>
                <c:pt idx="371">
                  <c:v>3710</c:v>
                </c:pt>
                <c:pt idx="372">
                  <c:v>3720</c:v>
                </c:pt>
                <c:pt idx="373">
                  <c:v>3730</c:v>
                </c:pt>
                <c:pt idx="374">
                  <c:v>3740</c:v>
                </c:pt>
                <c:pt idx="375">
                  <c:v>3750</c:v>
                </c:pt>
                <c:pt idx="376">
                  <c:v>3760</c:v>
                </c:pt>
                <c:pt idx="377">
                  <c:v>3770</c:v>
                </c:pt>
                <c:pt idx="378">
                  <c:v>3780</c:v>
                </c:pt>
                <c:pt idx="379">
                  <c:v>3790</c:v>
                </c:pt>
                <c:pt idx="380">
                  <c:v>3800</c:v>
                </c:pt>
                <c:pt idx="381">
                  <c:v>3810</c:v>
                </c:pt>
                <c:pt idx="382">
                  <c:v>3820</c:v>
                </c:pt>
                <c:pt idx="383">
                  <c:v>3830</c:v>
                </c:pt>
                <c:pt idx="384">
                  <c:v>3840</c:v>
                </c:pt>
                <c:pt idx="385">
                  <c:v>3850</c:v>
                </c:pt>
                <c:pt idx="386">
                  <c:v>3860</c:v>
                </c:pt>
                <c:pt idx="387">
                  <c:v>3870</c:v>
                </c:pt>
                <c:pt idx="388">
                  <c:v>3880</c:v>
                </c:pt>
                <c:pt idx="389">
                  <c:v>3890</c:v>
                </c:pt>
                <c:pt idx="390">
                  <c:v>3900</c:v>
                </c:pt>
                <c:pt idx="391">
                  <c:v>3910</c:v>
                </c:pt>
                <c:pt idx="392">
                  <c:v>3920</c:v>
                </c:pt>
                <c:pt idx="393">
                  <c:v>3930</c:v>
                </c:pt>
                <c:pt idx="394">
                  <c:v>3940</c:v>
                </c:pt>
                <c:pt idx="395">
                  <c:v>3950</c:v>
                </c:pt>
                <c:pt idx="396">
                  <c:v>3960</c:v>
                </c:pt>
                <c:pt idx="397">
                  <c:v>3970</c:v>
                </c:pt>
                <c:pt idx="398">
                  <c:v>3980</c:v>
                </c:pt>
                <c:pt idx="399">
                  <c:v>3990</c:v>
                </c:pt>
                <c:pt idx="400">
                  <c:v>4000</c:v>
                </c:pt>
                <c:pt idx="401">
                  <c:v>4010</c:v>
                </c:pt>
                <c:pt idx="402">
                  <c:v>4020</c:v>
                </c:pt>
                <c:pt idx="403">
                  <c:v>4030</c:v>
                </c:pt>
                <c:pt idx="404">
                  <c:v>4040</c:v>
                </c:pt>
                <c:pt idx="405">
                  <c:v>4050</c:v>
                </c:pt>
                <c:pt idx="406">
                  <c:v>4060</c:v>
                </c:pt>
                <c:pt idx="407">
                  <c:v>4070</c:v>
                </c:pt>
                <c:pt idx="408">
                  <c:v>4080</c:v>
                </c:pt>
                <c:pt idx="409">
                  <c:v>4090</c:v>
                </c:pt>
                <c:pt idx="410">
                  <c:v>4100</c:v>
                </c:pt>
                <c:pt idx="411">
                  <c:v>4110</c:v>
                </c:pt>
                <c:pt idx="412">
                  <c:v>4120</c:v>
                </c:pt>
                <c:pt idx="413">
                  <c:v>4130</c:v>
                </c:pt>
                <c:pt idx="414">
                  <c:v>4140</c:v>
                </c:pt>
                <c:pt idx="415">
                  <c:v>4150</c:v>
                </c:pt>
                <c:pt idx="416">
                  <c:v>4160</c:v>
                </c:pt>
                <c:pt idx="417">
                  <c:v>4170</c:v>
                </c:pt>
                <c:pt idx="418">
                  <c:v>4180</c:v>
                </c:pt>
                <c:pt idx="419">
                  <c:v>4190</c:v>
                </c:pt>
                <c:pt idx="420">
                  <c:v>4200</c:v>
                </c:pt>
                <c:pt idx="421">
                  <c:v>4210</c:v>
                </c:pt>
                <c:pt idx="422">
                  <c:v>4220</c:v>
                </c:pt>
                <c:pt idx="423">
                  <c:v>4230</c:v>
                </c:pt>
                <c:pt idx="424">
                  <c:v>4240</c:v>
                </c:pt>
                <c:pt idx="425">
                  <c:v>4250</c:v>
                </c:pt>
                <c:pt idx="426">
                  <c:v>4260</c:v>
                </c:pt>
                <c:pt idx="427">
                  <c:v>4270</c:v>
                </c:pt>
                <c:pt idx="428">
                  <c:v>4280</c:v>
                </c:pt>
                <c:pt idx="429">
                  <c:v>4290</c:v>
                </c:pt>
                <c:pt idx="430">
                  <c:v>4300</c:v>
                </c:pt>
                <c:pt idx="431">
                  <c:v>4310</c:v>
                </c:pt>
                <c:pt idx="432">
                  <c:v>4320</c:v>
                </c:pt>
                <c:pt idx="433">
                  <c:v>4330</c:v>
                </c:pt>
                <c:pt idx="434">
                  <c:v>4340</c:v>
                </c:pt>
                <c:pt idx="435">
                  <c:v>4350</c:v>
                </c:pt>
                <c:pt idx="436">
                  <c:v>4360</c:v>
                </c:pt>
                <c:pt idx="437">
                  <c:v>4370</c:v>
                </c:pt>
                <c:pt idx="438">
                  <c:v>4380</c:v>
                </c:pt>
                <c:pt idx="439">
                  <c:v>4390</c:v>
                </c:pt>
                <c:pt idx="440">
                  <c:v>4400</c:v>
                </c:pt>
                <c:pt idx="441">
                  <c:v>4410</c:v>
                </c:pt>
                <c:pt idx="442">
                  <c:v>4420</c:v>
                </c:pt>
                <c:pt idx="443">
                  <c:v>4430</c:v>
                </c:pt>
                <c:pt idx="444">
                  <c:v>4440</c:v>
                </c:pt>
                <c:pt idx="445">
                  <c:v>4450</c:v>
                </c:pt>
                <c:pt idx="446">
                  <c:v>4460</c:v>
                </c:pt>
                <c:pt idx="447">
                  <c:v>4470</c:v>
                </c:pt>
                <c:pt idx="448">
                  <c:v>4480</c:v>
                </c:pt>
                <c:pt idx="449">
                  <c:v>4490</c:v>
                </c:pt>
                <c:pt idx="450">
                  <c:v>4500</c:v>
                </c:pt>
                <c:pt idx="451">
                  <c:v>4510</c:v>
                </c:pt>
                <c:pt idx="452">
                  <c:v>4520</c:v>
                </c:pt>
                <c:pt idx="453">
                  <c:v>4530</c:v>
                </c:pt>
                <c:pt idx="454">
                  <c:v>4540</c:v>
                </c:pt>
                <c:pt idx="455">
                  <c:v>4550</c:v>
                </c:pt>
                <c:pt idx="456">
                  <c:v>4560</c:v>
                </c:pt>
                <c:pt idx="457">
                  <c:v>4570</c:v>
                </c:pt>
                <c:pt idx="458">
                  <c:v>4580</c:v>
                </c:pt>
                <c:pt idx="459">
                  <c:v>4590</c:v>
                </c:pt>
                <c:pt idx="460">
                  <c:v>4600</c:v>
                </c:pt>
                <c:pt idx="461">
                  <c:v>4610</c:v>
                </c:pt>
                <c:pt idx="462">
                  <c:v>4620</c:v>
                </c:pt>
                <c:pt idx="463">
                  <c:v>4630</c:v>
                </c:pt>
                <c:pt idx="464">
                  <c:v>4640</c:v>
                </c:pt>
                <c:pt idx="465">
                  <c:v>4650</c:v>
                </c:pt>
                <c:pt idx="466">
                  <c:v>4660</c:v>
                </c:pt>
                <c:pt idx="467">
                  <c:v>4670</c:v>
                </c:pt>
                <c:pt idx="468">
                  <c:v>4680</c:v>
                </c:pt>
                <c:pt idx="469">
                  <c:v>4690</c:v>
                </c:pt>
                <c:pt idx="470">
                  <c:v>4700</c:v>
                </c:pt>
                <c:pt idx="471">
                  <c:v>4710</c:v>
                </c:pt>
                <c:pt idx="472">
                  <c:v>4720</c:v>
                </c:pt>
                <c:pt idx="473">
                  <c:v>4730</c:v>
                </c:pt>
                <c:pt idx="474">
                  <c:v>4740</c:v>
                </c:pt>
                <c:pt idx="475">
                  <c:v>4750</c:v>
                </c:pt>
                <c:pt idx="476">
                  <c:v>4760</c:v>
                </c:pt>
                <c:pt idx="477">
                  <c:v>4770</c:v>
                </c:pt>
                <c:pt idx="478">
                  <c:v>4780</c:v>
                </c:pt>
                <c:pt idx="479">
                  <c:v>4790</c:v>
                </c:pt>
                <c:pt idx="480">
                  <c:v>4800</c:v>
                </c:pt>
                <c:pt idx="481">
                  <c:v>4810</c:v>
                </c:pt>
                <c:pt idx="482">
                  <c:v>4820</c:v>
                </c:pt>
                <c:pt idx="483">
                  <c:v>4830</c:v>
                </c:pt>
                <c:pt idx="484">
                  <c:v>4840</c:v>
                </c:pt>
                <c:pt idx="485">
                  <c:v>4850</c:v>
                </c:pt>
                <c:pt idx="486">
                  <c:v>4860</c:v>
                </c:pt>
                <c:pt idx="487">
                  <c:v>4870</c:v>
                </c:pt>
                <c:pt idx="488">
                  <c:v>4880</c:v>
                </c:pt>
                <c:pt idx="489">
                  <c:v>4890</c:v>
                </c:pt>
                <c:pt idx="490">
                  <c:v>4900</c:v>
                </c:pt>
                <c:pt idx="491">
                  <c:v>4910</c:v>
                </c:pt>
                <c:pt idx="492">
                  <c:v>4920</c:v>
                </c:pt>
                <c:pt idx="493">
                  <c:v>4930</c:v>
                </c:pt>
                <c:pt idx="494">
                  <c:v>4940</c:v>
                </c:pt>
                <c:pt idx="495">
                  <c:v>4950</c:v>
                </c:pt>
                <c:pt idx="496">
                  <c:v>4960</c:v>
                </c:pt>
                <c:pt idx="497">
                  <c:v>4970</c:v>
                </c:pt>
                <c:pt idx="498">
                  <c:v>4980</c:v>
                </c:pt>
                <c:pt idx="499">
                  <c:v>4990</c:v>
                </c:pt>
                <c:pt idx="500">
                  <c:v>5000</c:v>
                </c:pt>
                <c:pt idx="501">
                  <c:v>5010</c:v>
                </c:pt>
                <c:pt idx="502">
                  <c:v>5020</c:v>
                </c:pt>
                <c:pt idx="503">
                  <c:v>5030</c:v>
                </c:pt>
                <c:pt idx="504">
                  <c:v>5040</c:v>
                </c:pt>
                <c:pt idx="505">
                  <c:v>5050</c:v>
                </c:pt>
                <c:pt idx="506">
                  <c:v>5060</c:v>
                </c:pt>
                <c:pt idx="507">
                  <c:v>5070</c:v>
                </c:pt>
                <c:pt idx="508">
                  <c:v>5080</c:v>
                </c:pt>
                <c:pt idx="509">
                  <c:v>5090</c:v>
                </c:pt>
                <c:pt idx="510">
                  <c:v>5100</c:v>
                </c:pt>
                <c:pt idx="511">
                  <c:v>5110</c:v>
                </c:pt>
                <c:pt idx="512">
                  <c:v>5120</c:v>
                </c:pt>
                <c:pt idx="513">
                  <c:v>5130</c:v>
                </c:pt>
                <c:pt idx="514">
                  <c:v>5140</c:v>
                </c:pt>
                <c:pt idx="515">
                  <c:v>5150</c:v>
                </c:pt>
                <c:pt idx="516">
                  <c:v>5160</c:v>
                </c:pt>
                <c:pt idx="517">
                  <c:v>5170</c:v>
                </c:pt>
                <c:pt idx="518">
                  <c:v>5180</c:v>
                </c:pt>
                <c:pt idx="519">
                  <c:v>5190</c:v>
                </c:pt>
                <c:pt idx="520">
                  <c:v>5200</c:v>
                </c:pt>
                <c:pt idx="521">
                  <c:v>5210</c:v>
                </c:pt>
                <c:pt idx="522">
                  <c:v>5220</c:v>
                </c:pt>
                <c:pt idx="523">
                  <c:v>5230</c:v>
                </c:pt>
                <c:pt idx="524">
                  <c:v>5240</c:v>
                </c:pt>
                <c:pt idx="525">
                  <c:v>5250</c:v>
                </c:pt>
                <c:pt idx="526">
                  <c:v>5260</c:v>
                </c:pt>
                <c:pt idx="527">
                  <c:v>5270</c:v>
                </c:pt>
                <c:pt idx="528">
                  <c:v>5280</c:v>
                </c:pt>
                <c:pt idx="529">
                  <c:v>5290</c:v>
                </c:pt>
                <c:pt idx="530">
                  <c:v>5300</c:v>
                </c:pt>
                <c:pt idx="531">
                  <c:v>5310</c:v>
                </c:pt>
                <c:pt idx="532">
                  <c:v>5320</c:v>
                </c:pt>
                <c:pt idx="533">
                  <c:v>5330</c:v>
                </c:pt>
                <c:pt idx="534">
                  <c:v>5340</c:v>
                </c:pt>
                <c:pt idx="535">
                  <c:v>5350</c:v>
                </c:pt>
                <c:pt idx="536">
                  <c:v>5360</c:v>
                </c:pt>
                <c:pt idx="537">
                  <c:v>5370</c:v>
                </c:pt>
                <c:pt idx="538">
                  <c:v>5380</c:v>
                </c:pt>
                <c:pt idx="539">
                  <c:v>5390</c:v>
                </c:pt>
                <c:pt idx="540">
                  <c:v>5400</c:v>
                </c:pt>
                <c:pt idx="541">
                  <c:v>5410</c:v>
                </c:pt>
                <c:pt idx="542">
                  <c:v>5420</c:v>
                </c:pt>
                <c:pt idx="543">
                  <c:v>5430</c:v>
                </c:pt>
                <c:pt idx="544">
                  <c:v>5440</c:v>
                </c:pt>
                <c:pt idx="545">
                  <c:v>5450</c:v>
                </c:pt>
                <c:pt idx="546">
                  <c:v>5460</c:v>
                </c:pt>
                <c:pt idx="547">
                  <c:v>5470</c:v>
                </c:pt>
                <c:pt idx="548">
                  <c:v>5480</c:v>
                </c:pt>
                <c:pt idx="549">
                  <c:v>5490</c:v>
                </c:pt>
                <c:pt idx="550">
                  <c:v>5500</c:v>
                </c:pt>
                <c:pt idx="551">
                  <c:v>5510</c:v>
                </c:pt>
                <c:pt idx="552">
                  <c:v>5520</c:v>
                </c:pt>
                <c:pt idx="553">
                  <c:v>5530</c:v>
                </c:pt>
                <c:pt idx="554">
                  <c:v>5540</c:v>
                </c:pt>
                <c:pt idx="555">
                  <c:v>5550</c:v>
                </c:pt>
                <c:pt idx="556">
                  <c:v>5560</c:v>
                </c:pt>
                <c:pt idx="557">
                  <c:v>5570</c:v>
                </c:pt>
                <c:pt idx="558">
                  <c:v>5580</c:v>
                </c:pt>
                <c:pt idx="559">
                  <c:v>5590</c:v>
                </c:pt>
                <c:pt idx="560">
                  <c:v>5600</c:v>
                </c:pt>
                <c:pt idx="561">
                  <c:v>5610</c:v>
                </c:pt>
                <c:pt idx="562">
                  <c:v>5620</c:v>
                </c:pt>
                <c:pt idx="563">
                  <c:v>5630</c:v>
                </c:pt>
                <c:pt idx="564">
                  <c:v>5640</c:v>
                </c:pt>
                <c:pt idx="565">
                  <c:v>5650</c:v>
                </c:pt>
                <c:pt idx="566">
                  <c:v>5660</c:v>
                </c:pt>
                <c:pt idx="567">
                  <c:v>5670</c:v>
                </c:pt>
                <c:pt idx="568">
                  <c:v>5680</c:v>
                </c:pt>
                <c:pt idx="569">
                  <c:v>5690</c:v>
                </c:pt>
                <c:pt idx="570">
                  <c:v>5700</c:v>
                </c:pt>
                <c:pt idx="571">
                  <c:v>5710</c:v>
                </c:pt>
                <c:pt idx="572">
                  <c:v>5720</c:v>
                </c:pt>
                <c:pt idx="573">
                  <c:v>5730</c:v>
                </c:pt>
                <c:pt idx="574">
                  <c:v>5740</c:v>
                </c:pt>
                <c:pt idx="575">
                  <c:v>5750</c:v>
                </c:pt>
                <c:pt idx="576">
                  <c:v>5760</c:v>
                </c:pt>
                <c:pt idx="577">
                  <c:v>5770</c:v>
                </c:pt>
                <c:pt idx="578">
                  <c:v>5780</c:v>
                </c:pt>
                <c:pt idx="579">
                  <c:v>5790</c:v>
                </c:pt>
                <c:pt idx="580">
                  <c:v>5800</c:v>
                </c:pt>
                <c:pt idx="581">
                  <c:v>5810</c:v>
                </c:pt>
                <c:pt idx="582">
                  <c:v>5820</c:v>
                </c:pt>
                <c:pt idx="583">
                  <c:v>5830</c:v>
                </c:pt>
                <c:pt idx="584">
                  <c:v>5840</c:v>
                </c:pt>
                <c:pt idx="585">
                  <c:v>5850</c:v>
                </c:pt>
                <c:pt idx="586">
                  <c:v>5860</c:v>
                </c:pt>
                <c:pt idx="587">
                  <c:v>5870</c:v>
                </c:pt>
                <c:pt idx="588">
                  <c:v>5880</c:v>
                </c:pt>
                <c:pt idx="589">
                  <c:v>5890</c:v>
                </c:pt>
                <c:pt idx="590">
                  <c:v>5900</c:v>
                </c:pt>
                <c:pt idx="591">
                  <c:v>5910</c:v>
                </c:pt>
                <c:pt idx="592">
                  <c:v>5920</c:v>
                </c:pt>
                <c:pt idx="593">
                  <c:v>5930</c:v>
                </c:pt>
                <c:pt idx="594">
                  <c:v>5940</c:v>
                </c:pt>
                <c:pt idx="595">
                  <c:v>5950</c:v>
                </c:pt>
                <c:pt idx="596">
                  <c:v>5960</c:v>
                </c:pt>
                <c:pt idx="597">
                  <c:v>5970</c:v>
                </c:pt>
                <c:pt idx="598">
                  <c:v>5980</c:v>
                </c:pt>
                <c:pt idx="599">
                  <c:v>5990</c:v>
                </c:pt>
                <c:pt idx="600">
                  <c:v>6000</c:v>
                </c:pt>
                <c:pt idx="601">
                  <c:v>6010</c:v>
                </c:pt>
                <c:pt idx="602">
                  <c:v>6020</c:v>
                </c:pt>
                <c:pt idx="603">
                  <c:v>6030</c:v>
                </c:pt>
                <c:pt idx="604">
                  <c:v>6040</c:v>
                </c:pt>
                <c:pt idx="605">
                  <c:v>6050</c:v>
                </c:pt>
                <c:pt idx="606">
                  <c:v>6060</c:v>
                </c:pt>
                <c:pt idx="607">
                  <c:v>6070</c:v>
                </c:pt>
                <c:pt idx="608">
                  <c:v>6080</c:v>
                </c:pt>
                <c:pt idx="609">
                  <c:v>6090</c:v>
                </c:pt>
                <c:pt idx="610">
                  <c:v>6100</c:v>
                </c:pt>
                <c:pt idx="611">
                  <c:v>6110</c:v>
                </c:pt>
                <c:pt idx="612">
                  <c:v>6120</c:v>
                </c:pt>
                <c:pt idx="613">
                  <c:v>6130</c:v>
                </c:pt>
                <c:pt idx="614">
                  <c:v>6140</c:v>
                </c:pt>
                <c:pt idx="615">
                  <c:v>6150</c:v>
                </c:pt>
                <c:pt idx="616">
                  <c:v>6160</c:v>
                </c:pt>
                <c:pt idx="617">
                  <c:v>6170</c:v>
                </c:pt>
                <c:pt idx="618">
                  <c:v>6180</c:v>
                </c:pt>
                <c:pt idx="619">
                  <c:v>6190</c:v>
                </c:pt>
                <c:pt idx="620">
                  <c:v>6200</c:v>
                </c:pt>
                <c:pt idx="621">
                  <c:v>6210</c:v>
                </c:pt>
                <c:pt idx="622">
                  <c:v>6220</c:v>
                </c:pt>
                <c:pt idx="623">
                  <c:v>6230</c:v>
                </c:pt>
                <c:pt idx="624">
                  <c:v>6240</c:v>
                </c:pt>
                <c:pt idx="625">
                  <c:v>6250</c:v>
                </c:pt>
                <c:pt idx="626">
                  <c:v>6260</c:v>
                </c:pt>
                <c:pt idx="627">
                  <c:v>6270</c:v>
                </c:pt>
                <c:pt idx="628">
                  <c:v>6280</c:v>
                </c:pt>
                <c:pt idx="629">
                  <c:v>6290</c:v>
                </c:pt>
                <c:pt idx="630">
                  <c:v>6300</c:v>
                </c:pt>
                <c:pt idx="631">
                  <c:v>6310</c:v>
                </c:pt>
                <c:pt idx="632">
                  <c:v>6320</c:v>
                </c:pt>
                <c:pt idx="633">
                  <c:v>6330</c:v>
                </c:pt>
                <c:pt idx="634">
                  <c:v>6340</c:v>
                </c:pt>
                <c:pt idx="635">
                  <c:v>6350</c:v>
                </c:pt>
                <c:pt idx="636">
                  <c:v>6360</c:v>
                </c:pt>
                <c:pt idx="637">
                  <c:v>6370</c:v>
                </c:pt>
                <c:pt idx="638">
                  <c:v>6380</c:v>
                </c:pt>
                <c:pt idx="639">
                  <c:v>6390</c:v>
                </c:pt>
                <c:pt idx="640">
                  <c:v>6400</c:v>
                </c:pt>
                <c:pt idx="641">
                  <c:v>6410</c:v>
                </c:pt>
                <c:pt idx="642">
                  <c:v>6420</c:v>
                </c:pt>
                <c:pt idx="643">
                  <c:v>6430</c:v>
                </c:pt>
                <c:pt idx="644">
                  <c:v>6440</c:v>
                </c:pt>
                <c:pt idx="645">
                  <c:v>6450</c:v>
                </c:pt>
                <c:pt idx="646">
                  <c:v>6460</c:v>
                </c:pt>
                <c:pt idx="647">
                  <c:v>6470</c:v>
                </c:pt>
                <c:pt idx="648">
                  <c:v>6480</c:v>
                </c:pt>
                <c:pt idx="649">
                  <c:v>6490</c:v>
                </c:pt>
                <c:pt idx="650">
                  <c:v>6500</c:v>
                </c:pt>
                <c:pt idx="651">
                  <c:v>6510</c:v>
                </c:pt>
                <c:pt idx="652">
                  <c:v>6520</c:v>
                </c:pt>
                <c:pt idx="653">
                  <c:v>6530</c:v>
                </c:pt>
                <c:pt idx="654">
                  <c:v>6540</c:v>
                </c:pt>
                <c:pt idx="655">
                  <c:v>6550</c:v>
                </c:pt>
                <c:pt idx="656">
                  <c:v>6560</c:v>
                </c:pt>
                <c:pt idx="657">
                  <c:v>6570</c:v>
                </c:pt>
                <c:pt idx="658">
                  <c:v>6580</c:v>
                </c:pt>
                <c:pt idx="659">
                  <c:v>6590</c:v>
                </c:pt>
                <c:pt idx="660">
                  <c:v>6600</c:v>
                </c:pt>
                <c:pt idx="661">
                  <c:v>6610</c:v>
                </c:pt>
                <c:pt idx="662">
                  <c:v>6620</c:v>
                </c:pt>
                <c:pt idx="663">
                  <c:v>6630</c:v>
                </c:pt>
                <c:pt idx="664">
                  <c:v>6640</c:v>
                </c:pt>
                <c:pt idx="665">
                  <c:v>6650</c:v>
                </c:pt>
                <c:pt idx="666">
                  <c:v>6660</c:v>
                </c:pt>
                <c:pt idx="667">
                  <c:v>6670</c:v>
                </c:pt>
                <c:pt idx="668">
                  <c:v>6680</c:v>
                </c:pt>
                <c:pt idx="669">
                  <c:v>6690</c:v>
                </c:pt>
                <c:pt idx="670">
                  <c:v>6700</c:v>
                </c:pt>
                <c:pt idx="671">
                  <c:v>6710</c:v>
                </c:pt>
                <c:pt idx="672">
                  <c:v>6720</c:v>
                </c:pt>
                <c:pt idx="673">
                  <c:v>6730</c:v>
                </c:pt>
                <c:pt idx="674">
                  <c:v>6740</c:v>
                </c:pt>
                <c:pt idx="675">
                  <c:v>6750</c:v>
                </c:pt>
                <c:pt idx="676">
                  <c:v>6760</c:v>
                </c:pt>
                <c:pt idx="677">
                  <c:v>6770</c:v>
                </c:pt>
                <c:pt idx="678">
                  <c:v>6780</c:v>
                </c:pt>
                <c:pt idx="679">
                  <c:v>6790</c:v>
                </c:pt>
                <c:pt idx="680">
                  <c:v>6800</c:v>
                </c:pt>
                <c:pt idx="681">
                  <c:v>6810</c:v>
                </c:pt>
                <c:pt idx="682">
                  <c:v>6820</c:v>
                </c:pt>
                <c:pt idx="683">
                  <c:v>6830</c:v>
                </c:pt>
                <c:pt idx="684">
                  <c:v>6840</c:v>
                </c:pt>
                <c:pt idx="685">
                  <c:v>6850</c:v>
                </c:pt>
                <c:pt idx="686">
                  <c:v>6860</c:v>
                </c:pt>
                <c:pt idx="687">
                  <c:v>6870</c:v>
                </c:pt>
                <c:pt idx="688">
                  <c:v>6880</c:v>
                </c:pt>
                <c:pt idx="689">
                  <c:v>6890</c:v>
                </c:pt>
                <c:pt idx="690">
                  <c:v>6900</c:v>
                </c:pt>
                <c:pt idx="691">
                  <c:v>6910</c:v>
                </c:pt>
                <c:pt idx="692">
                  <c:v>6920</c:v>
                </c:pt>
                <c:pt idx="693">
                  <c:v>6930</c:v>
                </c:pt>
                <c:pt idx="694">
                  <c:v>6940</c:v>
                </c:pt>
                <c:pt idx="695">
                  <c:v>6950</c:v>
                </c:pt>
                <c:pt idx="696">
                  <c:v>6960</c:v>
                </c:pt>
                <c:pt idx="697">
                  <c:v>6970</c:v>
                </c:pt>
                <c:pt idx="698">
                  <c:v>6980</c:v>
                </c:pt>
                <c:pt idx="699">
                  <c:v>6990</c:v>
                </c:pt>
                <c:pt idx="700">
                  <c:v>7000</c:v>
                </c:pt>
                <c:pt idx="701">
                  <c:v>7010</c:v>
                </c:pt>
                <c:pt idx="702">
                  <c:v>7020</c:v>
                </c:pt>
                <c:pt idx="703">
                  <c:v>7030</c:v>
                </c:pt>
                <c:pt idx="704">
                  <c:v>7040</c:v>
                </c:pt>
                <c:pt idx="705">
                  <c:v>7050</c:v>
                </c:pt>
                <c:pt idx="706">
                  <c:v>7060</c:v>
                </c:pt>
                <c:pt idx="707">
                  <c:v>7070</c:v>
                </c:pt>
                <c:pt idx="708">
                  <c:v>7080</c:v>
                </c:pt>
                <c:pt idx="709">
                  <c:v>7090</c:v>
                </c:pt>
                <c:pt idx="710">
                  <c:v>7100</c:v>
                </c:pt>
                <c:pt idx="711">
                  <c:v>7110</c:v>
                </c:pt>
                <c:pt idx="712">
                  <c:v>7120</c:v>
                </c:pt>
                <c:pt idx="713">
                  <c:v>7130</c:v>
                </c:pt>
                <c:pt idx="714">
                  <c:v>7140</c:v>
                </c:pt>
                <c:pt idx="715">
                  <c:v>7150</c:v>
                </c:pt>
                <c:pt idx="716">
                  <c:v>7160</c:v>
                </c:pt>
                <c:pt idx="717">
                  <c:v>7170</c:v>
                </c:pt>
                <c:pt idx="718">
                  <c:v>7180</c:v>
                </c:pt>
                <c:pt idx="719">
                  <c:v>7190</c:v>
                </c:pt>
                <c:pt idx="720">
                  <c:v>7200</c:v>
                </c:pt>
                <c:pt idx="721">
                  <c:v>7210</c:v>
                </c:pt>
                <c:pt idx="722">
                  <c:v>7220</c:v>
                </c:pt>
                <c:pt idx="723">
                  <c:v>7230</c:v>
                </c:pt>
                <c:pt idx="724">
                  <c:v>7240</c:v>
                </c:pt>
                <c:pt idx="725">
                  <c:v>7250</c:v>
                </c:pt>
                <c:pt idx="726">
                  <c:v>7260</c:v>
                </c:pt>
                <c:pt idx="727">
                  <c:v>7270</c:v>
                </c:pt>
                <c:pt idx="728">
                  <c:v>7280</c:v>
                </c:pt>
                <c:pt idx="729">
                  <c:v>7290</c:v>
                </c:pt>
                <c:pt idx="730">
                  <c:v>7300</c:v>
                </c:pt>
                <c:pt idx="731">
                  <c:v>7310</c:v>
                </c:pt>
                <c:pt idx="732">
                  <c:v>7320</c:v>
                </c:pt>
                <c:pt idx="733">
                  <c:v>7330</c:v>
                </c:pt>
                <c:pt idx="734">
                  <c:v>7340</c:v>
                </c:pt>
                <c:pt idx="735">
                  <c:v>7350</c:v>
                </c:pt>
                <c:pt idx="736">
                  <c:v>7360</c:v>
                </c:pt>
                <c:pt idx="737">
                  <c:v>7370</c:v>
                </c:pt>
                <c:pt idx="738">
                  <c:v>7380</c:v>
                </c:pt>
                <c:pt idx="739">
                  <c:v>7390</c:v>
                </c:pt>
                <c:pt idx="740">
                  <c:v>7400</c:v>
                </c:pt>
                <c:pt idx="741">
                  <c:v>7410</c:v>
                </c:pt>
                <c:pt idx="742">
                  <c:v>7420</c:v>
                </c:pt>
                <c:pt idx="743">
                  <c:v>7430</c:v>
                </c:pt>
                <c:pt idx="744">
                  <c:v>7440</c:v>
                </c:pt>
                <c:pt idx="745">
                  <c:v>7450</c:v>
                </c:pt>
                <c:pt idx="746">
                  <c:v>7460</c:v>
                </c:pt>
                <c:pt idx="747">
                  <c:v>7470</c:v>
                </c:pt>
                <c:pt idx="748">
                  <c:v>7480</c:v>
                </c:pt>
                <c:pt idx="749">
                  <c:v>7490</c:v>
                </c:pt>
                <c:pt idx="750">
                  <c:v>7500</c:v>
                </c:pt>
                <c:pt idx="751">
                  <c:v>7510</c:v>
                </c:pt>
                <c:pt idx="752">
                  <c:v>7520</c:v>
                </c:pt>
                <c:pt idx="753">
                  <c:v>7530</c:v>
                </c:pt>
                <c:pt idx="754">
                  <c:v>7540</c:v>
                </c:pt>
                <c:pt idx="755">
                  <c:v>7550</c:v>
                </c:pt>
                <c:pt idx="756">
                  <c:v>7560</c:v>
                </c:pt>
                <c:pt idx="757">
                  <c:v>7570</c:v>
                </c:pt>
                <c:pt idx="758">
                  <c:v>7580</c:v>
                </c:pt>
                <c:pt idx="759">
                  <c:v>7590</c:v>
                </c:pt>
                <c:pt idx="760">
                  <c:v>7600</c:v>
                </c:pt>
                <c:pt idx="761">
                  <c:v>7610</c:v>
                </c:pt>
                <c:pt idx="762">
                  <c:v>7620</c:v>
                </c:pt>
                <c:pt idx="763">
                  <c:v>7630</c:v>
                </c:pt>
                <c:pt idx="764">
                  <c:v>7640</c:v>
                </c:pt>
                <c:pt idx="765">
                  <c:v>7650</c:v>
                </c:pt>
                <c:pt idx="766">
                  <c:v>7660</c:v>
                </c:pt>
                <c:pt idx="767">
                  <c:v>7670</c:v>
                </c:pt>
                <c:pt idx="768">
                  <c:v>7680</c:v>
                </c:pt>
                <c:pt idx="769">
                  <c:v>7690</c:v>
                </c:pt>
                <c:pt idx="770">
                  <c:v>7700</c:v>
                </c:pt>
                <c:pt idx="771">
                  <c:v>7710</c:v>
                </c:pt>
                <c:pt idx="772">
                  <c:v>7720</c:v>
                </c:pt>
                <c:pt idx="773">
                  <c:v>7730</c:v>
                </c:pt>
                <c:pt idx="774">
                  <c:v>7740</c:v>
                </c:pt>
                <c:pt idx="775">
                  <c:v>7750</c:v>
                </c:pt>
                <c:pt idx="776">
                  <c:v>7760</c:v>
                </c:pt>
                <c:pt idx="777">
                  <c:v>7770</c:v>
                </c:pt>
                <c:pt idx="778">
                  <c:v>7780</c:v>
                </c:pt>
                <c:pt idx="779">
                  <c:v>7790</c:v>
                </c:pt>
                <c:pt idx="780">
                  <c:v>7800</c:v>
                </c:pt>
                <c:pt idx="781">
                  <c:v>7810</c:v>
                </c:pt>
                <c:pt idx="782">
                  <c:v>7820</c:v>
                </c:pt>
                <c:pt idx="783">
                  <c:v>7830</c:v>
                </c:pt>
                <c:pt idx="784">
                  <c:v>7840</c:v>
                </c:pt>
                <c:pt idx="785">
                  <c:v>7850</c:v>
                </c:pt>
                <c:pt idx="786">
                  <c:v>7860</c:v>
                </c:pt>
                <c:pt idx="787">
                  <c:v>7870</c:v>
                </c:pt>
                <c:pt idx="788">
                  <c:v>7880</c:v>
                </c:pt>
                <c:pt idx="789">
                  <c:v>7890</c:v>
                </c:pt>
                <c:pt idx="790">
                  <c:v>7900</c:v>
                </c:pt>
                <c:pt idx="791">
                  <c:v>7910</c:v>
                </c:pt>
                <c:pt idx="792">
                  <c:v>7920</c:v>
                </c:pt>
                <c:pt idx="793">
                  <c:v>7930</c:v>
                </c:pt>
                <c:pt idx="794">
                  <c:v>7940</c:v>
                </c:pt>
                <c:pt idx="795">
                  <c:v>7950</c:v>
                </c:pt>
                <c:pt idx="796">
                  <c:v>7960</c:v>
                </c:pt>
                <c:pt idx="797">
                  <c:v>7970</c:v>
                </c:pt>
                <c:pt idx="798">
                  <c:v>7980</c:v>
                </c:pt>
                <c:pt idx="799">
                  <c:v>7990</c:v>
                </c:pt>
                <c:pt idx="800">
                  <c:v>8000</c:v>
                </c:pt>
                <c:pt idx="801">
                  <c:v>8010</c:v>
                </c:pt>
                <c:pt idx="802">
                  <c:v>8020</c:v>
                </c:pt>
                <c:pt idx="803">
                  <c:v>8030</c:v>
                </c:pt>
                <c:pt idx="804">
                  <c:v>8040</c:v>
                </c:pt>
                <c:pt idx="805">
                  <c:v>8050</c:v>
                </c:pt>
                <c:pt idx="806">
                  <c:v>8060</c:v>
                </c:pt>
                <c:pt idx="807">
                  <c:v>8070</c:v>
                </c:pt>
                <c:pt idx="808">
                  <c:v>8080</c:v>
                </c:pt>
                <c:pt idx="809">
                  <c:v>8090</c:v>
                </c:pt>
                <c:pt idx="810">
                  <c:v>8100</c:v>
                </c:pt>
                <c:pt idx="811">
                  <c:v>8110</c:v>
                </c:pt>
                <c:pt idx="812">
                  <c:v>8120</c:v>
                </c:pt>
                <c:pt idx="813">
                  <c:v>8130</c:v>
                </c:pt>
                <c:pt idx="814">
                  <c:v>8140</c:v>
                </c:pt>
                <c:pt idx="815">
                  <c:v>8150</c:v>
                </c:pt>
                <c:pt idx="816">
                  <c:v>8160</c:v>
                </c:pt>
                <c:pt idx="817">
                  <c:v>8170</c:v>
                </c:pt>
                <c:pt idx="818">
                  <c:v>8180</c:v>
                </c:pt>
                <c:pt idx="819">
                  <c:v>8190</c:v>
                </c:pt>
                <c:pt idx="820">
                  <c:v>8200</c:v>
                </c:pt>
                <c:pt idx="821">
                  <c:v>8210</c:v>
                </c:pt>
                <c:pt idx="822">
                  <c:v>8220</c:v>
                </c:pt>
                <c:pt idx="823">
                  <c:v>8230</c:v>
                </c:pt>
                <c:pt idx="824">
                  <c:v>8240</c:v>
                </c:pt>
                <c:pt idx="825">
                  <c:v>8250</c:v>
                </c:pt>
                <c:pt idx="826">
                  <c:v>8260</c:v>
                </c:pt>
                <c:pt idx="827">
                  <c:v>8270</c:v>
                </c:pt>
                <c:pt idx="828">
                  <c:v>8280</c:v>
                </c:pt>
                <c:pt idx="829">
                  <c:v>8290</c:v>
                </c:pt>
                <c:pt idx="830">
                  <c:v>8300</c:v>
                </c:pt>
                <c:pt idx="831">
                  <c:v>8310</c:v>
                </c:pt>
                <c:pt idx="832">
                  <c:v>8320</c:v>
                </c:pt>
                <c:pt idx="833">
                  <c:v>8330</c:v>
                </c:pt>
                <c:pt idx="834">
                  <c:v>8340</c:v>
                </c:pt>
                <c:pt idx="835">
                  <c:v>8350</c:v>
                </c:pt>
                <c:pt idx="836">
                  <c:v>8360</c:v>
                </c:pt>
                <c:pt idx="837">
                  <c:v>8370</c:v>
                </c:pt>
                <c:pt idx="838">
                  <c:v>8380</c:v>
                </c:pt>
                <c:pt idx="839">
                  <c:v>8390</c:v>
                </c:pt>
                <c:pt idx="840">
                  <c:v>8400</c:v>
                </c:pt>
                <c:pt idx="841">
                  <c:v>8410</c:v>
                </c:pt>
                <c:pt idx="842">
                  <c:v>8420</c:v>
                </c:pt>
                <c:pt idx="843">
                  <c:v>8430</c:v>
                </c:pt>
                <c:pt idx="844">
                  <c:v>8440</c:v>
                </c:pt>
                <c:pt idx="845">
                  <c:v>8450</c:v>
                </c:pt>
                <c:pt idx="846">
                  <c:v>8460</c:v>
                </c:pt>
                <c:pt idx="847">
                  <c:v>8470</c:v>
                </c:pt>
                <c:pt idx="848">
                  <c:v>8480</c:v>
                </c:pt>
                <c:pt idx="849">
                  <c:v>8490</c:v>
                </c:pt>
                <c:pt idx="850">
                  <c:v>8500</c:v>
                </c:pt>
                <c:pt idx="851">
                  <c:v>8510</c:v>
                </c:pt>
                <c:pt idx="852">
                  <c:v>8520</c:v>
                </c:pt>
                <c:pt idx="853">
                  <c:v>8530</c:v>
                </c:pt>
                <c:pt idx="854">
                  <c:v>8540</c:v>
                </c:pt>
                <c:pt idx="855">
                  <c:v>8550</c:v>
                </c:pt>
                <c:pt idx="856">
                  <c:v>8560</c:v>
                </c:pt>
                <c:pt idx="857">
                  <c:v>8570</c:v>
                </c:pt>
                <c:pt idx="858">
                  <c:v>8580</c:v>
                </c:pt>
                <c:pt idx="859">
                  <c:v>8590</c:v>
                </c:pt>
                <c:pt idx="860">
                  <c:v>8600</c:v>
                </c:pt>
                <c:pt idx="861">
                  <c:v>8610</c:v>
                </c:pt>
                <c:pt idx="862">
                  <c:v>8620</c:v>
                </c:pt>
                <c:pt idx="863">
                  <c:v>8630</c:v>
                </c:pt>
                <c:pt idx="864">
                  <c:v>8640</c:v>
                </c:pt>
                <c:pt idx="865">
                  <c:v>8650</c:v>
                </c:pt>
                <c:pt idx="866">
                  <c:v>8660</c:v>
                </c:pt>
                <c:pt idx="867">
                  <c:v>8670</c:v>
                </c:pt>
                <c:pt idx="868">
                  <c:v>8680</c:v>
                </c:pt>
                <c:pt idx="869">
                  <c:v>8690</c:v>
                </c:pt>
                <c:pt idx="870">
                  <c:v>8700</c:v>
                </c:pt>
                <c:pt idx="871">
                  <c:v>8710</c:v>
                </c:pt>
                <c:pt idx="872">
                  <c:v>8720</c:v>
                </c:pt>
                <c:pt idx="873">
                  <c:v>8730</c:v>
                </c:pt>
                <c:pt idx="874">
                  <c:v>8740</c:v>
                </c:pt>
                <c:pt idx="875">
                  <c:v>8750</c:v>
                </c:pt>
                <c:pt idx="876">
                  <c:v>8760</c:v>
                </c:pt>
                <c:pt idx="877">
                  <c:v>8770</c:v>
                </c:pt>
                <c:pt idx="878">
                  <c:v>8780</c:v>
                </c:pt>
                <c:pt idx="879">
                  <c:v>8790</c:v>
                </c:pt>
                <c:pt idx="880">
                  <c:v>8800</c:v>
                </c:pt>
                <c:pt idx="881">
                  <c:v>8810</c:v>
                </c:pt>
                <c:pt idx="882">
                  <c:v>8820</c:v>
                </c:pt>
                <c:pt idx="883">
                  <c:v>8830</c:v>
                </c:pt>
                <c:pt idx="884">
                  <c:v>8840</c:v>
                </c:pt>
                <c:pt idx="885">
                  <c:v>8850</c:v>
                </c:pt>
                <c:pt idx="886">
                  <c:v>8860</c:v>
                </c:pt>
                <c:pt idx="887">
                  <c:v>8870</c:v>
                </c:pt>
                <c:pt idx="888">
                  <c:v>8880</c:v>
                </c:pt>
                <c:pt idx="889">
                  <c:v>8890</c:v>
                </c:pt>
                <c:pt idx="890">
                  <c:v>8900</c:v>
                </c:pt>
                <c:pt idx="891">
                  <c:v>8910</c:v>
                </c:pt>
                <c:pt idx="892">
                  <c:v>8920</c:v>
                </c:pt>
                <c:pt idx="893">
                  <c:v>8930</c:v>
                </c:pt>
                <c:pt idx="894">
                  <c:v>8940</c:v>
                </c:pt>
                <c:pt idx="895">
                  <c:v>8950</c:v>
                </c:pt>
                <c:pt idx="896">
                  <c:v>8960</c:v>
                </c:pt>
                <c:pt idx="897">
                  <c:v>8970</c:v>
                </c:pt>
                <c:pt idx="898">
                  <c:v>8980</c:v>
                </c:pt>
                <c:pt idx="899">
                  <c:v>8990</c:v>
                </c:pt>
                <c:pt idx="900">
                  <c:v>9000</c:v>
                </c:pt>
                <c:pt idx="901">
                  <c:v>9010</c:v>
                </c:pt>
                <c:pt idx="902">
                  <c:v>9020</c:v>
                </c:pt>
                <c:pt idx="903">
                  <c:v>9030</c:v>
                </c:pt>
                <c:pt idx="904">
                  <c:v>9040</c:v>
                </c:pt>
                <c:pt idx="905">
                  <c:v>9050</c:v>
                </c:pt>
                <c:pt idx="906">
                  <c:v>9060</c:v>
                </c:pt>
                <c:pt idx="907">
                  <c:v>9070</c:v>
                </c:pt>
                <c:pt idx="908">
                  <c:v>9080</c:v>
                </c:pt>
                <c:pt idx="909">
                  <c:v>9090</c:v>
                </c:pt>
                <c:pt idx="910">
                  <c:v>9100</c:v>
                </c:pt>
                <c:pt idx="911">
                  <c:v>9110</c:v>
                </c:pt>
                <c:pt idx="912">
                  <c:v>9120</c:v>
                </c:pt>
                <c:pt idx="913">
                  <c:v>9130</c:v>
                </c:pt>
                <c:pt idx="914">
                  <c:v>9140</c:v>
                </c:pt>
                <c:pt idx="915">
                  <c:v>9150</c:v>
                </c:pt>
                <c:pt idx="916">
                  <c:v>9160</c:v>
                </c:pt>
                <c:pt idx="917">
                  <c:v>9170</c:v>
                </c:pt>
                <c:pt idx="918">
                  <c:v>9180</c:v>
                </c:pt>
                <c:pt idx="919">
                  <c:v>9190</c:v>
                </c:pt>
                <c:pt idx="920">
                  <c:v>9200</c:v>
                </c:pt>
                <c:pt idx="921">
                  <c:v>9210</c:v>
                </c:pt>
                <c:pt idx="922">
                  <c:v>9220</c:v>
                </c:pt>
                <c:pt idx="923">
                  <c:v>9230</c:v>
                </c:pt>
                <c:pt idx="924">
                  <c:v>9240</c:v>
                </c:pt>
                <c:pt idx="925">
                  <c:v>9250</c:v>
                </c:pt>
                <c:pt idx="926">
                  <c:v>9260</c:v>
                </c:pt>
                <c:pt idx="927">
                  <c:v>9270</c:v>
                </c:pt>
                <c:pt idx="928">
                  <c:v>9280</c:v>
                </c:pt>
                <c:pt idx="929">
                  <c:v>9290</c:v>
                </c:pt>
                <c:pt idx="930">
                  <c:v>9300</c:v>
                </c:pt>
                <c:pt idx="931">
                  <c:v>9310</c:v>
                </c:pt>
                <c:pt idx="932">
                  <c:v>9320</c:v>
                </c:pt>
                <c:pt idx="933">
                  <c:v>9330</c:v>
                </c:pt>
                <c:pt idx="934">
                  <c:v>9340</c:v>
                </c:pt>
                <c:pt idx="935">
                  <c:v>9350</c:v>
                </c:pt>
                <c:pt idx="936">
                  <c:v>9360</c:v>
                </c:pt>
                <c:pt idx="937">
                  <c:v>9370</c:v>
                </c:pt>
                <c:pt idx="938">
                  <c:v>9380</c:v>
                </c:pt>
                <c:pt idx="939">
                  <c:v>9390</c:v>
                </c:pt>
                <c:pt idx="940">
                  <c:v>9400</c:v>
                </c:pt>
                <c:pt idx="941">
                  <c:v>9410</c:v>
                </c:pt>
                <c:pt idx="942">
                  <c:v>9420</c:v>
                </c:pt>
                <c:pt idx="943">
                  <c:v>9430</c:v>
                </c:pt>
                <c:pt idx="944">
                  <c:v>9440</c:v>
                </c:pt>
                <c:pt idx="945">
                  <c:v>9450</c:v>
                </c:pt>
                <c:pt idx="946">
                  <c:v>9460</c:v>
                </c:pt>
                <c:pt idx="947">
                  <c:v>9470</c:v>
                </c:pt>
                <c:pt idx="948">
                  <c:v>9480</c:v>
                </c:pt>
                <c:pt idx="949">
                  <c:v>9490</c:v>
                </c:pt>
                <c:pt idx="950">
                  <c:v>9500</c:v>
                </c:pt>
                <c:pt idx="951">
                  <c:v>9510</c:v>
                </c:pt>
                <c:pt idx="952">
                  <c:v>9520</c:v>
                </c:pt>
                <c:pt idx="953">
                  <c:v>9530</c:v>
                </c:pt>
                <c:pt idx="954">
                  <c:v>9540</c:v>
                </c:pt>
                <c:pt idx="955">
                  <c:v>9550</c:v>
                </c:pt>
                <c:pt idx="956">
                  <c:v>9560</c:v>
                </c:pt>
                <c:pt idx="957">
                  <c:v>9570</c:v>
                </c:pt>
                <c:pt idx="958">
                  <c:v>9580</c:v>
                </c:pt>
                <c:pt idx="959">
                  <c:v>9590</c:v>
                </c:pt>
                <c:pt idx="960">
                  <c:v>9600</c:v>
                </c:pt>
                <c:pt idx="961">
                  <c:v>9610</c:v>
                </c:pt>
                <c:pt idx="962">
                  <c:v>9620</c:v>
                </c:pt>
                <c:pt idx="963">
                  <c:v>9630</c:v>
                </c:pt>
                <c:pt idx="964">
                  <c:v>9640</c:v>
                </c:pt>
                <c:pt idx="965">
                  <c:v>9650</c:v>
                </c:pt>
                <c:pt idx="966">
                  <c:v>9660</c:v>
                </c:pt>
                <c:pt idx="967">
                  <c:v>9670</c:v>
                </c:pt>
                <c:pt idx="968">
                  <c:v>9680</c:v>
                </c:pt>
                <c:pt idx="969">
                  <c:v>9690</c:v>
                </c:pt>
                <c:pt idx="970">
                  <c:v>9700</c:v>
                </c:pt>
                <c:pt idx="971">
                  <c:v>9710</c:v>
                </c:pt>
                <c:pt idx="972">
                  <c:v>9720</c:v>
                </c:pt>
                <c:pt idx="973">
                  <c:v>9730</c:v>
                </c:pt>
                <c:pt idx="974">
                  <c:v>9740</c:v>
                </c:pt>
                <c:pt idx="975">
                  <c:v>9750</c:v>
                </c:pt>
                <c:pt idx="976">
                  <c:v>9760</c:v>
                </c:pt>
                <c:pt idx="977">
                  <c:v>9770</c:v>
                </c:pt>
                <c:pt idx="978">
                  <c:v>9780</c:v>
                </c:pt>
                <c:pt idx="979">
                  <c:v>9790</c:v>
                </c:pt>
                <c:pt idx="980">
                  <c:v>9800</c:v>
                </c:pt>
                <c:pt idx="981">
                  <c:v>9810</c:v>
                </c:pt>
                <c:pt idx="982">
                  <c:v>9820</c:v>
                </c:pt>
                <c:pt idx="983">
                  <c:v>9830</c:v>
                </c:pt>
                <c:pt idx="984">
                  <c:v>9840</c:v>
                </c:pt>
                <c:pt idx="985">
                  <c:v>9850</c:v>
                </c:pt>
                <c:pt idx="986">
                  <c:v>9860</c:v>
                </c:pt>
                <c:pt idx="987">
                  <c:v>9870</c:v>
                </c:pt>
                <c:pt idx="988">
                  <c:v>9880</c:v>
                </c:pt>
                <c:pt idx="989">
                  <c:v>9890</c:v>
                </c:pt>
                <c:pt idx="990">
                  <c:v>9900</c:v>
                </c:pt>
                <c:pt idx="991">
                  <c:v>9910</c:v>
                </c:pt>
                <c:pt idx="992">
                  <c:v>9920</c:v>
                </c:pt>
                <c:pt idx="993">
                  <c:v>9930</c:v>
                </c:pt>
                <c:pt idx="994">
                  <c:v>9940</c:v>
                </c:pt>
                <c:pt idx="995">
                  <c:v>9950</c:v>
                </c:pt>
                <c:pt idx="996">
                  <c:v>9960</c:v>
                </c:pt>
                <c:pt idx="997">
                  <c:v>9970</c:v>
                </c:pt>
                <c:pt idx="998">
                  <c:v>9980</c:v>
                </c:pt>
                <c:pt idx="999">
                  <c:v>9990</c:v>
                </c:pt>
                <c:pt idx="1000">
                  <c:v>10000</c:v>
                </c:pt>
                <c:pt idx="1001">
                  <c:v>10010</c:v>
                </c:pt>
                <c:pt idx="1002">
                  <c:v>10020</c:v>
                </c:pt>
                <c:pt idx="1003">
                  <c:v>10030</c:v>
                </c:pt>
                <c:pt idx="1004">
                  <c:v>10040</c:v>
                </c:pt>
                <c:pt idx="1005">
                  <c:v>10050</c:v>
                </c:pt>
                <c:pt idx="1006">
                  <c:v>10060</c:v>
                </c:pt>
                <c:pt idx="1007">
                  <c:v>10070</c:v>
                </c:pt>
                <c:pt idx="1008">
                  <c:v>10080</c:v>
                </c:pt>
                <c:pt idx="1009">
                  <c:v>10090</c:v>
                </c:pt>
                <c:pt idx="1010">
                  <c:v>10100</c:v>
                </c:pt>
                <c:pt idx="1011">
                  <c:v>10110</c:v>
                </c:pt>
                <c:pt idx="1012">
                  <c:v>10120</c:v>
                </c:pt>
                <c:pt idx="1013">
                  <c:v>10130</c:v>
                </c:pt>
                <c:pt idx="1014">
                  <c:v>10140</c:v>
                </c:pt>
                <c:pt idx="1015">
                  <c:v>10150</c:v>
                </c:pt>
                <c:pt idx="1016">
                  <c:v>10160</c:v>
                </c:pt>
                <c:pt idx="1017">
                  <c:v>10170</c:v>
                </c:pt>
                <c:pt idx="1018">
                  <c:v>10180</c:v>
                </c:pt>
                <c:pt idx="1019">
                  <c:v>10190</c:v>
                </c:pt>
                <c:pt idx="1020">
                  <c:v>10200</c:v>
                </c:pt>
                <c:pt idx="1021">
                  <c:v>10210</c:v>
                </c:pt>
                <c:pt idx="1022">
                  <c:v>10220</c:v>
                </c:pt>
                <c:pt idx="1023">
                  <c:v>10230</c:v>
                </c:pt>
                <c:pt idx="1024">
                  <c:v>10240</c:v>
                </c:pt>
                <c:pt idx="1025">
                  <c:v>10250</c:v>
                </c:pt>
                <c:pt idx="1026">
                  <c:v>10260</c:v>
                </c:pt>
                <c:pt idx="1027">
                  <c:v>10270</c:v>
                </c:pt>
                <c:pt idx="1028">
                  <c:v>10280</c:v>
                </c:pt>
                <c:pt idx="1029">
                  <c:v>10290</c:v>
                </c:pt>
                <c:pt idx="1030">
                  <c:v>10300</c:v>
                </c:pt>
                <c:pt idx="1031">
                  <c:v>10310</c:v>
                </c:pt>
                <c:pt idx="1032">
                  <c:v>10320</c:v>
                </c:pt>
                <c:pt idx="1033">
                  <c:v>10330</c:v>
                </c:pt>
                <c:pt idx="1034">
                  <c:v>10340</c:v>
                </c:pt>
                <c:pt idx="1035">
                  <c:v>10350</c:v>
                </c:pt>
                <c:pt idx="1036">
                  <c:v>10360</c:v>
                </c:pt>
                <c:pt idx="1037">
                  <c:v>10370</c:v>
                </c:pt>
                <c:pt idx="1038">
                  <c:v>10380</c:v>
                </c:pt>
                <c:pt idx="1039">
                  <c:v>10390</c:v>
                </c:pt>
                <c:pt idx="1040">
                  <c:v>10400</c:v>
                </c:pt>
                <c:pt idx="1041">
                  <c:v>10410</c:v>
                </c:pt>
                <c:pt idx="1042">
                  <c:v>10420</c:v>
                </c:pt>
                <c:pt idx="1043">
                  <c:v>10430</c:v>
                </c:pt>
                <c:pt idx="1044">
                  <c:v>10440</c:v>
                </c:pt>
                <c:pt idx="1045">
                  <c:v>10450</c:v>
                </c:pt>
                <c:pt idx="1046">
                  <c:v>10460</c:v>
                </c:pt>
                <c:pt idx="1047">
                  <c:v>10470</c:v>
                </c:pt>
                <c:pt idx="1048">
                  <c:v>10480</c:v>
                </c:pt>
                <c:pt idx="1049">
                  <c:v>10490</c:v>
                </c:pt>
                <c:pt idx="1050">
                  <c:v>10500</c:v>
                </c:pt>
                <c:pt idx="1051">
                  <c:v>10510</c:v>
                </c:pt>
                <c:pt idx="1052">
                  <c:v>10520</c:v>
                </c:pt>
                <c:pt idx="1053">
                  <c:v>10530</c:v>
                </c:pt>
                <c:pt idx="1054">
                  <c:v>10540</c:v>
                </c:pt>
                <c:pt idx="1055">
                  <c:v>10550</c:v>
                </c:pt>
                <c:pt idx="1056">
                  <c:v>10560</c:v>
                </c:pt>
                <c:pt idx="1057">
                  <c:v>10570</c:v>
                </c:pt>
                <c:pt idx="1058">
                  <c:v>10580</c:v>
                </c:pt>
                <c:pt idx="1059">
                  <c:v>10590</c:v>
                </c:pt>
                <c:pt idx="1060">
                  <c:v>10600</c:v>
                </c:pt>
                <c:pt idx="1061">
                  <c:v>10610</c:v>
                </c:pt>
                <c:pt idx="1062">
                  <c:v>10620</c:v>
                </c:pt>
                <c:pt idx="1063">
                  <c:v>10630</c:v>
                </c:pt>
                <c:pt idx="1064">
                  <c:v>10640</c:v>
                </c:pt>
                <c:pt idx="1065">
                  <c:v>10650</c:v>
                </c:pt>
                <c:pt idx="1066">
                  <c:v>10660</c:v>
                </c:pt>
                <c:pt idx="1067">
                  <c:v>10670</c:v>
                </c:pt>
                <c:pt idx="1068">
                  <c:v>10680</c:v>
                </c:pt>
                <c:pt idx="1069">
                  <c:v>10690</c:v>
                </c:pt>
                <c:pt idx="1070">
                  <c:v>10700</c:v>
                </c:pt>
                <c:pt idx="1071">
                  <c:v>10710</c:v>
                </c:pt>
                <c:pt idx="1072">
                  <c:v>10720</c:v>
                </c:pt>
                <c:pt idx="1073">
                  <c:v>10730</c:v>
                </c:pt>
                <c:pt idx="1074">
                  <c:v>10740</c:v>
                </c:pt>
                <c:pt idx="1075">
                  <c:v>10750</c:v>
                </c:pt>
                <c:pt idx="1076">
                  <c:v>10760</c:v>
                </c:pt>
                <c:pt idx="1077">
                  <c:v>10770</c:v>
                </c:pt>
                <c:pt idx="1078">
                  <c:v>10780</c:v>
                </c:pt>
                <c:pt idx="1079">
                  <c:v>10790</c:v>
                </c:pt>
                <c:pt idx="1080">
                  <c:v>10800</c:v>
                </c:pt>
                <c:pt idx="1081">
                  <c:v>10810</c:v>
                </c:pt>
                <c:pt idx="1082">
                  <c:v>10820</c:v>
                </c:pt>
                <c:pt idx="1083">
                  <c:v>10830</c:v>
                </c:pt>
                <c:pt idx="1084">
                  <c:v>10840</c:v>
                </c:pt>
                <c:pt idx="1085">
                  <c:v>10850</c:v>
                </c:pt>
                <c:pt idx="1086">
                  <c:v>10860</c:v>
                </c:pt>
                <c:pt idx="1087">
                  <c:v>10870</c:v>
                </c:pt>
                <c:pt idx="1088">
                  <c:v>10880</c:v>
                </c:pt>
                <c:pt idx="1089">
                  <c:v>10890</c:v>
                </c:pt>
                <c:pt idx="1090">
                  <c:v>10900</c:v>
                </c:pt>
                <c:pt idx="1091">
                  <c:v>10910</c:v>
                </c:pt>
                <c:pt idx="1092">
                  <c:v>10920</c:v>
                </c:pt>
                <c:pt idx="1093">
                  <c:v>10930</c:v>
                </c:pt>
                <c:pt idx="1094">
                  <c:v>10940</c:v>
                </c:pt>
                <c:pt idx="1095">
                  <c:v>10950</c:v>
                </c:pt>
                <c:pt idx="1096">
                  <c:v>10960</c:v>
                </c:pt>
                <c:pt idx="1097">
                  <c:v>10970</c:v>
                </c:pt>
                <c:pt idx="1098">
                  <c:v>10980</c:v>
                </c:pt>
                <c:pt idx="1099">
                  <c:v>10990</c:v>
                </c:pt>
                <c:pt idx="1100">
                  <c:v>11000</c:v>
                </c:pt>
                <c:pt idx="1101">
                  <c:v>11010</c:v>
                </c:pt>
                <c:pt idx="1102">
                  <c:v>11020</c:v>
                </c:pt>
                <c:pt idx="1103">
                  <c:v>11030</c:v>
                </c:pt>
                <c:pt idx="1104">
                  <c:v>11040</c:v>
                </c:pt>
                <c:pt idx="1105">
                  <c:v>11050</c:v>
                </c:pt>
                <c:pt idx="1106">
                  <c:v>11060</c:v>
                </c:pt>
                <c:pt idx="1107">
                  <c:v>11070</c:v>
                </c:pt>
                <c:pt idx="1108">
                  <c:v>11080</c:v>
                </c:pt>
                <c:pt idx="1109">
                  <c:v>11090</c:v>
                </c:pt>
                <c:pt idx="1110">
                  <c:v>11100</c:v>
                </c:pt>
                <c:pt idx="1111">
                  <c:v>11110</c:v>
                </c:pt>
                <c:pt idx="1112">
                  <c:v>11120</c:v>
                </c:pt>
                <c:pt idx="1113">
                  <c:v>11130</c:v>
                </c:pt>
                <c:pt idx="1114">
                  <c:v>11140</c:v>
                </c:pt>
                <c:pt idx="1115">
                  <c:v>11150</c:v>
                </c:pt>
                <c:pt idx="1116">
                  <c:v>11160</c:v>
                </c:pt>
                <c:pt idx="1117">
                  <c:v>11170</c:v>
                </c:pt>
                <c:pt idx="1118">
                  <c:v>11180</c:v>
                </c:pt>
                <c:pt idx="1119">
                  <c:v>11190</c:v>
                </c:pt>
                <c:pt idx="1120">
                  <c:v>11200</c:v>
                </c:pt>
                <c:pt idx="1121">
                  <c:v>11210</c:v>
                </c:pt>
                <c:pt idx="1122">
                  <c:v>11220</c:v>
                </c:pt>
                <c:pt idx="1123">
                  <c:v>11230</c:v>
                </c:pt>
                <c:pt idx="1124">
                  <c:v>11240</c:v>
                </c:pt>
                <c:pt idx="1125">
                  <c:v>11250</c:v>
                </c:pt>
                <c:pt idx="1126">
                  <c:v>11260</c:v>
                </c:pt>
                <c:pt idx="1127">
                  <c:v>11270</c:v>
                </c:pt>
                <c:pt idx="1128">
                  <c:v>11280</c:v>
                </c:pt>
                <c:pt idx="1129">
                  <c:v>11290</c:v>
                </c:pt>
                <c:pt idx="1130">
                  <c:v>11300</c:v>
                </c:pt>
                <c:pt idx="1131">
                  <c:v>11310</c:v>
                </c:pt>
                <c:pt idx="1132">
                  <c:v>11320</c:v>
                </c:pt>
                <c:pt idx="1133">
                  <c:v>11330</c:v>
                </c:pt>
                <c:pt idx="1134">
                  <c:v>11340</c:v>
                </c:pt>
                <c:pt idx="1135">
                  <c:v>11350</c:v>
                </c:pt>
                <c:pt idx="1136">
                  <c:v>11360</c:v>
                </c:pt>
                <c:pt idx="1137">
                  <c:v>11370</c:v>
                </c:pt>
                <c:pt idx="1138">
                  <c:v>11380</c:v>
                </c:pt>
                <c:pt idx="1139">
                  <c:v>11390</c:v>
                </c:pt>
                <c:pt idx="1140">
                  <c:v>11400</c:v>
                </c:pt>
                <c:pt idx="1141">
                  <c:v>11410</c:v>
                </c:pt>
                <c:pt idx="1142">
                  <c:v>11420</c:v>
                </c:pt>
                <c:pt idx="1143">
                  <c:v>11430</c:v>
                </c:pt>
                <c:pt idx="1144">
                  <c:v>11440</c:v>
                </c:pt>
                <c:pt idx="1145">
                  <c:v>11450</c:v>
                </c:pt>
                <c:pt idx="1146">
                  <c:v>11460</c:v>
                </c:pt>
                <c:pt idx="1147">
                  <c:v>11470</c:v>
                </c:pt>
                <c:pt idx="1148">
                  <c:v>11480</c:v>
                </c:pt>
                <c:pt idx="1149">
                  <c:v>11490</c:v>
                </c:pt>
                <c:pt idx="1150">
                  <c:v>11500</c:v>
                </c:pt>
                <c:pt idx="1151">
                  <c:v>11510</c:v>
                </c:pt>
                <c:pt idx="1152">
                  <c:v>11520</c:v>
                </c:pt>
                <c:pt idx="1153">
                  <c:v>11530</c:v>
                </c:pt>
                <c:pt idx="1154">
                  <c:v>11540</c:v>
                </c:pt>
                <c:pt idx="1155">
                  <c:v>11550</c:v>
                </c:pt>
                <c:pt idx="1156">
                  <c:v>11560</c:v>
                </c:pt>
                <c:pt idx="1157">
                  <c:v>11570</c:v>
                </c:pt>
                <c:pt idx="1158">
                  <c:v>11580</c:v>
                </c:pt>
                <c:pt idx="1159">
                  <c:v>11590</c:v>
                </c:pt>
                <c:pt idx="1160">
                  <c:v>11600</c:v>
                </c:pt>
                <c:pt idx="1161">
                  <c:v>11610</c:v>
                </c:pt>
                <c:pt idx="1162">
                  <c:v>11620</c:v>
                </c:pt>
                <c:pt idx="1163">
                  <c:v>11630</c:v>
                </c:pt>
                <c:pt idx="1164">
                  <c:v>11640</c:v>
                </c:pt>
                <c:pt idx="1165">
                  <c:v>11650</c:v>
                </c:pt>
                <c:pt idx="1166">
                  <c:v>11660</c:v>
                </c:pt>
                <c:pt idx="1167">
                  <c:v>11670</c:v>
                </c:pt>
                <c:pt idx="1168">
                  <c:v>11680</c:v>
                </c:pt>
                <c:pt idx="1169">
                  <c:v>11690</c:v>
                </c:pt>
                <c:pt idx="1170">
                  <c:v>11700</c:v>
                </c:pt>
                <c:pt idx="1171">
                  <c:v>11710</c:v>
                </c:pt>
                <c:pt idx="1172">
                  <c:v>11720</c:v>
                </c:pt>
                <c:pt idx="1173">
                  <c:v>11730</c:v>
                </c:pt>
                <c:pt idx="1174">
                  <c:v>11740</c:v>
                </c:pt>
                <c:pt idx="1175">
                  <c:v>11750</c:v>
                </c:pt>
                <c:pt idx="1176">
                  <c:v>11760</c:v>
                </c:pt>
                <c:pt idx="1177">
                  <c:v>11770</c:v>
                </c:pt>
                <c:pt idx="1178">
                  <c:v>11780</c:v>
                </c:pt>
                <c:pt idx="1179">
                  <c:v>11790</c:v>
                </c:pt>
                <c:pt idx="1180">
                  <c:v>11800</c:v>
                </c:pt>
                <c:pt idx="1181">
                  <c:v>11810</c:v>
                </c:pt>
                <c:pt idx="1182">
                  <c:v>11820</c:v>
                </c:pt>
                <c:pt idx="1183">
                  <c:v>11830</c:v>
                </c:pt>
                <c:pt idx="1184">
                  <c:v>11840</c:v>
                </c:pt>
                <c:pt idx="1185">
                  <c:v>11850</c:v>
                </c:pt>
                <c:pt idx="1186">
                  <c:v>11860</c:v>
                </c:pt>
                <c:pt idx="1187">
                  <c:v>11870</c:v>
                </c:pt>
                <c:pt idx="1188">
                  <c:v>11880</c:v>
                </c:pt>
                <c:pt idx="1189">
                  <c:v>11890</c:v>
                </c:pt>
                <c:pt idx="1190">
                  <c:v>11900</c:v>
                </c:pt>
                <c:pt idx="1191">
                  <c:v>11910</c:v>
                </c:pt>
                <c:pt idx="1192">
                  <c:v>11920</c:v>
                </c:pt>
                <c:pt idx="1193">
                  <c:v>11930</c:v>
                </c:pt>
                <c:pt idx="1194">
                  <c:v>11940</c:v>
                </c:pt>
                <c:pt idx="1195">
                  <c:v>11950</c:v>
                </c:pt>
                <c:pt idx="1196">
                  <c:v>11960</c:v>
                </c:pt>
                <c:pt idx="1197">
                  <c:v>11970</c:v>
                </c:pt>
                <c:pt idx="1198">
                  <c:v>11980</c:v>
                </c:pt>
                <c:pt idx="1199">
                  <c:v>11990</c:v>
                </c:pt>
                <c:pt idx="1200">
                  <c:v>12000</c:v>
                </c:pt>
                <c:pt idx="1201">
                  <c:v>12010</c:v>
                </c:pt>
                <c:pt idx="1202">
                  <c:v>12020</c:v>
                </c:pt>
                <c:pt idx="1203">
                  <c:v>12030</c:v>
                </c:pt>
                <c:pt idx="1204">
                  <c:v>12040</c:v>
                </c:pt>
                <c:pt idx="1205">
                  <c:v>12050</c:v>
                </c:pt>
                <c:pt idx="1206">
                  <c:v>12060</c:v>
                </c:pt>
                <c:pt idx="1207">
                  <c:v>12070</c:v>
                </c:pt>
                <c:pt idx="1208">
                  <c:v>12080</c:v>
                </c:pt>
                <c:pt idx="1209">
                  <c:v>12090</c:v>
                </c:pt>
                <c:pt idx="1210">
                  <c:v>12100</c:v>
                </c:pt>
                <c:pt idx="1211">
                  <c:v>12110</c:v>
                </c:pt>
                <c:pt idx="1212">
                  <c:v>12120</c:v>
                </c:pt>
                <c:pt idx="1213">
                  <c:v>12130</c:v>
                </c:pt>
                <c:pt idx="1214">
                  <c:v>12140</c:v>
                </c:pt>
                <c:pt idx="1215">
                  <c:v>12150</c:v>
                </c:pt>
                <c:pt idx="1216">
                  <c:v>12160</c:v>
                </c:pt>
                <c:pt idx="1217">
                  <c:v>12170</c:v>
                </c:pt>
                <c:pt idx="1218">
                  <c:v>12180</c:v>
                </c:pt>
                <c:pt idx="1219">
                  <c:v>12190</c:v>
                </c:pt>
                <c:pt idx="1220">
                  <c:v>12200</c:v>
                </c:pt>
                <c:pt idx="1221">
                  <c:v>12210</c:v>
                </c:pt>
                <c:pt idx="1222">
                  <c:v>12220</c:v>
                </c:pt>
                <c:pt idx="1223">
                  <c:v>12230</c:v>
                </c:pt>
                <c:pt idx="1224">
                  <c:v>12240</c:v>
                </c:pt>
                <c:pt idx="1225">
                  <c:v>12250</c:v>
                </c:pt>
                <c:pt idx="1226">
                  <c:v>12260</c:v>
                </c:pt>
                <c:pt idx="1227">
                  <c:v>12270</c:v>
                </c:pt>
                <c:pt idx="1228">
                  <c:v>12280</c:v>
                </c:pt>
                <c:pt idx="1229">
                  <c:v>12290</c:v>
                </c:pt>
                <c:pt idx="1230">
                  <c:v>12300</c:v>
                </c:pt>
                <c:pt idx="1231">
                  <c:v>12310</c:v>
                </c:pt>
                <c:pt idx="1232">
                  <c:v>12320</c:v>
                </c:pt>
                <c:pt idx="1233">
                  <c:v>12330</c:v>
                </c:pt>
                <c:pt idx="1234">
                  <c:v>12340</c:v>
                </c:pt>
                <c:pt idx="1235">
                  <c:v>12350</c:v>
                </c:pt>
                <c:pt idx="1236">
                  <c:v>12360</c:v>
                </c:pt>
                <c:pt idx="1237">
                  <c:v>12370</c:v>
                </c:pt>
                <c:pt idx="1238">
                  <c:v>12380</c:v>
                </c:pt>
                <c:pt idx="1239">
                  <c:v>12390</c:v>
                </c:pt>
                <c:pt idx="1240">
                  <c:v>12400</c:v>
                </c:pt>
                <c:pt idx="1241">
                  <c:v>12410</c:v>
                </c:pt>
                <c:pt idx="1242">
                  <c:v>12420</c:v>
                </c:pt>
                <c:pt idx="1243">
                  <c:v>12430</c:v>
                </c:pt>
                <c:pt idx="1244">
                  <c:v>12440</c:v>
                </c:pt>
                <c:pt idx="1245">
                  <c:v>12450</c:v>
                </c:pt>
                <c:pt idx="1246">
                  <c:v>12460</c:v>
                </c:pt>
                <c:pt idx="1247">
                  <c:v>12470</c:v>
                </c:pt>
                <c:pt idx="1248">
                  <c:v>12480</c:v>
                </c:pt>
                <c:pt idx="1249">
                  <c:v>12490</c:v>
                </c:pt>
                <c:pt idx="1250">
                  <c:v>12500</c:v>
                </c:pt>
                <c:pt idx="1251">
                  <c:v>12510</c:v>
                </c:pt>
                <c:pt idx="1252">
                  <c:v>12520</c:v>
                </c:pt>
                <c:pt idx="1253">
                  <c:v>12530</c:v>
                </c:pt>
                <c:pt idx="1254">
                  <c:v>12540</c:v>
                </c:pt>
                <c:pt idx="1255">
                  <c:v>12550</c:v>
                </c:pt>
                <c:pt idx="1256">
                  <c:v>12560</c:v>
                </c:pt>
                <c:pt idx="1257">
                  <c:v>12570</c:v>
                </c:pt>
                <c:pt idx="1258">
                  <c:v>12580</c:v>
                </c:pt>
                <c:pt idx="1259">
                  <c:v>12590</c:v>
                </c:pt>
                <c:pt idx="1260">
                  <c:v>12600</c:v>
                </c:pt>
                <c:pt idx="1261">
                  <c:v>12610</c:v>
                </c:pt>
                <c:pt idx="1262">
                  <c:v>12620</c:v>
                </c:pt>
                <c:pt idx="1263">
                  <c:v>12630</c:v>
                </c:pt>
                <c:pt idx="1264">
                  <c:v>12640</c:v>
                </c:pt>
                <c:pt idx="1265">
                  <c:v>12650</c:v>
                </c:pt>
                <c:pt idx="1266">
                  <c:v>12660</c:v>
                </c:pt>
                <c:pt idx="1267">
                  <c:v>12670</c:v>
                </c:pt>
                <c:pt idx="1268">
                  <c:v>12680</c:v>
                </c:pt>
                <c:pt idx="1269">
                  <c:v>12690</c:v>
                </c:pt>
                <c:pt idx="1270">
                  <c:v>12700</c:v>
                </c:pt>
                <c:pt idx="1271">
                  <c:v>12710</c:v>
                </c:pt>
                <c:pt idx="1272">
                  <c:v>12720</c:v>
                </c:pt>
                <c:pt idx="1273">
                  <c:v>12730</c:v>
                </c:pt>
                <c:pt idx="1274">
                  <c:v>12740</c:v>
                </c:pt>
                <c:pt idx="1275">
                  <c:v>12750</c:v>
                </c:pt>
                <c:pt idx="1276">
                  <c:v>12760</c:v>
                </c:pt>
                <c:pt idx="1277">
                  <c:v>12770</c:v>
                </c:pt>
                <c:pt idx="1278">
                  <c:v>12780</c:v>
                </c:pt>
                <c:pt idx="1279">
                  <c:v>12790</c:v>
                </c:pt>
                <c:pt idx="1280">
                  <c:v>12800</c:v>
                </c:pt>
                <c:pt idx="1281">
                  <c:v>12810</c:v>
                </c:pt>
                <c:pt idx="1282">
                  <c:v>12820</c:v>
                </c:pt>
                <c:pt idx="1283">
                  <c:v>12830</c:v>
                </c:pt>
                <c:pt idx="1284">
                  <c:v>12840</c:v>
                </c:pt>
                <c:pt idx="1285">
                  <c:v>12850</c:v>
                </c:pt>
                <c:pt idx="1286">
                  <c:v>12860</c:v>
                </c:pt>
                <c:pt idx="1287">
                  <c:v>12870</c:v>
                </c:pt>
                <c:pt idx="1288">
                  <c:v>12880</c:v>
                </c:pt>
                <c:pt idx="1289">
                  <c:v>12890</c:v>
                </c:pt>
                <c:pt idx="1290">
                  <c:v>12900</c:v>
                </c:pt>
                <c:pt idx="1291">
                  <c:v>12910</c:v>
                </c:pt>
                <c:pt idx="1292">
                  <c:v>12920</c:v>
                </c:pt>
                <c:pt idx="1293">
                  <c:v>12930</c:v>
                </c:pt>
                <c:pt idx="1294">
                  <c:v>12940</c:v>
                </c:pt>
                <c:pt idx="1295">
                  <c:v>12950</c:v>
                </c:pt>
                <c:pt idx="1296">
                  <c:v>12960</c:v>
                </c:pt>
                <c:pt idx="1297">
                  <c:v>12970</c:v>
                </c:pt>
                <c:pt idx="1298">
                  <c:v>12980</c:v>
                </c:pt>
                <c:pt idx="1299">
                  <c:v>12990</c:v>
                </c:pt>
                <c:pt idx="1300">
                  <c:v>13000</c:v>
                </c:pt>
                <c:pt idx="1301">
                  <c:v>13010</c:v>
                </c:pt>
                <c:pt idx="1302">
                  <c:v>13020</c:v>
                </c:pt>
                <c:pt idx="1303">
                  <c:v>13030</c:v>
                </c:pt>
                <c:pt idx="1304">
                  <c:v>13040</c:v>
                </c:pt>
                <c:pt idx="1305">
                  <c:v>13050</c:v>
                </c:pt>
                <c:pt idx="1306">
                  <c:v>13060</c:v>
                </c:pt>
                <c:pt idx="1307">
                  <c:v>13070</c:v>
                </c:pt>
                <c:pt idx="1308">
                  <c:v>13080</c:v>
                </c:pt>
                <c:pt idx="1309">
                  <c:v>13090</c:v>
                </c:pt>
                <c:pt idx="1310">
                  <c:v>13100</c:v>
                </c:pt>
                <c:pt idx="1311">
                  <c:v>13110</c:v>
                </c:pt>
                <c:pt idx="1312">
                  <c:v>13120</c:v>
                </c:pt>
                <c:pt idx="1313">
                  <c:v>13130</c:v>
                </c:pt>
                <c:pt idx="1314">
                  <c:v>13140</c:v>
                </c:pt>
                <c:pt idx="1315">
                  <c:v>13150</c:v>
                </c:pt>
                <c:pt idx="1316">
                  <c:v>13160</c:v>
                </c:pt>
                <c:pt idx="1317">
                  <c:v>13170</c:v>
                </c:pt>
                <c:pt idx="1318">
                  <c:v>13180</c:v>
                </c:pt>
                <c:pt idx="1319">
                  <c:v>13190</c:v>
                </c:pt>
                <c:pt idx="1320">
                  <c:v>13200</c:v>
                </c:pt>
                <c:pt idx="1321">
                  <c:v>13210</c:v>
                </c:pt>
                <c:pt idx="1322">
                  <c:v>13220</c:v>
                </c:pt>
                <c:pt idx="1323">
                  <c:v>13230</c:v>
                </c:pt>
                <c:pt idx="1324">
                  <c:v>13240</c:v>
                </c:pt>
                <c:pt idx="1325">
                  <c:v>13250</c:v>
                </c:pt>
                <c:pt idx="1326">
                  <c:v>13260</c:v>
                </c:pt>
                <c:pt idx="1327">
                  <c:v>13270</c:v>
                </c:pt>
                <c:pt idx="1328">
                  <c:v>13280</c:v>
                </c:pt>
                <c:pt idx="1329">
                  <c:v>13290</c:v>
                </c:pt>
                <c:pt idx="1330">
                  <c:v>13300</c:v>
                </c:pt>
                <c:pt idx="1331">
                  <c:v>13310</c:v>
                </c:pt>
                <c:pt idx="1332">
                  <c:v>13320</c:v>
                </c:pt>
                <c:pt idx="1333">
                  <c:v>13330</c:v>
                </c:pt>
                <c:pt idx="1334">
                  <c:v>13340</c:v>
                </c:pt>
                <c:pt idx="1335">
                  <c:v>13350</c:v>
                </c:pt>
                <c:pt idx="1336">
                  <c:v>13360</c:v>
                </c:pt>
                <c:pt idx="1337">
                  <c:v>13370</c:v>
                </c:pt>
                <c:pt idx="1338">
                  <c:v>13380</c:v>
                </c:pt>
                <c:pt idx="1339">
                  <c:v>13390</c:v>
                </c:pt>
                <c:pt idx="1340">
                  <c:v>13400</c:v>
                </c:pt>
                <c:pt idx="1341">
                  <c:v>13410</c:v>
                </c:pt>
                <c:pt idx="1342">
                  <c:v>13420</c:v>
                </c:pt>
                <c:pt idx="1343">
                  <c:v>13430</c:v>
                </c:pt>
                <c:pt idx="1344">
                  <c:v>13440</c:v>
                </c:pt>
                <c:pt idx="1345">
                  <c:v>13450</c:v>
                </c:pt>
                <c:pt idx="1346">
                  <c:v>13460</c:v>
                </c:pt>
                <c:pt idx="1347">
                  <c:v>13470</c:v>
                </c:pt>
                <c:pt idx="1348">
                  <c:v>13480</c:v>
                </c:pt>
                <c:pt idx="1349">
                  <c:v>13490</c:v>
                </c:pt>
                <c:pt idx="1350">
                  <c:v>13500</c:v>
                </c:pt>
                <c:pt idx="1351">
                  <c:v>13510</c:v>
                </c:pt>
                <c:pt idx="1352">
                  <c:v>13520</c:v>
                </c:pt>
                <c:pt idx="1353">
                  <c:v>13530</c:v>
                </c:pt>
                <c:pt idx="1354">
                  <c:v>13540</c:v>
                </c:pt>
                <c:pt idx="1355">
                  <c:v>13550</c:v>
                </c:pt>
                <c:pt idx="1356">
                  <c:v>13560</c:v>
                </c:pt>
                <c:pt idx="1357">
                  <c:v>13570</c:v>
                </c:pt>
                <c:pt idx="1358">
                  <c:v>13580</c:v>
                </c:pt>
                <c:pt idx="1359">
                  <c:v>13590</c:v>
                </c:pt>
                <c:pt idx="1360">
                  <c:v>13600</c:v>
                </c:pt>
                <c:pt idx="1361">
                  <c:v>13610</c:v>
                </c:pt>
                <c:pt idx="1362">
                  <c:v>13620</c:v>
                </c:pt>
                <c:pt idx="1363">
                  <c:v>13630</c:v>
                </c:pt>
                <c:pt idx="1364">
                  <c:v>13640</c:v>
                </c:pt>
                <c:pt idx="1365">
                  <c:v>13650</c:v>
                </c:pt>
                <c:pt idx="1366">
                  <c:v>13660</c:v>
                </c:pt>
                <c:pt idx="1367">
                  <c:v>13670</c:v>
                </c:pt>
                <c:pt idx="1368">
                  <c:v>13680</c:v>
                </c:pt>
                <c:pt idx="1369">
                  <c:v>13690</c:v>
                </c:pt>
                <c:pt idx="1370">
                  <c:v>13700</c:v>
                </c:pt>
                <c:pt idx="1371">
                  <c:v>13710</c:v>
                </c:pt>
                <c:pt idx="1372">
                  <c:v>13720</c:v>
                </c:pt>
                <c:pt idx="1373">
                  <c:v>13730</c:v>
                </c:pt>
                <c:pt idx="1374">
                  <c:v>13740</c:v>
                </c:pt>
                <c:pt idx="1375">
                  <c:v>13750</c:v>
                </c:pt>
                <c:pt idx="1376">
                  <c:v>13760</c:v>
                </c:pt>
                <c:pt idx="1377">
                  <c:v>13770</c:v>
                </c:pt>
                <c:pt idx="1378">
                  <c:v>13780</c:v>
                </c:pt>
                <c:pt idx="1379">
                  <c:v>13790</c:v>
                </c:pt>
                <c:pt idx="1380">
                  <c:v>13800</c:v>
                </c:pt>
                <c:pt idx="1381">
                  <c:v>13810</c:v>
                </c:pt>
                <c:pt idx="1382">
                  <c:v>13820</c:v>
                </c:pt>
                <c:pt idx="1383">
                  <c:v>13830</c:v>
                </c:pt>
                <c:pt idx="1384">
                  <c:v>13840</c:v>
                </c:pt>
                <c:pt idx="1385">
                  <c:v>13850</c:v>
                </c:pt>
                <c:pt idx="1386">
                  <c:v>13860</c:v>
                </c:pt>
                <c:pt idx="1387">
                  <c:v>13870</c:v>
                </c:pt>
                <c:pt idx="1388">
                  <c:v>13880</c:v>
                </c:pt>
                <c:pt idx="1389">
                  <c:v>13890</c:v>
                </c:pt>
                <c:pt idx="1390">
                  <c:v>13900</c:v>
                </c:pt>
                <c:pt idx="1391">
                  <c:v>13910</c:v>
                </c:pt>
                <c:pt idx="1392">
                  <c:v>13920</c:v>
                </c:pt>
                <c:pt idx="1393">
                  <c:v>13930</c:v>
                </c:pt>
                <c:pt idx="1394">
                  <c:v>13940</c:v>
                </c:pt>
                <c:pt idx="1395">
                  <c:v>13950</c:v>
                </c:pt>
                <c:pt idx="1396">
                  <c:v>13960</c:v>
                </c:pt>
                <c:pt idx="1397">
                  <c:v>13970</c:v>
                </c:pt>
                <c:pt idx="1398">
                  <c:v>13980</c:v>
                </c:pt>
                <c:pt idx="1399">
                  <c:v>13990</c:v>
                </c:pt>
                <c:pt idx="1400">
                  <c:v>14000</c:v>
                </c:pt>
                <c:pt idx="1401">
                  <c:v>14010</c:v>
                </c:pt>
                <c:pt idx="1402">
                  <c:v>14020</c:v>
                </c:pt>
                <c:pt idx="1403">
                  <c:v>14030</c:v>
                </c:pt>
                <c:pt idx="1404">
                  <c:v>14040</c:v>
                </c:pt>
                <c:pt idx="1405">
                  <c:v>14050</c:v>
                </c:pt>
                <c:pt idx="1406">
                  <c:v>14060</c:v>
                </c:pt>
                <c:pt idx="1407">
                  <c:v>14070</c:v>
                </c:pt>
                <c:pt idx="1408">
                  <c:v>14080</c:v>
                </c:pt>
                <c:pt idx="1409">
                  <c:v>14090</c:v>
                </c:pt>
                <c:pt idx="1410">
                  <c:v>14100</c:v>
                </c:pt>
                <c:pt idx="1411">
                  <c:v>14110</c:v>
                </c:pt>
                <c:pt idx="1412">
                  <c:v>14120</c:v>
                </c:pt>
                <c:pt idx="1413">
                  <c:v>14130</c:v>
                </c:pt>
                <c:pt idx="1414">
                  <c:v>14140</c:v>
                </c:pt>
                <c:pt idx="1415">
                  <c:v>14150</c:v>
                </c:pt>
                <c:pt idx="1416">
                  <c:v>14160</c:v>
                </c:pt>
                <c:pt idx="1417">
                  <c:v>14170</c:v>
                </c:pt>
                <c:pt idx="1418">
                  <c:v>14180</c:v>
                </c:pt>
                <c:pt idx="1419">
                  <c:v>14190</c:v>
                </c:pt>
                <c:pt idx="1420">
                  <c:v>14200</c:v>
                </c:pt>
                <c:pt idx="1421">
                  <c:v>14210</c:v>
                </c:pt>
                <c:pt idx="1422">
                  <c:v>14220</c:v>
                </c:pt>
                <c:pt idx="1423">
                  <c:v>14230</c:v>
                </c:pt>
                <c:pt idx="1424">
                  <c:v>14240</c:v>
                </c:pt>
                <c:pt idx="1425">
                  <c:v>14250</c:v>
                </c:pt>
                <c:pt idx="1426">
                  <c:v>14260</c:v>
                </c:pt>
                <c:pt idx="1427">
                  <c:v>14270</c:v>
                </c:pt>
                <c:pt idx="1428">
                  <c:v>14280</c:v>
                </c:pt>
                <c:pt idx="1429">
                  <c:v>14290</c:v>
                </c:pt>
                <c:pt idx="1430">
                  <c:v>14300</c:v>
                </c:pt>
                <c:pt idx="1431">
                  <c:v>14310</c:v>
                </c:pt>
                <c:pt idx="1432">
                  <c:v>14320</c:v>
                </c:pt>
                <c:pt idx="1433">
                  <c:v>14330</c:v>
                </c:pt>
                <c:pt idx="1434">
                  <c:v>14340</c:v>
                </c:pt>
                <c:pt idx="1435">
                  <c:v>14350</c:v>
                </c:pt>
                <c:pt idx="1436">
                  <c:v>14360</c:v>
                </c:pt>
                <c:pt idx="1437">
                  <c:v>14370</c:v>
                </c:pt>
                <c:pt idx="1438">
                  <c:v>14380</c:v>
                </c:pt>
                <c:pt idx="1439">
                  <c:v>14390</c:v>
                </c:pt>
                <c:pt idx="1440">
                  <c:v>14400</c:v>
                </c:pt>
                <c:pt idx="1441">
                  <c:v>14410</c:v>
                </c:pt>
                <c:pt idx="1442">
                  <c:v>14420</c:v>
                </c:pt>
                <c:pt idx="1443">
                  <c:v>14430</c:v>
                </c:pt>
                <c:pt idx="1444">
                  <c:v>14440</c:v>
                </c:pt>
                <c:pt idx="1445">
                  <c:v>14450</c:v>
                </c:pt>
                <c:pt idx="1446">
                  <c:v>14460</c:v>
                </c:pt>
                <c:pt idx="1447">
                  <c:v>14470</c:v>
                </c:pt>
                <c:pt idx="1448">
                  <c:v>14480</c:v>
                </c:pt>
                <c:pt idx="1449">
                  <c:v>14490</c:v>
                </c:pt>
                <c:pt idx="1450">
                  <c:v>14500</c:v>
                </c:pt>
                <c:pt idx="1451">
                  <c:v>14510</c:v>
                </c:pt>
                <c:pt idx="1452">
                  <c:v>14520</c:v>
                </c:pt>
                <c:pt idx="1453">
                  <c:v>14530</c:v>
                </c:pt>
                <c:pt idx="1454">
                  <c:v>14540</c:v>
                </c:pt>
                <c:pt idx="1455">
                  <c:v>14550</c:v>
                </c:pt>
                <c:pt idx="1456">
                  <c:v>14560</c:v>
                </c:pt>
                <c:pt idx="1457">
                  <c:v>14570</c:v>
                </c:pt>
                <c:pt idx="1458">
                  <c:v>14580</c:v>
                </c:pt>
                <c:pt idx="1459">
                  <c:v>14590</c:v>
                </c:pt>
                <c:pt idx="1460">
                  <c:v>14600</c:v>
                </c:pt>
                <c:pt idx="1461">
                  <c:v>14610</c:v>
                </c:pt>
                <c:pt idx="1462">
                  <c:v>14620</c:v>
                </c:pt>
                <c:pt idx="1463">
                  <c:v>14630</c:v>
                </c:pt>
                <c:pt idx="1464">
                  <c:v>14640</c:v>
                </c:pt>
                <c:pt idx="1465">
                  <c:v>14650</c:v>
                </c:pt>
                <c:pt idx="1466">
                  <c:v>14660</c:v>
                </c:pt>
                <c:pt idx="1467">
                  <c:v>14670</c:v>
                </c:pt>
                <c:pt idx="1468">
                  <c:v>14680</c:v>
                </c:pt>
                <c:pt idx="1469">
                  <c:v>14690</c:v>
                </c:pt>
                <c:pt idx="1470">
                  <c:v>14700</c:v>
                </c:pt>
                <c:pt idx="1471">
                  <c:v>14710</c:v>
                </c:pt>
                <c:pt idx="1472">
                  <c:v>14720</c:v>
                </c:pt>
                <c:pt idx="1473">
                  <c:v>14730</c:v>
                </c:pt>
                <c:pt idx="1474">
                  <c:v>14740</c:v>
                </c:pt>
                <c:pt idx="1475">
                  <c:v>14750</c:v>
                </c:pt>
                <c:pt idx="1476">
                  <c:v>14760</c:v>
                </c:pt>
                <c:pt idx="1477">
                  <c:v>14770</c:v>
                </c:pt>
                <c:pt idx="1478">
                  <c:v>14780</c:v>
                </c:pt>
                <c:pt idx="1479">
                  <c:v>14790</c:v>
                </c:pt>
                <c:pt idx="1480">
                  <c:v>14800</c:v>
                </c:pt>
                <c:pt idx="1481">
                  <c:v>14810</c:v>
                </c:pt>
                <c:pt idx="1482">
                  <c:v>14820</c:v>
                </c:pt>
                <c:pt idx="1483">
                  <c:v>14830</c:v>
                </c:pt>
                <c:pt idx="1484">
                  <c:v>14840</c:v>
                </c:pt>
                <c:pt idx="1485">
                  <c:v>14850</c:v>
                </c:pt>
                <c:pt idx="1486">
                  <c:v>14860</c:v>
                </c:pt>
                <c:pt idx="1487">
                  <c:v>14870</c:v>
                </c:pt>
                <c:pt idx="1488">
                  <c:v>14880</c:v>
                </c:pt>
                <c:pt idx="1489">
                  <c:v>14890</c:v>
                </c:pt>
                <c:pt idx="1490">
                  <c:v>14900</c:v>
                </c:pt>
                <c:pt idx="1491">
                  <c:v>14910</c:v>
                </c:pt>
                <c:pt idx="1492">
                  <c:v>14920</c:v>
                </c:pt>
                <c:pt idx="1493">
                  <c:v>14930</c:v>
                </c:pt>
                <c:pt idx="1494">
                  <c:v>14940</c:v>
                </c:pt>
                <c:pt idx="1495">
                  <c:v>14950</c:v>
                </c:pt>
                <c:pt idx="1496">
                  <c:v>14960</c:v>
                </c:pt>
                <c:pt idx="1497">
                  <c:v>14970</c:v>
                </c:pt>
                <c:pt idx="1498">
                  <c:v>14980</c:v>
                </c:pt>
                <c:pt idx="1499">
                  <c:v>14990</c:v>
                </c:pt>
                <c:pt idx="1500">
                  <c:v>15000</c:v>
                </c:pt>
                <c:pt idx="1501">
                  <c:v>15010</c:v>
                </c:pt>
                <c:pt idx="1502">
                  <c:v>15020</c:v>
                </c:pt>
                <c:pt idx="1503">
                  <c:v>15030</c:v>
                </c:pt>
                <c:pt idx="1504">
                  <c:v>15040</c:v>
                </c:pt>
                <c:pt idx="1505">
                  <c:v>15050</c:v>
                </c:pt>
                <c:pt idx="1506">
                  <c:v>15060</c:v>
                </c:pt>
                <c:pt idx="1507">
                  <c:v>15070</c:v>
                </c:pt>
                <c:pt idx="1508">
                  <c:v>15080</c:v>
                </c:pt>
                <c:pt idx="1509">
                  <c:v>15090</c:v>
                </c:pt>
                <c:pt idx="1510">
                  <c:v>15100</c:v>
                </c:pt>
                <c:pt idx="1511">
                  <c:v>15110</c:v>
                </c:pt>
                <c:pt idx="1512">
                  <c:v>15120</c:v>
                </c:pt>
                <c:pt idx="1513">
                  <c:v>15130</c:v>
                </c:pt>
                <c:pt idx="1514">
                  <c:v>15140</c:v>
                </c:pt>
                <c:pt idx="1515">
                  <c:v>15150</c:v>
                </c:pt>
                <c:pt idx="1516">
                  <c:v>15160</c:v>
                </c:pt>
                <c:pt idx="1517">
                  <c:v>15170</c:v>
                </c:pt>
                <c:pt idx="1518">
                  <c:v>15180</c:v>
                </c:pt>
                <c:pt idx="1519">
                  <c:v>15190</c:v>
                </c:pt>
                <c:pt idx="1520">
                  <c:v>15200</c:v>
                </c:pt>
                <c:pt idx="1521">
                  <c:v>15210</c:v>
                </c:pt>
                <c:pt idx="1522">
                  <c:v>15220</c:v>
                </c:pt>
                <c:pt idx="1523">
                  <c:v>15230</c:v>
                </c:pt>
                <c:pt idx="1524">
                  <c:v>15240</c:v>
                </c:pt>
                <c:pt idx="1525">
                  <c:v>15250</c:v>
                </c:pt>
                <c:pt idx="1526">
                  <c:v>15260</c:v>
                </c:pt>
                <c:pt idx="1527">
                  <c:v>15270</c:v>
                </c:pt>
                <c:pt idx="1528">
                  <c:v>15280</c:v>
                </c:pt>
                <c:pt idx="1529">
                  <c:v>15290</c:v>
                </c:pt>
                <c:pt idx="1530">
                  <c:v>15300</c:v>
                </c:pt>
                <c:pt idx="1531">
                  <c:v>15310</c:v>
                </c:pt>
                <c:pt idx="1532">
                  <c:v>15320</c:v>
                </c:pt>
                <c:pt idx="1533">
                  <c:v>15330</c:v>
                </c:pt>
                <c:pt idx="1534">
                  <c:v>15340</c:v>
                </c:pt>
                <c:pt idx="1535">
                  <c:v>15350</c:v>
                </c:pt>
                <c:pt idx="1536">
                  <c:v>15360</c:v>
                </c:pt>
                <c:pt idx="1537">
                  <c:v>15370</c:v>
                </c:pt>
                <c:pt idx="1538">
                  <c:v>15380</c:v>
                </c:pt>
                <c:pt idx="1539">
                  <c:v>15390</c:v>
                </c:pt>
                <c:pt idx="1540">
                  <c:v>15400</c:v>
                </c:pt>
                <c:pt idx="1541">
                  <c:v>15410</c:v>
                </c:pt>
                <c:pt idx="1542">
                  <c:v>15420</c:v>
                </c:pt>
                <c:pt idx="1543">
                  <c:v>15430</c:v>
                </c:pt>
                <c:pt idx="1544">
                  <c:v>15440</c:v>
                </c:pt>
                <c:pt idx="1545">
                  <c:v>15450</c:v>
                </c:pt>
                <c:pt idx="1546">
                  <c:v>15460</c:v>
                </c:pt>
                <c:pt idx="1547">
                  <c:v>15470</c:v>
                </c:pt>
                <c:pt idx="1548">
                  <c:v>15480</c:v>
                </c:pt>
                <c:pt idx="1549">
                  <c:v>15490</c:v>
                </c:pt>
                <c:pt idx="1550">
                  <c:v>15500</c:v>
                </c:pt>
                <c:pt idx="1551">
                  <c:v>15510</c:v>
                </c:pt>
                <c:pt idx="1552">
                  <c:v>15520</c:v>
                </c:pt>
                <c:pt idx="1553">
                  <c:v>15530</c:v>
                </c:pt>
                <c:pt idx="1554">
                  <c:v>15540</c:v>
                </c:pt>
                <c:pt idx="1555">
                  <c:v>15550</c:v>
                </c:pt>
                <c:pt idx="1556">
                  <c:v>15560</c:v>
                </c:pt>
                <c:pt idx="1557">
                  <c:v>15570</c:v>
                </c:pt>
                <c:pt idx="1558">
                  <c:v>15580</c:v>
                </c:pt>
                <c:pt idx="1559">
                  <c:v>15590</c:v>
                </c:pt>
                <c:pt idx="1560">
                  <c:v>15600</c:v>
                </c:pt>
                <c:pt idx="1561">
                  <c:v>15610</c:v>
                </c:pt>
                <c:pt idx="1562">
                  <c:v>15620</c:v>
                </c:pt>
                <c:pt idx="1563">
                  <c:v>15630</c:v>
                </c:pt>
                <c:pt idx="1564">
                  <c:v>15640</c:v>
                </c:pt>
                <c:pt idx="1565">
                  <c:v>15650</c:v>
                </c:pt>
                <c:pt idx="1566">
                  <c:v>15660</c:v>
                </c:pt>
                <c:pt idx="1567">
                  <c:v>15670</c:v>
                </c:pt>
                <c:pt idx="1568">
                  <c:v>15680</c:v>
                </c:pt>
                <c:pt idx="1569">
                  <c:v>15690</c:v>
                </c:pt>
                <c:pt idx="1570">
                  <c:v>15700</c:v>
                </c:pt>
                <c:pt idx="1571">
                  <c:v>15710</c:v>
                </c:pt>
                <c:pt idx="1572">
                  <c:v>15720</c:v>
                </c:pt>
                <c:pt idx="1573">
                  <c:v>15730</c:v>
                </c:pt>
                <c:pt idx="1574">
                  <c:v>15740</c:v>
                </c:pt>
                <c:pt idx="1575">
                  <c:v>15750</c:v>
                </c:pt>
                <c:pt idx="1576">
                  <c:v>15760</c:v>
                </c:pt>
                <c:pt idx="1577">
                  <c:v>15770</c:v>
                </c:pt>
                <c:pt idx="1578">
                  <c:v>15780</c:v>
                </c:pt>
                <c:pt idx="1579">
                  <c:v>15790</c:v>
                </c:pt>
                <c:pt idx="1580">
                  <c:v>15800</c:v>
                </c:pt>
                <c:pt idx="1581">
                  <c:v>15810</c:v>
                </c:pt>
                <c:pt idx="1582">
                  <c:v>15820</c:v>
                </c:pt>
                <c:pt idx="1583">
                  <c:v>15830</c:v>
                </c:pt>
                <c:pt idx="1584">
                  <c:v>15840</c:v>
                </c:pt>
                <c:pt idx="1585">
                  <c:v>15850</c:v>
                </c:pt>
                <c:pt idx="1586">
                  <c:v>15860</c:v>
                </c:pt>
                <c:pt idx="1587">
                  <c:v>15870</c:v>
                </c:pt>
                <c:pt idx="1588">
                  <c:v>15880</c:v>
                </c:pt>
                <c:pt idx="1589">
                  <c:v>15890</c:v>
                </c:pt>
                <c:pt idx="1590">
                  <c:v>15900</c:v>
                </c:pt>
                <c:pt idx="1591">
                  <c:v>15910</c:v>
                </c:pt>
                <c:pt idx="1592">
                  <c:v>15920</c:v>
                </c:pt>
                <c:pt idx="1593">
                  <c:v>15930</c:v>
                </c:pt>
                <c:pt idx="1594">
                  <c:v>15940</c:v>
                </c:pt>
                <c:pt idx="1595">
                  <c:v>15950</c:v>
                </c:pt>
                <c:pt idx="1596">
                  <c:v>15960</c:v>
                </c:pt>
                <c:pt idx="1597">
                  <c:v>15970</c:v>
                </c:pt>
                <c:pt idx="1598">
                  <c:v>15980</c:v>
                </c:pt>
                <c:pt idx="1599">
                  <c:v>15990</c:v>
                </c:pt>
                <c:pt idx="1600">
                  <c:v>16000</c:v>
                </c:pt>
                <c:pt idx="1601">
                  <c:v>16010</c:v>
                </c:pt>
                <c:pt idx="1602">
                  <c:v>16020</c:v>
                </c:pt>
                <c:pt idx="1603">
                  <c:v>16030</c:v>
                </c:pt>
                <c:pt idx="1604">
                  <c:v>16040</c:v>
                </c:pt>
                <c:pt idx="1605">
                  <c:v>16050</c:v>
                </c:pt>
                <c:pt idx="1606">
                  <c:v>16060</c:v>
                </c:pt>
                <c:pt idx="1607">
                  <c:v>16070</c:v>
                </c:pt>
                <c:pt idx="1608">
                  <c:v>16080</c:v>
                </c:pt>
                <c:pt idx="1609">
                  <c:v>16090</c:v>
                </c:pt>
                <c:pt idx="1610">
                  <c:v>16100</c:v>
                </c:pt>
                <c:pt idx="1611">
                  <c:v>16110</c:v>
                </c:pt>
                <c:pt idx="1612">
                  <c:v>16120</c:v>
                </c:pt>
                <c:pt idx="1613">
                  <c:v>16130</c:v>
                </c:pt>
                <c:pt idx="1614">
                  <c:v>16140</c:v>
                </c:pt>
                <c:pt idx="1615">
                  <c:v>16150</c:v>
                </c:pt>
                <c:pt idx="1616">
                  <c:v>16160</c:v>
                </c:pt>
                <c:pt idx="1617">
                  <c:v>16170</c:v>
                </c:pt>
                <c:pt idx="1618">
                  <c:v>16180</c:v>
                </c:pt>
                <c:pt idx="1619">
                  <c:v>16190</c:v>
                </c:pt>
                <c:pt idx="1620">
                  <c:v>16200</c:v>
                </c:pt>
                <c:pt idx="1621">
                  <c:v>16210</c:v>
                </c:pt>
                <c:pt idx="1622">
                  <c:v>16220</c:v>
                </c:pt>
                <c:pt idx="1623">
                  <c:v>16230</c:v>
                </c:pt>
                <c:pt idx="1624">
                  <c:v>16240</c:v>
                </c:pt>
                <c:pt idx="1625">
                  <c:v>16250</c:v>
                </c:pt>
                <c:pt idx="1626">
                  <c:v>16260</c:v>
                </c:pt>
                <c:pt idx="1627">
                  <c:v>16270</c:v>
                </c:pt>
                <c:pt idx="1628">
                  <c:v>16280</c:v>
                </c:pt>
                <c:pt idx="1629">
                  <c:v>16290</c:v>
                </c:pt>
                <c:pt idx="1630">
                  <c:v>16300</c:v>
                </c:pt>
                <c:pt idx="1631">
                  <c:v>16310</c:v>
                </c:pt>
                <c:pt idx="1632">
                  <c:v>16320</c:v>
                </c:pt>
                <c:pt idx="1633">
                  <c:v>16330</c:v>
                </c:pt>
                <c:pt idx="1634">
                  <c:v>16340</c:v>
                </c:pt>
                <c:pt idx="1635">
                  <c:v>16350</c:v>
                </c:pt>
                <c:pt idx="1636">
                  <c:v>16360</c:v>
                </c:pt>
                <c:pt idx="1637">
                  <c:v>16370</c:v>
                </c:pt>
                <c:pt idx="1638">
                  <c:v>16380</c:v>
                </c:pt>
                <c:pt idx="1639">
                  <c:v>16390</c:v>
                </c:pt>
                <c:pt idx="1640">
                  <c:v>16400</c:v>
                </c:pt>
                <c:pt idx="1641">
                  <c:v>16410</c:v>
                </c:pt>
                <c:pt idx="1642">
                  <c:v>16420</c:v>
                </c:pt>
                <c:pt idx="1643">
                  <c:v>16430</c:v>
                </c:pt>
                <c:pt idx="1644">
                  <c:v>16440</c:v>
                </c:pt>
                <c:pt idx="1645">
                  <c:v>16450</c:v>
                </c:pt>
                <c:pt idx="1646">
                  <c:v>16460</c:v>
                </c:pt>
                <c:pt idx="1647">
                  <c:v>16470</c:v>
                </c:pt>
                <c:pt idx="1648">
                  <c:v>16480</c:v>
                </c:pt>
                <c:pt idx="1649">
                  <c:v>16490</c:v>
                </c:pt>
                <c:pt idx="1650">
                  <c:v>16500</c:v>
                </c:pt>
                <c:pt idx="1651">
                  <c:v>16510</c:v>
                </c:pt>
                <c:pt idx="1652">
                  <c:v>16520</c:v>
                </c:pt>
                <c:pt idx="1653">
                  <c:v>16530</c:v>
                </c:pt>
                <c:pt idx="1654">
                  <c:v>16540</c:v>
                </c:pt>
                <c:pt idx="1655">
                  <c:v>16550</c:v>
                </c:pt>
                <c:pt idx="1656">
                  <c:v>16560</c:v>
                </c:pt>
                <c:pt idx="1657">
                  <c:v>16570</c:v>
                </c:pt>
                <c:pt idx="1658">
                  <c:v>16580</c:v>
                </c:pt>
                <c:pt idx="1659">
                  <c:v>16590</c:v>
                </c:pt>
                <c:pt idx="1660">
                  <c:v>16600</c:v>
                </c:pt>
                <c:pt idx="1661">
                  <c:v>16610</c:v>
                </c:pt>
                <c:pt idx="1662">
                  <c:v>16620</c:v>
                </c:pt>
                <c:pt idx="1663">
                  <c:v>16630</c:v>
                </c:pt>
                <c:pt idx="1664">
                  <c:v>16640</c:v>
                </c:pt>
                <c:pt idx="1665">
                  <c:v>16650</c:v>
                </c:pt>
                <c:pt idx="1666">
                  <c:v>16660</c:v>
                </c:pt>
                <c:pt idx="1667">
                  <c:v>16670</c:v>
                </c:pt>
                <c:pt idx="1668">
                  <c:v>16680</c:v>
                </c:pt>
                <c:pt idx="1669">
                  <c:v>16690</c:v>
                </c:pt>
                <c:pt idx="1670">
                  <c:v>16700</c:v>
                </c:pt>
                <c:pt idx="1671">
                  <c:v>16710</c:v>
                </c:pt>
                <c:pt idx="1672">
                  <c:v>16720</c:v>
                </c:pt>
                <c:pt idx="1673">
                  <c:v>16730</c:v>
                </c:pt>
                <c:pt idx="1674">
                  <c:v>16740</c:v>
                </c:pt>
                <c:pt idx="1675">
                  <c:v>16750</c:v>
                </c:pt>
                <c:pt idx="1676">
                  <c:v>16760</c:v>
                </c:pt>
                <c:pt idx="1677">
                  <c:v>16770</c:v>
                </c:pt>
                <c:pt idx="1678">
                  <c:v>16780</c:v>
                </c:pt>
                <c:pt idx="1679">
                  <c:v>16790</c:v>
                </c:pt>
                <c:pt idx="1680">
                  <c:v>16800</c:v>
                </c:pt>
                <c:pt idx="1681">
                  <c:v>16810</c:v>
                </c:pt>
                <c:pt idx="1682">
                  <c:v>16820</c:v>
                </c:pt>
                <c:pt idx="1683">
                  <c:v>16830</c:v>
                </c:pt>
                <c:pt idx="1684">
                  <c:v>16840</c:v>
                </c:pt>
                <c:pt idx="1685">
                  <c:v>16850</c:v>
                </c:pt>
                <c:pt idx="1686">
                  <c:v>16860</c:v>
                </c:pt>
                <c:pt idx="1687">
                  <c:v>16870</c:v>
                </c:pt>
                <c:pt idx="1688">
                  <c:v>16880</c:v>
                </c:pt>
                <c:pt idx="1689">
                  <c:v>16890</c:v>
                </c:pt>
                <c:pt idx="1690">
                  <c:v>16900</c:v>
                </c:pt>
                <c:pt idx="1691">
                  <c:v>16910</c:v>
                </c:pt>
                <c:pt idx="1692">
                  <c:v>16920</c:v>
                </c:pt>
                <c:pt idx="1693">
                  <c:v>16930</c:v>
                </c:pt>
                <c:pt idx="1694">
                  <c:v>16940</c:v>
                </c:pt>
                <c:pt idx="1695">
                  <c:v>16950</c:v>
                </c:pt>
                <c:pt idx="1696">
                  <c:v>16960</c:v>
                </c:pt>
                <c:pt idx="1697">
                  <c:v>16970</c:v>
                </c:pt>
                <c:pt idx="1698">
                  <c:v>16980</c:v>
                </c:pt>
                <c:pt idx="1699">
                  <c:v>16990</c:v>
                </c:pt>
                <c:pt idx="1700">
                  <c:v>17000</c:v>
                </c:pt>
                <c:pt idx="1701">
                  <c:v>17010</c:v>
                </c:pt>
                <c:pt idx="1702">
                  <c:v>17020</c:v>
                </c:pt>
                <c:pt idx="1703">
                  <c:v>17030</c:v>
                </c:pt>
                <c:pt idx="1704">
                  <c:v>17040</c:v>
                </c:pt>
                <c:pt idx="1705">
                  <c:v>17050</c:v>
                </c:pt>
                <c:pt idx="1706">
                  <c:v>17060</c:v>
                </c:pt>
                <c:pt idx="1707">
                  <c:v>17070</c:v>
                </c:pt>
                <c:pt idx="1708">
                  <c:v>17080</c:v>
                </c:pt>
                <c:pt idx="1709">
                  <c:v>17090</c:v>
                </c:pt>
                <c:pt idx="1710">
                  <c:v>17100</c:v>
                </c:pt>
                <c:pt idx="1711">
                  <c:v>17110</c:v>
                </c:pt>
                <c:pt idx="1712">
                  <c:v>17120</c:v>
                </c:pt>
                <c:pt idx="1713">
                  <c:v>17130</c:v>
                </c:pt>
                <c:pt idx="1714">
                  <c:v>17140</c:v>
                </c:pt>
                <c:pt idx="1715">
                  <c:v>17150</c:v>
                </c:pt>
                <c:pt idx="1716">
                  <c:v>17160</c:v>
                </c:pt>
                <c:pt idx="1717">
                  <c:v>17170</c:v>
                </c:pt>
                <c:pt idx="1718">
                  <c:v>17180</c:v>
                </c:pt>
                <c:pt idx="1719">
                  <c:v>17190</c:v>
                </c:pt>
                <c:pt idx="1720">
                  <c:v>17200</c:v>
                </c:pt>
                <c:pt idx="1721">
                  <c:v>17210</c:v>
                </c:pt>
                <c:pt idx="1722">
                  <c:v>17220</c:v>
                </c:pt>
                <c:pt idx="1723">
                  <c:v>17230</c:v>
                </c:pt>
                <c:pt idx="1724">
                  <c:v>17240</c:v>
                </c:pt>
                <c:pt idx="1725">
                  <c:v>17250</c:v>
                </c:pt>
                <c:pt idx="1726">
                  <c:v>17260</c:v>
                </c:pt>
                <c:pt idx="1727">
                  <c:v>17270</c:v>
                </c:pt>
                <c:pt idx="1728">
                  <c:v>17280</c:v>
                </c:pt>
                <c:pt idx="1729">
                  <c:v>17290</c:v>
                </c:pt>
                <c:pt idx="1730">
                  <c:v>17300</c:v>
                </c:pt>
                <c:pt idx="1731">
                  <c:v>17310</c:v>
                </c:pt>
                <c:pt idx="1732">
                  <c:v>17320</c:v>
                </c:pt>
                <c:pt idx="1733">
                  <c:v>17330</c:v>
                </c:pt>
                <c:pt idx="1734">
                  <c:v>17340</c:v>
                </c:pt>
                <c:pt idx="1735">
                  <c:v>17350</c:v>
                </c:pt>
                <c:pt idx="1736">
                  <c:v>17360</c:v>
                </c:pt>
                <c:pt idx="1737">
                  <c:v>17370</c:v>
                </c:pt>
                <c:pt idx="1738">
                  <c:v>17380</c:v>
                </c:pt>
                <c:pt idx="1739">
                  <c:v>17390</c:v>
                </c:pt>
                <c:pt idx="1740">
                  <c:v>17400</c:v>
                </c:pt>
                <c:pt idx="1741">
                  <c:v>17410</c:v>
                </c:pt>
                <c:pt idx="1742">
                  <c:v>17420</c:v>
                </c:pt>
                <c:pt idx="1743">
                  <c:v>17430</c:v>
                </c:pt>
                <c:pt idx="1744">
                  <c:v>17440</c:v>
                </c:pt>
                <c:pt idx="1745">
                  <c:v>17450</c:v>
                </c:pt>
                <c:pt idx="1746">
                  <c:v>17460</c:v>
                </c:pt>
                <c:pt idx="1747">
                  <c:v>17470</c:v>
                </c:pt>
                <c:pt idx="1748">
                  <c:v>17480</c:v>
                </c:pt>
                <c:pt idx="1749">
                  <c:v>17490</c:v>
                </c:pt>
                <c:pt idx="1750">
                  <c:v>17500</c:v>
                </c:pt>
                <c:pt idx="1751">
                  <c:v>17510</c:v>
                </c:pt>
                <c:pt idx="1752">
                  <c:v>17520</c:v>
                </c:pt>
                <c:pt idx="1753">
                  <c:v>17530</c:v>
                </c:pt>
                <c:pt idx="1754">
                  <c:v>17540</c:v>
                </c:pt>
                <c:pt idx="1755">
                  <c:v>17550</c:v>
                </c:pt>
                <c:pt idx="1756">
                  <c:v>17560</c:v>
                </c:pt>
                <c:pt idx="1757">
                  <c:v>17570</c:v>
                </c:pt>
                <c:pt idx="1758">
                  <c:v>17580</c:v>
                </c:pt>
                <c:pt idx="1759">
                  <c:v>17590</c:v>
                </c:pt>
                <c:pt idx="1760">
                  <c:v>17600</c:v>
                </c:pt>
                <c:pt idx="1761">
                  <c:v>17610</c:v>
                </c:pt>
                <c:pt idx="1762">
                  <c:v>17620</c:v>
                </c:pt>
                <c:pt idx="1763">
                  <c:v>17630</c:v>
                </c:pt>
                <c:pt idx="1764">
                  <c:v>17640</c:v>
                </c:pt>
                <c:pt idx="1765">
                  <c:v>17650</c:v>
                </c:pt>
                <c:pt idx="1766">
                  <c:v>17660</c:v>
                </c:pt>
                <c:pt idx="1767">
                  <c:v>17670</c:v>
                </c:pt>
                <c:pt idx="1768">
                  <c:v>17680</c:v>
                </c:pt>
                <c:pt idx="1769">
                  <c:v>17690</c:v>
                </c:pt>
                <c:pt idx="1770">
                  <c:v>17700</c:v>
                </c:pt>
                <c:pt idx="1771">
                  <c:v>17710</c:v>
                </c:pt>
                <c:pt idx="1772">
                  <c:v>17720</c:v>
                </c:pt>
                <c:pt idx="1773">
                  <c:v>17730</c:v>
                </c:pt>
                <c:pt idx="1774">
                  <c:v>17740</c:v>
                </c:pt>
                <c:pt idx="1775">
                  <c:v>17750</c:v>
                </c:pt>
                <c:pt idx="1776">
                  <c:v>17760</c:v>
                </c:pt>
                <c:pt idx="1777">
                  <c:v>17770</c:v>
                </c:pt>
                <c:pt idx="1778">
                  <c:v>17780</c:v>
                </c:pt>
                <c:pt idx="1779">
                  <c:v>17790</c:v>
                </c:pt>
                <c:pt idx="1780">
                  <c:v>17800</c:v>
                </c:pt>
                <c:pt idx="1781">
                  <c:v>17810</c:v>
                </c:pt>
                <c:pt idx="1782">
                  <c:v>17820</c:v>
                </c:pt>
                <c:pt idx="1783">
                  <c:v>17830</c:v>
                </c:pt>
                <c:pt idx="1784">
                  <c:v>17840</c:v>
                </c:pt>
                <c:pt idx="1785">
                  <c:v>17850</c:v>
                </c:pt>
                <c:pt idx="1786">
                  <c:v>17860</c:v>
                </c:pt>
                <c:pt idx="1787">
                  <c:v>17870</c:v>
                </c:pt>
                <c:pt idx="1788">
                  <c:v>17880</c:v>
                </c:pt>
                <c:pt idx="1789">
                  <c:v>17890</c:v>
                </c:pt>
                <c:pt idx="1790">
                  <c:v>17900</c:v>
                </c:pt>
                <c:pt idx="1791">
                  <c:v>17910</c:v>
                </c:pt>
                <c:pt idx="1792">
                  <c:v>17920</c:v>
                </c:pt>
                <c:pt idx="1793">
                  <c:v>17930</c:v>
                </c:pt>
                <c:pt idx="1794">
                  <c:v>17940</c:v>
                </c:pt>
                <c:pt idx="1795">
                  <c:v>17950</c:v>
                </c:pt>
                <c:pt idx="1796">
                  <c:v>17960</c:v>
                </c:pt>
                <c:pt idx="1797">
                  <c:v>17970</c:v>
                </c:pt>
                <c:pt idx="1798">
                  <c:v>17980</c:v>
                </c:pt>
                <c:pt idx="1799">
                  <c:v>17990</c:v>
                </c:pt>
              </c:numCache>
            </c:numRef>
          </c:xVal>
          <c:yVal>
            <c:numRef>
              <c:f>DAQ!$H$2:$H$1801</c:f>
              <c:numCache>
                <c:formatCode>General</c:formatCode>
                <c:ptCount val="1800"/>
                <c:pt idx="34">
                  <c:v>0.19590389999999999</c:v>
                </c:pt>
                <c:pt idx="35">
                  <c:v>0.20228190000000001</c:v>
                </c:pt>
                <c:pt idx="36">
                  <c:v>0.20751159999999999</c:v>
                </c:pt>
                <c:pt idx="37">
                  <c:v>0.2035574</c:v>
                </c:pt>
                <c:pt idx="38">
                  <c:v>0.20470530000000001</c:v>
                </c:pt>
                <c:pt idx="39">
                  <c:v>0.20062359999999999</c:v>
                </c:pt>
                <c:pt idx="40">
                  <c:v>0.20725660000000001</c:v>
                </c:pt>
                <c:pt idx="41">
                  <c:v>0.20138879999999998</c:v>
                </c:pt>
                <c:pt idx="42">
                  <c:v>0.20062340000000001</c:v>
                </c:pt>
                <c:pt idx="43">
                  <c:v>0.2142722</c:v>
                </c:pt>
                <c:pt idx="44">
                  <c:v>0.2052156</c:v>
                </c:pt>
                <c:pt idx="45">
                  <c:v>0.19832749999999999</c:v>
                </c:pt>
                <c:pt idx="46">
                  <c:v>0.21082809999999999</c:v>
                </c:pt>
                <c:pt idx="47">
                  <c:v>0.20585340000000002</c:v>
                </c:pt>
                <c:pt idx="48">
                  <c:v>0.20572590000000002</c:v>
                </c:pt>
                <c:pt idx="49">
                  <c:v>0.20317459999999996</c:v>
                </c:pt>
                <c:pt idx="50">
                  <c:v>0.20291960000000003</c:v>
                </c:pt>
                <c:pt idx="51">
                  <c:v>0.19807230000000001</c:v>
                </c:pt>
                <c:pt idx="52">
                  <c:v>0.21031779999999997</c:v>
                </c:pt>
                <c:pt idx="53">
                  <c:v>0.20496029999999998</c:v>
                </c:pt>
                <c:pt idx="54">
                  <c:v>0.20075099999999999</c:v>
                </c:pt>
                <c:pt idx="55">
                  <c:v>0.20164389999999996</c:v>
                </c:pt>
                <c:pt idx="56">
                  <c:v>0.20445029999999997</c:v>
                </c:pt>
                <c:pt idx="57">
                  <c:v>0.20266429999999999</c:v>
                </c:pt>
                <c:pt idx="58">
                  <c:v>0.20738409999999999</c:v>
                </c:pt>
                <c:pt idx="59">
                  <c:v>0.19832770000000002</c:v>
                </c:pt>
                <c:pt idx="60">
                  <c:v>0.2020267</c:v>
                </c:pt>
                <c:pt idx="61">
                  <c:v>0.2070015</c:v>
                </c:pt>
                <c:pt idx="62">
                  <c:v>0.20075100000000004</c:v>
                </c:pt>
                <c:pt idx="63">
                  <c:v>0.19781740000000003</c:v>
                </c:pt>
                <c:pt idx="64">
                  <c:v>0.20891470000000001</c:v>
                </c:pt>
                <c:pt idx="65">
                  <c:v>0.20342979999999997</c:v>
                </c:pt>
                <c:pt idx="66">
                  <c:v>0.20725650000000001</c:v>
                </c:pt>
                <c:pt idx="67">
                  <c:v>0.1937354</c:v>
                </c:pt>
                <c:pt idx="68">
                  <c:v>0.20661860000000001</c:v>
                </c:pt>
                <c:pt idx="69">
                  <c:v>0.20253679999999999</c:v>
                </c:pt>
                <c:pt idx="70">
                  <c:v>0.20776649999999997</c:v>
                </c:pt>
                <c:pt idx="71">
                  <c:v>0.20878720000000001</c:v>
                </c:pt>
                <c:pt idx="72">
                  <c:v>0.20814949999999999</c:v>
                </c:pt>
                <c:pt idx="73">
                  <c:v>0.21006289999999997</c:v>
                </c:pt>
                <c:pt idx="74">
                  <c:v>0.2043227</c:v>
                </c:pt>
                <c:pt idx="75">
                  <c:v>0.19973049999999998</c:v>
                </c:pt>
                <c:pt idx="76">
                  <c:v>0.20572569999999998</c:v>
                </c:pt>
                <c:pt idx="77">
                  <c:v>0.20368500000000003</c:v>
                </c:pt>
                <c:pt idx="78">
                  <c:v>0.20151639999999998</c:v>
                </c:pt>
                <c:pt idx="79">
                  <c:v>0.20355719999999997</c:v>
                </c:pt>
                <c:pt idx="80">
                  <c:v>0.19985799999999998</c:v>
                </c:pt>
                <c:pt idx="81">
                  <c:v>0.20878709999999998</c:v>
                </c:pt>
                <c:pt idx="82">
                  <c:v>0.2029195</c:v>
                </c:pt>
                <c:pt idx="83">
                  <c:v>0.20993520000000002</c:v>
                </c:pt>
                <c:pt idx="84">
                  <c:v>0.197052</c:v>
                </c:pt>
                <c:pt idx="85">
                  <c:v>0.20470530000000001</c:v>
                </c:pt>
                <c:pt idx="86">
                  <c:v>0.20011319999999996</c:v>
                </c:pt>
                <c:pt idx="87">
                  <c:v>0.19960309999999998</c:v>
                </c:pt>
                <c:pt idx="88">
                  <c:v>0.20394000000000001</c:v>
                </c:pt>
                <c:pt idx="89">
                  <c:v>0.19973060000000001</c:v>
                </c:pt>
                <c:pt idx="90">
                  <c:v>0.20955260000000001</c:v>
                </c:pt>
                <c:pt idx="91">
                  <c:v>0.20036840000000003</c:v>
                </c:pt>
                <c:pt idx="92">
                  <c:v>0.20674640000000002</c:v>
                </c:pt>
                <c:pt idx="93">
                  <c:v>0.20062359999999999</c:v>
                </c:pt>
                <c:pt idx="94">
                  <c:v>0.20827699999999999</c:v>
                </c:pt>
                <c:pt idx="95">
                  <c:v>0.20508799999999999</c:v>
                </c:pt>
                <c:pt idx="96">
                  <c:v>0.20228180000000001</c:v>
                </c:pt>
                <c:pt idx="97">
                  <c:v>0.21146579999999998</c:v>
                </c:pt>
                <c:pt idx="98">
                  <c:v>0.20151650000000002</c:v>
                </c:pt>
                <c:pt idx="99">
                  <c:v>0.20968020000000004</c:v>
                </c:pt>
                <c:pt idx="100">
                  <c:v>0.199603</c:v>
                </c:pt>
                <c:pt idx="101">
                  <c:v>0.20011329999999999</c:v>
                </c:pt>
                <c:pt idx="102">
                  <c:v>0.2010062</c:v>
                </c:pt>
                <c:pt idx="103">
                  <c:v>0.20559819999999998</c:v>
                </c:pt>
                <c:pt idx="104">
                  <c:v>0.20585329999999996</c:v>
                </c:pt>
                <c:pt idx="105">
                  <c:v>0.20738389999999995</c:v>
                </c:pt>
                <c:pt idx="106">
                  <c:v>0.2029195</c:v>
                </c:pt>
                <c:pt idx="107">
                  <c:v>0.20840439999999999</c:v>
                </c:pt>
                <c:pt idx="108">
                  <c:v>0.20457779999999998</c:v>
                </c:pt>
                <c:pt idx="109">
                  <c:v>0.19947569999999998</c:v>
                </c:pt>
                <c:pt idx="110">
                  <c:v>0.19985809999999998</c:v>
                </c:pt>
                <c:pt idx="111">
                  <c:v>0.20011319999999996</c:v>
                </c:pt>
                <c:pt idx="112">
                  <c:v>0.20394000000000001</c:v>
                </c:pt>
                <c:pt idx="113">
                  <c:v>0.19973069999999998</c:v>
                </c:pt>
                <c:pt idx="114">
                  <c:v>0.20075089999999998</c:v>
                </c:pt>
                <c:pt idx="115">
                  <c:v>0.20164399999999999</c:v>
                </c:pt>
                <c:pt idx="116">
                  <c:v>0.20253689999999999</c:v>
                </c:pt>
                <c:pt idx="117">
                  <c:v>0.20470529999999995</c:v>
                </c:pt>
                <c:pt idx="118">
                  <c:v>0.20253689999999999</c:v>
                </c:pt>
                <c:pt idx="119">
                  <c:v>0.19756209999999999</c:v>
                </c:pt>
                <c:pt idx="120">
                  <c:v>0.20916990000000002</c:v>
                </c:pt>
                <c:pt idx="121">
                  <c:v>0.2003683</c:v>
                </c:pt>
                <c:pt idx="122">
                  <c:v>0.19883770000000001</c:v>
                </c:pt>
                <c:pt idx="123">
                  <c:v>0.20406770000000002</c:v>
                </c:pt>
                <c:pt idx="124">
                  <c:v>0.1985826</c:v>
                </c:pt>
                <c:pt idx="125">
                  <c:v>0.19896520000000001</c:v>
                </c:pt>
                <c:pt idx="126">
                  <c:v>0.19934789999999999</c:v>
                </c:pt>
                <c:pt idx="127">
                  <c:v>0.20814930000000001</c:v>
                </c:pt>
                <c:pt idx="128">
                  <c:v>0.20661870000000002</c:v>
                </c:pt>
                <c:pt idx="129">
                  <c:v>0.199348</c:v>
                </c:pt>
                <c:pt idx="130">
                  <c:v>0.19054670000000001</c:v>
                </c:pt>
                <c:pt idx="131">
                  <c:v>0.19654169999999999</c:v>
                </c:pt>
                <c:pt idx="132">
                  <c:v>0.20916990000000002</c:v>
                </c:pt>
                <c:pt idx="133">
                  <c:v>0.20394000000000001</c:v>
                </c:pt>
                <c:pt idx="134">
                  <c:v>0.20751160000000005</c:v>
                </c:pt>
                <c:pt idx="135">
                  <c:v>0.20814940000000001</c:v>
                </c:pt>
                <c:pt idx="136">
                  <c:v>0.20228169999999998</c:v>
                </c:pt>
                <c:pt idx="137">
                  <c:v>0.19768970000000002</c:v>
                </c:pt>
                <c:pt idx="138">
                  <c:v>0.19985839999999999</c:v>
                </c:pt>
                <c:pt idx="139">
                  <c:v>0.201899</c:v>
                </c:pt>
                <c:pt idx="140">
                  <c:v>0.2253696</c:v>
                </c:pt>
                <c:pt idx="141">
                  <c:v>0.1919498</c:v>
                </c:pt>
                <c:pt idx="142">
                  <c:v>0.20036839999999997</c:v>
                </c:pt>
                <c:pt idx="143">
                  <c:v>0.21873649999999997</c:v>
                </c:pt>
                <c:pt idx="144">
                  <c:v>0.19475589999999998</c:v>
                </c:pt>
                <c:pt idx="145">
                  <c:v>0.20240930000000001</c:v>
                </c:pt>
                <c:pt idx="146">
                  <c:v>0.20712900000000004</c:v>
                </c:pt>
                <c:pt idx="147">
                  <c:v>0.2050882</c:v>
                </c:pt>
                <c:pt idx="148">
                  <c:v>0.18812299999999998</c:v>
                </c:pt>
                <c:pt idx="149">
                  <c:v>0.2050881</c:v>
                </c:pt>
                <c:pt idx="150">
                  <c:v>0.19909300000000002</c:v>
                </c:pt>
                <c:pt idx="151">
                  <c:v>0.20483299999999999</c:v>
                </c:pt>
                <c:pt idx="152">
                  <c:v>0.2101903</c:v>
                </c:pt>
                <c:pt idx="153">
                  <c:v>0.20687379999999997</c:v>
                </c:pt>
                <c:pt idx="154">
                  <c:v>0.20891470000000001</c:v>
                </c:pt>
                <c:pt idx="155">
                  <c:v>0.20572590000000002</c:v>
                </c:pt>
                <c:pt idx="156">
                  <c:v>0.19781720000000003</c:v>
                </c:pt>
                <c:pt idx="157">
                  <c:v>0.21146569999999998</c:v>
                </c:pt>
                <c:pt idx="158">
                  <c:v>0.20508799999999999</c:v>
                </c:pt>
                <c:pt idx="159">
                  <c:v>0.20202680000000001</c:v>
                </c:pt>
                <c:pt idx="160">
                  <c:v>0.2036848</c:v>
                </c:pt>
                <c:pt idx="161">
                  <c:v>0.20738389999999995</c:v>
                </c:pt>
                <c:pt idx="162">
                  <c:v>0.1969244</c:v>
                </c:pt>
                <c:pt idx="163">
                  <c:v>0.20445030000000003</c:v>
                </c:pt>
                <c:pt idx="164">
                  <c:v>0.2012613</c:v>
                </c:pt>
                <c:pt idx="165">
                  <c:v>0.19501099999999999</c:v>
                </c:pt>
                <c:pt idx="166">
                  <c:v>0.20279189999999997</c:v>
                </c:pt>
                <c:pt idx="167">
                  <c:v>0.19985829999999999</c:v>
                </c:pt>
                <c:pt idx="168">
                  <c:v>0.20062360000000004</c:v>
                </c:pt>
                <c:pt idx="169">
                  <c:v>0.20177149999999999</c:v>
                </c:pt>
                <c:pt idx="170">
                  <c:v>0.2003685</c:v>
                </c:pt>
                <c:pt idx="171">
                  <c:v>0.19909289999999999</c:v>
                </c:pt>
                <c:pt idx="172">
                  <c:v>0.20138880000000001</c:v>
                </c:pt>
                <c:pt idx="173">
                  <c:v>0.20814940000000001</c:v>
                </c:pt>
                <c:pt idx="174">
                  <c:v>0.21248629999999999</c:v>
                </c:pt>
                <c:pt idx="175">
                  <c:v>0.1987102</c:v>
                </c:pt>
                <c:pt idx="176">
                  <c:v>0.19973070000000001</c:v>
                </c:pt>
                <c:pt idx="177">
                  <c:v>0.21720590000000001</c:v>
                </c:pt>
                <c:pt idx="178">
                  <c:v>0.19322529999999999</c:v>
                </c:pt>
                <c:pt idx="179">
                  <c:v>0.19233229999999998</c:v>
                </c:pt>
                <c:pt idx="180">
                  <c:v>0.20572569999999998</c:v>
                </c:pt>
                <c:pt idx="181">
                  <c:v>0.19934780000000002</c:v>
                </c:pt>
                <c:pt idx="182">
                  <c:v>0.20968000000000001</c:v>
                </c:pt>
                <c:pt idx="183">
                  <c:v>0.19501099999999999</c:v>
                </c:pt>
                <c:pt idx="184">
                  <c:v>0.1961591</c:v>
                </c:pt>
                <c:pt idx="185">
                  <c:v>0.20202639999999999</c:v>
                </c:pt>
                <c:pt idx="186">
                  <c:v>0.20904240000000002</c:v>
                </c:pt>
                <c:pt idx="187">
                  <c:v>0.20011320000000002</c:v>
                </c:pt>
                <c:pt idx="188">
                  <c:v>0.20751170000000002</c:v>
                </c:pt>
                <c:pt idx="189">
                  <c:v>0.2077668</c:v>
                </c:pt>
                <c:pt idx="190">
                  <c:v>0.20636350000000001</c:v>
                </c:pt>
                <c:pt idx="191">
                  <c:v>0.19143950000000001</c:v>
                </c:pt>
                <c:pt idx="192">
                  <c:v>0.20087869999999999</c:v>
                </c:pt>
                <c:pt idx="193">
                  <c:v>0.1994756</c:v>
                </c:pt>
                <c:pt idx="194">
                  <c:v>0.19756199999999999</c:v>
                </c:pt>
                <c:pt idx="195">
                  <c:v>0.19960310000000001</c:v>
                </c:pt>
                <c:pt idx="196">
                  <c:v>0.19743450000000001</c:v>
                </c:pt>
                <c:pt idx="197">
                  <c:v>0.1984551</c:v>
                </c:pt>
                <c:pt idx="198">
                  <c:v>0.19883770000000001</c:v>
                </c:pt>
                <c:pt idx="199">
                  <c:v>0.19960319999999998</c:v>
                </c:pt>
                <c:pt idx="200">
                  <c:v>0.19590410000000003</c:v>
                </c:pt>
                <c:pt idx="201">
                  <c:v>0.19666929999999999</c:v>
                </c:pt>
                <c:pt idx="202">
                  <c:v>0.20534309999999997</c:v>
                </c:pt>
                <c:pt idx="203">
                  <c:v>0.2020266</c:v>
                </c:pt>
                <c:pt idx="204">
                  <c:v>0.19603160000000003</c:v>
                </c:pt>
                <c:pt idx="205">
                  <c:v>0.20572590000000002</c:v>
                </c:pt>
                <c:pt idx="206">
                  <c:v>0.19871010000000003</c:v>
                </c:pt>
                <c:pt idx="207">
                  <c:v>0.20419520000000002</c:v>
                </c:pt>
                <c:pt idx="208">
                  <c:v>0.19883769999999998</c:v>
                </c:pt>
                <c:pt idx="209">
                  <c:v>0.19628660000000003</c:v>
                </c:pt>
                <c:pt idx="210">
                  <c:v>0.19475599999999998</c:v>
                </c:pt>
                <c:pt idx="211">
                  <c:v>0.19131199999999998</c:v>
                </c:pt>
                <c:pt idx="212">
                  <c:v>0.19654160000000001</c:v>
                </c:pt>
                <c:pt idx="213">
                  <c:v>0.19832749999999999</c:v>
                </c:pt>
                <c:pt idx="214">
                  <c:v>0.20814940000000001</c:v>
                </c:pt>
                <c:pt idx="215">
                  <c:v>0.19730700000000001</c:v>
                </c:pt>
                <c:pt idx="216">
                  <c:v>0.19743450000000001</c:v>
                </c:pt>
                <c:pt idx="217">
                  <c:v>0.196159</c:v>
                </c:pt>
                <c:pt idx="218">
                  <c:v>0.20419499999999999</c:v>
                </c:pt>
                <c:pt idx="219">
                  <c:v>0.20062359999999999</c:v>
                </c:pt>
                <c:pt idx="220">
                  <c:v>0.19615900000000003</c:v>
                </c:pt>
                <c:pt idx="221">
                  <c:v>0.19092930000000002</c:v>
                </c:pt>
                <c:pt idx="222">
                  <c:v>0.18825050000000002</c:v>
                </c:pt>
                <c:pt idx="223">
                  <c:v>0.2036848</c:v>
                </c:pt>
                <c:pt idx="224">
                  <c:v>0.2002408</c:v>
                </c:pt>
                <c:pt idx="225">
                  <c:v>0.19067410000000001</c:v>
                </c:pt>
                <c:pt idx="226">
                  <c:v>0.19373549999999998</c:v>
                </c:pt>
                <c:pt idx="227">
                  <c:v>0.19603150000000003</c:v>
                </c:pt>
                <c:pt idx="228">
                  <c:v>0.197052</c:v>
                </c:pt>
                <c:pt idx="229">
                  <c:v>0.19985800000000001</c:v>
                </c:pt>
                <c:pt idx="230">
                  <c:v>0.19730699999999998</c:v>
                </c:pt>
                <c:pt idx="231">
                  <c:v>0.18965380000000001</c:v>
                </c:pt>
                <c:pt idx="232">
                  <c:v>0.1994756</c:v>
                </c:pt>
                <c:pt idx="233">
                  <c:v>0.1936078</c:v>
                </c:pt>
                <c:pt idx="234">
                  <c:v>0.20138899999999998</c:v>
                </c:pt>
                <c:pt idx="235">
                  <c:v>0.19335289999999999</c:v>
                </c:pt>
                <c:pt idx="236">
                  <c:v>0.19654179999999999</c:v>
                </c:pt>
                <c:pt idx="237">
                  <c:v>0.19807250000000001</c:v>
                </c:pt>
                <c:pt idx="238">
                  <c:v>0.19284270000000001</c:v>
                </c:pt>
                <c:pt idx="239">
                  <c:v>0.19552120000000001</c:v>
                </c:pt>
                <c:pt idx="240">
                  <c:v>0.20011320000000002</c:v>
                </c:pt>
                <c:pt idx="241">
                  <c:v>0.19628669999999998</c:v>
                </c:pt>
                <c:pt idx="242">
                  <c:v>0.19156709999999999</c:v>
                </c:pt>
                <c:pt idx="243">
                  <c:v>0.19297020000000004</c:v>
                </c:pt>
                <c:pt idx="244">
                  <c:v>0.19577649999999999</c:v>
                </c:pt>
                <c:pt idx="245">
                  <c:v>0.20087859999999996</c:v>
                </c:pt>
                <c:pt idx="246">
                  <c:v>0.19590409999999997</c:v>
                </c:pt>
                <c:pt idx="247">
                  <c:v>0.196797</c:v>
                </c:pt>
                <c:pt idx="248">
                  <c:v>0.19233249999999996</c:v>
                </c:pt>
                <c:pt idx="249">
                  <c:v>0.19309779999999999</c:v>
                </c:pt>
                <c:pt idx="250">
                  <c:v>0.2001134</c:v>
                </c:pt>
                <c:pt idx="251">
                  <c:v>0.19717940000000003</c:v>
                </c:pt>
                <c:pt idx="252">
                  <c:v>0.19475589999999998</c:v>
                </c:pt>
                <c:pt idx="253">
                  <c:v>0.19832759999999999</c:v>
                </c:pt>
                <c:pt idx="254">
                  <c:v>0.1811075</c:v>
                </c:pt>
                <c:pt idx="255">
                  <c:v>0.19730710000000001</c:v>
                </c:pt>
                <c:pt idx="256">
                  <c:v>0.19475589999999998</c:v>
                </c:pt>
                <c:pt idx="257">
                  <c:v>0.19615900000000003</c:v>
                </c:pt>
                <c:pt idx="258">
                  <c:v>0.19258749999999997</c:v>
                </c:pt>
                <c:pt idx="259">
                  <c:v>0.19603139999999999</c:v>
                </c:pt>
                <c:pt idx="260">
                  <c:v>0.18710259999999998</c:v>
                </c:pt>
                <c:pt idx="261">
                  <c:v>0.19373549999999998</c:v>
                </c:pt>
                <c:pt idx="262">
                  <c:v>0.19143930000000003</c:v>
                </c:pt>
                <c:pt idx="263">
                  <c:v>0.1826381</c:v>
                </c:pt>
                <c:pt idx="264">
                  <c:v>0.1918221</c:v>
                </c:pt>
                <c:pt idx="265">
                  <c:v>0.18238289999999999</c:v>
                </c:pt>
                <c:pt idx="266">
                  <c:v>0.18442399999999998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DAQ!$J$1</c:f>
              <c:strCache>
                <c:ptCount val="1"/>
                <c:pt idx="0">
                  <c:v>polar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DAQ!$G$2:$G$1801</c:f>
              <c:numCache>
                <c:formatCode>General</c:formatCode>
                <c:ptCount val="18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  <c:pt idx="256">
                  <c:v>2560</c:v>
                </c:pt>
                <c:pt idx="257">
                  <c:v>2570</c:v>
                </c:pt>
                <c:pt idx="258">
                  <c:v>2580</c:v>
                </c:pt>
                <c:pt idx="259">
                  <c:v>2590</c:v>
                </c:pt>
                <c:pt idx="260">
                  <c:v>2600</c:v>
                </c:pt>
                <c:pt idx="261">
                  <c:v>2610</c:v>
                </c:pt>
                <c:pt idx="262">
                  <c:v>2620</c:v>
                </c:pt>
                <c:pt idx="263">
                  <c:v>2630</c:v>
                </c:pt>
                <c:pt idx="264">
                  <c:v>2640</c:v>
                </c:pt>
                <c:pt idx="265">
                  <c:v>2650</c:v>
                </c:pt>
                <c:pt idx="266">
                  <c:v>2660</c:v>
                </c:pt>
                <c:pt idx="267">
                  <c:v>2670</c:v>
                </c:pt>
                <c:pt idx="268">
                  <c:v>2680</c:v>
                </c:pt>
                <c:pt idx="269">
                  <c:v>2690</c:v>
                </c:pt>
                <c:pt idx="270">
                  <c:v>2700</c:v>
                </c:pt>
                <c:pt idx="271">
                  <c:v>2710</c:v>
                </c:pt>
                <c:pt idx="272">
                  <c:v>2720</c:v>
                </c:pt>
                <c:pt idx="273">
                  <c:v>2730</c:v>
                </c:pt>
                <c:pt idx="274">
                  <c:v>2740</c:v>
                </c:pt>
                <c:pt idx="275">
                  <c:v>2750</c:v>
                </c:pt>
                <c:pt idx="276">
                  <c:v>2760</c:v>
                </c:pt>
                <c:pt idx="277">
                  <c:v>2770</c:v>
                </c:pt>
                <c:pt idx="278">
                  <c:v>2780</c:v>
                </c:pt>
                <c:pt idx="279">
                  <c:v>2790</c:v>
                </c:pt>
                <c:pt idx="280">
                  <c:v>2800</c:v>
                </c:pt>
                <c:pt idx="281">
                  <c:v>2810</c:v>
                </c:pt>
                <c:pt idx="282">
                  <c:v>2820</c:v>
                </c:pt>
                <c:pt idx="283">
                  <c:v>2830</c:v>
                </c:pt>
                <c:pt idx="284">
                  <c:v>2840</c:v>
                </c:pt>
                <c:pt idx="285">
                  <c:v>2850</c:v>
                </c:pt>
                <c:pt idx="286">
                  <c:v>2860</c:v>
                </c:pt>
                <c:pt idx="287">
                  <c:v>2870</c:v>
                </c:pt>
                <c:pt idx="288">
                  <c:v>2880</c:v>
                </c:pt>
                <c:pt idx="289">
                  <c:v>2890</c:v>
                </c:pt>
                <c:pt idx="290">
                  <c:v>2900</c:v>
                </c:pt>
                <c:pt idx="291">
                  <c:v>2910</c:v>
                </c:pt>
                <c:pt idx="292">
                  <c:v>2920</c:v>
                </c:pt>
                <c:pt idx="293">
                  <c:v>2930</c:v>
                </c:pt>
                <c:pt idx="294">
                  <c:v>2940</c:v>
                </c:pt>
                <c:pt idx="295">
                  <c:v>2950</c:v>
                </c:pt>
                <c:pt idx="296">
                  <c:v>2960</c:v>
                </c:pt>
                <c:pt idx="297">
                  <c:v>2970</c:v>
                </c:pt>
                <c:pt idx="298">
                  <c:v>2980</c:v>
                </c:pt>
                <c:pt idx="299">
                  <c:v>2990</c:v>
                </c:pt>
                <c:pt idx="300">
                  <c:v>3000</c:v>
                </c:pt>
                <c:pt idx="301">
                  <c:v>3010</c:v>
                </c:pt>
                <c:pt idx="302">
                  <c:v>3020</c:v>
                </c:pt>
                <c:pt idx="303">
                  <c:v>3030</c:v>
                </c:pt>
                <c:pt idx="304">
                  <c:v>3040</c:v>
                </c:pt>
                <c:pt idx="305">
                  <c:v>3050</c:v>
                </c:pt>
                <c:pt idx="306">
                  <c:v>3060</c:v>
                </c:pt>
                <c:pt idx="307">
                  <c:v>3070</c:v>
                </c:pt>
                <c:pt idx="308">
                  <c:v>3080</c:v>
                </c:pt>
                <c:pt idx="309">
                  <c:v>3090</c:v>
                </c:pt>
                <c:pt idx="310">
                  <c:v>3100</c:v>
                </c:pt>
                <c:pt idx="311">
                  <c:v>3110</c:v>
                </c:pt>
                <c:pt idx="312">
                  <c:v>3120</c:v>
                </c:pt>
                <c:pt idx="313">
                  <c:v>3130</c:v>
                </c:pt>
                <c:pt idx="314">
                  <c:v>3140</c:v>
                </c:pt>
                <c:pt idx="315">
                  <c:v>3150</c:v>
                </c:pt>
                <c:pt idx="316">
                  <c:v>3160</c:v>
                </c:pt>
                <c:pt idx="317">
                  <c:v>3170</c:v>
                </c:pt>
                <c:pt idx="318">
                  <c:v>3180</c:v>
                </c:pt>
                <c:pt idx="319">
                  <c:v>3190</c:v>
                </c:pt>
                <c:pt idx="320">
                  <c:v>3200</c:v>
                </c:pt>
                <c:pt idx="321">
                  <c:v>3210</c:v>
                </c:pt>
                <c:pt idx="322">
                  <c:v>3220</c:v>
                </c:pt>
                <c:pt idx="323">
                  <c:v>3230</c:v>
                </c:pt>
                <c:pt idx="324">
                  <c:v>3240</c:v>
                </c:pt>
                <c:pt idx="325">
                  <c:v>3250</c:v>
                </c:pt>
                <c:pt idx="326">
                  <c:v>3260</c:v>
                </c:pt>
                <c:pt idx="327">
                  <c:v>3270</c:v>
                </c:pt>
                <c:pt idx="328">
                  <c:v>3280</c:v>
                </c:pt>
                <c:pt idx="329">
                  <c:v>3290</c:v>
                </c:pt>
                <c:pt idx="330">
                  <c:v>3300</c:v>
                </c:pt>
                <c:pt idx="331">
                  <c:v>3310</c:v>
                </c:pt>
                <c:pt idx="332">
                  <c:v>3320</c:v>
                </c:pt>
                <c:pt idx="333">
                  <c:v>3330</c:v>
                </c:pt>
                <c:pt idx="334">
                  <c:v>3340</c:v>
                </c:pt>
                <c:pt idx="335">
                  <c:v>3350</c:v>
                </c:pt>
                <c:pt idx="336">
                  <c:v>3360</c:v>
                </c:pt>
                <c:pt idx="337">
                  <c:v>3370</c:v>
                </c:pt>
                <c:pt idx="338">
                  <c:v>3380</c:v>
                </c:pt>
                <c:pt idx="339">
                  <c:v>3390</c:v>
                </c:pt>
                <c:pt idx="340">
                  <c:v>3400</c:v>
                </c:pt>
                <c:pt idx="341">
                  <c:v>3410</c:v>
                </c:pt>
                <c:pt idx="342">
                  <c:v>3420</c:v>
                </c:pt>
                <c:pt idx="343">
                  <c:v>3430</c:v>
                </c:pt>
                <c:pt idx="344">
                  <c:v>3440</c:v>
                </c:pt>
                <c:pt idx="345">
                  <c:v>3450</c:v>
                </c:pt>
                <c:pt idx="346">
                  <c:v>3460</c:v>
                </c:pt>
                <c:pt idx="347">
                  <c:v>3470</c:v>
                </c:pt>
                <c:pt idx="348">
                  <c:v>3480</c:v>
                </c:pt>
                <c:pt idx="349">
                  <c:v>3490</c:v>
                </c:pt>
                <c:pt idx="350">
                  <c:v>3500</c:v>
                </c:pt>
                <c:pt idx="351">
                  <c:v>3510</c:v>
                </c:pt>
                <c:pt idx="352">
                  <c:v>3520</c:v>
                </c:pt>
                <c:pt idx="353">
                  <c:v>3530</c:v>
                </c:pt>
                <c:pt idx="354">
                  <c:v>3540</c:v>
                </c:pt>
                <c:pt idx="355">
                  <c:v>3550</c:v>
                </c:pt>
                <c:pt idx="356">
                  <c:v>3560</c:v>
                </c:pt>
                <c:pt idx="357">
                  <c:v>3570</c:v>
                </c:pt>
                <c:pt idx="358">
                  <c:v>3580</c:v>
                </c:pt>
                <c:pt idx="359">
                  <c:v>3590</c:v>
                </c:pt>
                <c:pt idx="360">
                  <c:v>3600</c:v>
                </c:pt>
                <c:pt idx="361">
                  <c:v>3610</c:v>
                </c:pt>
                <c:pt idx="362">
                  <c:v>3620</c:v>
                </c:pt>
                <c:pt idx="363">
                  <c:v>3630</c:v>
                </c:pt>
                <c:pt idx="364">
                  <c:v>3640</c:v>
                </c:pt>
                <c:pt idx="365">
                  <c:v>3650</c:v>
                </c:pt>
                <c:pt idx="366">
                  <c:v>3660</c:v>
                </c:pt>
                <c:pt idx="367">
                  <c:v>3670</c:v>
                </c:pt>
                <c:pt idx="368">
                  <c:v>3680</c:v>
                </c:pt>
                <c:pt idx="369">
                  <c:v>3690</c:v>
                </c:pt>
                <c:pt idx="370">
                  <c:v>3700</c:v>
                </c:pt>
                <c:pt idx="371">
                  <c:v>3710</c:v>
                </c:pt>
                <c:pt idx="372">
                  <c:v>3720</c:v>
                </c:pt>
                <c:pt idx="373">
                  <c:v>3730</c:v>
                </c:pt>
                <c:pt idx="374">
                  <c:v>3740</c:v>
                </c:pt>
                <c:pt idx="375">
                  <c:v>3750</c:v>
                </c:pt>
                <c:pt idx="376">
                  <c:v>3760</c:v>
                </c:pt>
                <c:pt idx="377">
                  <c:v>3770</c:v>
                </c:pt>
                <c:pt idx="378">
                  <c:v>3780</c:v>
                </c:pt>
                <c:pt idx="379">
                  <c:v>3790</c:v>
                </c:pt>
                <c:pt idx="380">
                  <c:v>3800</c:v>
                </c:pt>
                <c:pt idx="381">
                  <c:v>3810</c:v>
                </c:pt>
                <c:pt idx="382">
                  <c:v>3820</c:v>
                </c:pt>
                <c:pt idx="383">
                  <c:v>3830</c:v>
                </c:pt>
                <c:pt idx="384">
                  <c:v>3840</c:v>
                </c:pt>
                <c:pt idx="385">
                  <c:v>3850</c:v>
                </c:pt>
                <c:pt idx="386">
                  <c:v>3860</c:v>
                </c:pt>
                <c:pt idx="387">
                  <c:v>3870</c:v>
                </c:pt>
                <c:pt idx="388">
                  <c:v>3880</c:v>
                </c:pt>
                <c:pt idx="389">
                  <c:v>3890</c:v>
                </c:pt>
                <c:pt idx="390">
                  <c:v>3900</c:v>
                </c:pt>
                <c:pt idx="391">
                  <c:v>3910</c:v>
                </c:pt>
                <c:pt idx="392">
                  <c:v>3920</c:v>
                </c:pt>
                <c:pt idx="393">
                  <c:v>3930</c:v>
                </c:pt>
                <c:pt idx="394">
                  <c:v>3940</c:v>
                </c:pt>
                <c:pt idx="395">
                  <c:v>3950</c:v>
                </c:pt>
                <c:pt idx="396">
                  <c:v>3960</c:v>
                </c:pt>
                <c:pt idx="397">
                  <c:v>3970</c:v>
                </c:pt>
                <c:pt idx="398">
                  <c:v>3980</c:v>
                </c:pt>
                <c:pt idx="399">
                  <c:v>3990</c:v>
                </c:pt>
                <c:pt idx="400">
                  <c:v>4000</c:v>
                </c:pt>
                <c:pt idx="401">
                  <c:v>4010</c:v>
                </c:pt>
                <c:pt idx="402">
                  <c:v>4020</c:v>
                </c:pt>
                <c:pt idx="403">
                  <c:v>4030</c:v>
                </c:pt>
                <c:pt idx="404">
                  <c:v>4040</c:v>
                </c:pt>
                <c:pt idx="405">
                  <c:v>4050</c:v>
                </c:pt>
                <c:pt idx="406">
                  <c:v>4060</c:v>
                </c:pt>
                <c:pt idx="407">
                  <c:v>4070</c:v>
                </c:pt>
                <c:pt idx="408">
                  <c:v>4080</c:v>
                </c:pt>
                <c:pt idx="409">
                  <c:v>4090</c:v>
                </c:pt>
                <c:pt idx="410">
                  <c:v>4100</c:v>
                </c:pt>
                <c:pt idx="411">
                  <c:v>4110</c:v>
                </c:pt>
                <c:pt idx="412">
                  <c:v>4120</c:v>
                </c:pt>
                <c:pt idx="413">
                  <c:v>4130</c:v>
                </c:pt>
                <c:pt idx="414">
                  <c:v>4140</c:v>
                </c:pt>
                <c:pt idx="415">
                  <c:v>4150</c:v>
                </c:pt>
                <c:pt idx="416">
                  <c:v>4160</c:v>
                </c:pt>
                <c:pt idx="417">
                  <c:v>4170</c:v>
                </c:pt>
                <c:pt idx="418">
                  <c:v>4180</c:v>
                </c:pt>
                <c:pt idx="419">
                  <c:v>4190</c:v>
                </c:pt>
                <c:pt idx="420">
                  <c:v>4200</c:v>
                </c:pt>
                <c:pt idx="421">
                  <c:v>4210</c:v>
                </c:pt>
                <c:pt idx="422">
                  <c:v>4220</c:v>
                </c:pt>
                <c:pt idx="423">
                  <c:v>4230</c:v>
                </c:pt>
                <c:pt idx="424">
                  <c:v>4240</c:v>
                </c:pt>
                <c:pt idx="425">
                  <c:v>4250</c:v>
                </c:pt>
                <c:pt idx="426">
                  <c:v>4260</c:v>
                </c:pt>
                <c:pt idx="427">
                  <c:v>4270</c:v>
                </c:pt>
                <c:pt idx="428">
                  <c:v>4280</c:v>
                </c:pt>
                <c:pt idx="429">
                  <c:v>4290</c:v>
                </c:pt>
                <c:pt idx="430">
                  <c:v>4300</c:v>
                </c:pt>
                <c:pt idx="431">
                  <c:v>4310</c:v>
                </c:pt>
                <c:pt idx="432">
                  <c:v>4320</c:v>
                </c:pt>
                <c:pt idx="433">
                  <c:v>4330</c:v>
                </c:pt>
                <c:pt idx="434">
                  <c:v>4340</c:v>
                </c:pt>
                <c:pt idx="435">
                  <c:v>4350</c:v>
                </c:pt>
                <c:pt idx="436">
                  <c:v>4360</c:v>
                </c:pt>
                <c:pt idx="437">
                  <c:v>4370</c:v>
                </c:pt>
                <c:pt idx="438">
                  <c:v>4380</c:v>
                </c:pt>
                <c:pt idx="439">
                  <c:v>4390</c:v>
                </c:pt>
                <c:pt idx="440">
                  <c:v>4400</c:v>
                </c:pt>
                <c:pt idx="441">
                  <c:v>4410</c:v>
                </c:pt>
                <c:pt idx="442">
                  <c:v>4420</c:v>
                </c:pt>
                <c:pt idx="443">
                  <c:v>4430</c:v>
                </c:pt>
                <c:pt idx="444">
                  <c:v>4440</c:v>
                </c:pt>
                <c:pt idx="445">
                  <c:v>4450</c:v>
                </c:pt>
                <c:pt idx="446">
                  <c:v>4460</c:v>
                </c:pt>
                <c:pt idx="447">
                  <c:v>4470</c:v>
                </c:pt>
                <c:pt idx="448">
                  <c:v>4480</c:v>
                </c:pt>
                <c:pt idx="449">
                  <c:v>4490</c:v>
                </c:pt>
                <c:pt idx="450">
                  <c:v>4500</c:v>
                </c:pt>
                <c:pt idx="451">
                  <c:v>4510</c:v>
                </c:pt>
                <c:pt idx="452">
                  <c:v>4520</c:v>
                </c:pt>
                <c:pt idx="453">
                  <c:v>4530</c:v>
                </c:pt>
                <c:pt idx="454">
                  <c:v>4540</c:v>
                </c:pt>
                <c:pt idx="455">
                  <c:v>4550</c:v>
                </c:pt>
                <c:pt idx="456">
                  <c:v>4560</c:v>
                </c:pt>
                <c:pt idx="457">
                  <c:v>4570</c:v>
                </c:pt>
                <c:pt idx="458">
                  <c:v>4580</c:v>
                </c:pt>
                <c:pt idx="459">
                  <c:v>4590</c:v>
                </c:pt>
                <c:pt idx="460">
                  <c:v>4600</c:v>
                </c:pt>
                <c:pt idx="461">
                  <c:v>4610</c:v>
                </c:pt>
                <c:pt idx="462">
                  <c:v>4620</c:v>
                </c:pt>
                <c:pt idx="463">
                  <c:v>4630</c:v>
                </c:pt>
                <c:pt idx="464">
                  <c:v>4640</c:v>
                </c:pt>
                <c:pt idx="465">
                  <c:v>4650</c:v>
                </c:pt>
                <c:pt idx="466">
                  <c:v>4660</c:v>
                </c:pt>
                <c:pt idx="467">
                  <c:v>4670</c:v>
                </c:pt>
                <c:pt idx="468">
                  <c:v>4680</c:v>
                </c:pt>
                <c:pt idx="469">
                  <c:v>4690</c:v>
                </c:pt>
                <c:pt idx="470">
                  <c:v>4700</c:v>
                </c:pt>
                <c:pt idx="471">
                  <c:v>4710</c:v>
                </c:pt>
                <c:pt idx="472">
                  <c:v>4720</c:v>
                </c:pt>
                <c:pt idx="473">
                  <c:v>4730</c:v>
                </c:pt>
                <c:pt idx="474">
                  <c:v>4740</c:v>
                </c:pt>
                <c:pt idx="475">
                  <c:v>4750</c:v>
                </c:pt>
                <c:pt idx="476">
                  <c:v>4760</c:v>
                </c:pt>
                <c:pt idx="477">
                  <c:v>4770</c:v>
                </c:pt>
                <c:pt idx="478">
                  <c:v>4780</c:v>
                </c:pt>
                <c:pt idx="479">
                  <c:v>4790</c:v>
                </c:pt>
                <c:pt idx="480">
                  <c:v>4800</c:v>
                </c:pt>
                <c:pt idx="481">
                  <c:v>4810</c:v>
                </c:pt>
                <c:pt idx="482">
                  <c:v>4820</c:v>
                </c:pt>
                <c:pt idx="483">
                  <c:v>4830</c:v>
                </c:pt>
                <c:pt idx="484">
                  <c:v>4840</c:v>
                </c:pt>
                <c:pt idx="485">
                  <c:v>4850</c:v>
                </c:pt>
                <c:pt idx="486">
                  <c:v>4860</c:v>
                </c:pt>
                <c:pt idx="487">
                  <c:v>4870</c:v>
                </c:pt>
                <c:pt idx="488">
                  <c:v>4880</c:v>
                </c:pt>
                <c:pt idx="489">
                  <c:v>4890</c:v>
                </c:pt>
                <c:pt idx="490">
                  <c:v>4900</c:v>
                </c:pt>
                <c:pt idx="491">
                  <c:v>4910</c:v>
                </c:pt>
                <c:pt idx="492">
                  <c:v>4920</c:v>
                </c:pt>
                <c:pt idx="493">
                  <c:v>4930</c:v>
                </c:pt>
                <c:pt idx="494">
                  <c:v>4940</c:v>
                </c:pt>
                <c:pt idx="495">
                  <c:v>4950</c:v>
                </c:pt>
                <c:pt idx="496">
                  <c:v>4960</c:v>
                </c:pt>
                <c:pt idx="497">
                  <c:v>4970</c:v>
                </c:pt>
                <c:pt idx="498">
                  <c:v>4980</c:v>
                </c:pt>
                <c:pt idx="499">
                  <c:v>4990</c:v>
                </c:pt>
                <c:pt idx="500">
                  <c:v>5000</c:v>
                </c:pt>
                <c:pt idx="501">
                  <c:v>5010</c:v>
                </c:pt>
                <c:pt idx="502">
                  <c:v>5020</c:v>
                </c:pt>
                <c:pt idx="503">
                  <c:v>5030</c:v>
                </c:pt>
                <c:pt idx="504">
                  <c:v>5040</c:v>
                </c:pt>
                <c:pt idx="505">
                  <c:v>5050</c:v>
                </c:pt>
                <c:pt idx="506">
                  <c:v>5060</c:v>
                </c:pt>
                <c:pt idx="507">
                  <c:v>5070</c:v>
                </c:pt>
                <c:pt idx="508">
                  <c:v>5080</c:v>
                </c:pt>
                <c:pt idx="509">
                  <c:v>5090</c:v>
                </c:pt>
                <c:pt idx="510">
                  <c:v>5100</c:v>
                </c:pt>
                <c:pt idx="511">
                  <c:v>5110</c:v>
                </c:pt>
                <c:pt idx="512">
                  <c:v>5120</c:v>
                </c:pt>
                <c:pt idx="513">
                  <c:v>5130</c:v>
                </c:pt>
                <c:pt idx="514">
                  <c:v>5140</c:v>
                </c:pt>
                <c:pt idx="515">
                  <c:v>5150</c:v>
                </c:pt>
                <c:pt idx="516">
                  <c:v>5160</c:v>
                </c:pt>
                <c:pt idx="517">
                  <c:v>5170</c:v>
                </c:pt>
                <c:pt idx="518">
                  <c:v>5180</c:v>
                </c:pt>
                <c:pt idx="519">
                  <c:v>5190</c:v>
                </c:pt>
                <c:pt idx="520">
                  <c:v>5200</c:v>
                </c:pt>
                <c:pt idx="521">
                  <c:v>5210</c:v>
                </c:pt>
                <c:pt idx="522">
                  <c:v>5220</c:v>
                </c:pt>
                <c:pt idx="523">
                  <c:v>5230</c:v>
                </c:pt>
                <c:pt idx="524">
                  <c:v>5240</c:v>
                </c:pt>
                <c:pt idx="525">
                  <c:v>5250</c:v>
                </c:pt>
                <c:pt idx="526">
                  <c:v>5260</c:v>
                </c:pt>
                <c:pt idx="527">
                  <c:v>5270</c:v>
                </c:pt>
                <c:pt idx="528">
                  <c:v>5280</c:v>
                </c:pt>
                <c:pt idx="529">
                  <c:v>5290</c:v>
                </c:pt>
                <c:pt idx="530">
                  <c:v>5300</c:v>
                </c:pt>
                <c:pt idx="531">
                  <c:v>5310</c:v>
                </c:pt>
                <c:pt idx="532">
                  <c:v>5320</c:v>
                </c:pt>
                <c:pt idx="533">
                  <c:v>5330</c:v>
                </c:pt>
                <c:pt idx="534">
                  <c:v>5340</c:v>
                </c:pt>
                <c:pt idx="535">
                  <c:v>5350</c:v>
                </c:pt>
                <c:pt idx="536">
                  <c:v>5360</c:v>
                </c:pt>
                <c:pt idx="537">
                  <c:v>5370</c:v>
                </c:pt>
                <c:pt idx="538">
                  <c:v>5380</c:v>
                </c:pt>
                <c:pt idx="539">
                  <c:v>5390</c:v>
                </c:pt>
                <c:pt idx="540">
                  <c:v>5400</c:v>
                </c:pt>
                <c:pt idx="541">
                  <c:v>5410</c:v>
                </c:pt>
                <c:pt idx="542">
                  <c:v>5420</c:v>
                </c:pt>
                <c:pt idx="543">
                  <c:v>5430</c:v>
                </c:pt>
                <c:pt idx="544">
                  <c:v>5440</c:v>
                </c:pt>
                <c:pt idx="545">
                  <c:v>5450</c:v>
                </c:pt>
                <c:pt idx="546">
                  <c:v>5460</c:v>
                </c:pt>
                <c:pt idx="547">
                  <c:v>5470</c:v>
                </c:pt>
                <c:pt idx="548">
                  <c:v>5480</c:v>
                </c:pt>
                <c:pt idx="549">
                  <c:v>5490</c:v>
                </c:pt>
                <c:pt idx="550">
                  <c:v>5500</c:v>
                </c:pt>
                <c:pt idx="551">
                  <c:v>5510</c:v>
                </c:pt>
                <c:pt idx="552">
                  <c:v>5520</c:v>
                </c:pt>
                <c:pt idx="553">
                  <c:v>5530</c:v>
                </c:pt>
                <c:pt idx="554">
                  <c:v>5540</c:v>
                </c:pt>
                <c:pt idx="555">
                  <c:v>5550</c:v>
                </c:pt>
                <c:pt idx="556">
                  <c:v>5560</c:v>
                </c:pt>
                <c:pt idx="557">
                  <c:v>5570</c:v>
                </c:pt>
                <c:pt idx="558">
                  <c:v>5580</c:v>
                </c:pt>
                <c:pt idx="559">
                  <c:v>5590</c:v>
                </c:pt>
                <c:pt idx="560">
                  <c:v>5600</c:v>
                </c:pt>
                <c:pt idx="561">
                  <c:v>5610</c:v>
                </c:pt>
                <c:pt idx="562">
                  <c:v>5620</c:v>
                </c:pt>
                <c:pt idx="563">
                  <c:v>5630</c:v>
                </c:pt>
                <c:pt idx="564">
                  <c:v>5640</c:v>
                </c:pt>
                <c:pt idx="565">
                  <c:v>5650</c:v>
                </c:pt>
                <c:pt idx="566">
                  <c:v>5660</c:v>
                </c:pt>
                <c:pt idx="567">
                  <c:v>5670</c:v>
                </c:pt>
                <c:pt idx="568">
                  <c:v>5680</c:v>
                </c:pt>
                <c:pt idx="569">
                  <c:v>5690</c:v>
                </c:pt>
                <c:pt idx="570">
                  <c:v>5700</c:v>
                </c:pt>
                <c:pt idx="571">
                  <c:v>5710</c:v>
                </c:pt>
                <c:pt idx="572">
                  <c:v>5720</c:v>
                </c:pt>
                <c:pt idx="573">
                  <c:v>5730</c:v>
                </c:pt>
                <c:pt idx="574">
                  <c:v>5740</c:v>
                </c:pt>
                <c:pt idx="575">
                  <c:v>5750</c:v>
                </c:pt>
                <c:pt idx="576">
                  <c:v>5760</c:v>
                </c:pt>
                <c:pt idx="577">
                  <c:v>5770</c:v>
                </c:pt>
                <c:pt idx="578">
                  <c:v>5780</c:v>
                </c:pt>
                <c:pt idx="579">
                  <c:v>5790</c:v>
                </c:pt>
                <c:pt idx="580">
                  <c:v>5800</c:v>
                </c:pt>
                <c:pt idx="581">
                  <c:v>5810</c:v>
                </c:pt>
                <c:pt idx="582">
                  <c:v>5820</c:v>
                </c:pt>
                <c:pt idx="583">
                  <c:v>5830</c:v>
                </c:pt>
                <c:pt idx="584">
                  <c:v>5840</c:v>
                </c:pt>
                <c:pt idx="585">
                  <c:v>5850</c:v>
                </c:pt>
                <c:pt idx="586">
                  <c:v>5860</c:v>
                </c:pt>
                <c:pt idx="587">
                  <c:v>5870</c:v>
                </c:pt>
                <c:pt idx="588">
                  <c:v>5880</c:v>
                </c:pt>
                <c:pt idx="589">
                  <c:v>5890</c:v>
                </c:pt>
                <c:pt idx="590">
                  <c:v>5900</c:v>
                </c:pt>
                <c:pt idx="591">
                  <c:v>5910</c:v>
                </c:pt>
                <c:pt idx="592">
                  <c:v>5920</c:v>
                </c:pt>
                <c:pt idx="593">
                  <c:v>5930</c:v>
                </c:pt>
                <c:pt idx="594">
                  <c:v>5940</c:v>
                </c:pt>
                <c:pt idx="595">
                  <c:v>5950</c:v>
                </c:pt>
                <c:pt idx="596">
                  <c:v>5960</c:v>
                </c:pt>
                <c:pt idx="597">
                  <c:v>5970</c:v>
                </c:pt>
                <c:pt idx="598">
                  <c:v>5980</c:v>
                </c:pt>
                <c:pt idx="599">
                  <c:v>5990</c:v>
                </c:pt>
                <c:pt idx="600">
                  <c:v>6000</c:v>
                </c:pt>
                <c:pt idx="601">
                  <c:v>6010</c:v>
                </c:pt>
                <c:pt idx="602">
                  <c:v>6020</c:v>
                </c:pt>
                <c:pt idx="603">
                  <c:v>6030</c:v>
                </c:pt>
                <c:pt idx="604">
                  <c:v>6040</c:v>
                </c:pt>
                <c:pt idx="605">
                  <c:v>6050</c:v>
                </c:pt>
                <c:pt idx="606">
                  <c:v>6060</c:v>
                </c:pt>
                <c:pt idx="607">
                  <c:v>6070</c:v>
                </c:pt>
                <c:pt idx="608">
                  <c:v>6080</c:v>
                </c:pt>
                <c:pt idx="609">
                  <c:v>6090</c:v>
                </c:pt>
                <c:pt idx="610">
                  <c:v>6100</c:v>
                </c:pt>
                <c:pt idx="611">
                  <c:v>6110</c:v>
                </c:pt>
                <c:pt idx="612">
                  <c:v>6120</c:v>
                </c:pt>
                <c:pt idx="613">
                  <c:v>6130</c:v>
                </c:pt>
                <c:pt idx="614">
                  <c:v>6140</c:v>
                </c:pt>
                <c:pt idx="615">
                  <c:v>6150</c:v>
                </c:pt>
                <c:pt idx="616">
                  <c:v>6160</c:v>
                </c:pt>
                <c:pt idx="617">
                  <c:v>6170</c:v>
                </c:pt>
                <c:pt idx="618">
                  <c:v>6180</c:v>
                </c:pt>
                <c:pt idx="619">
                  <c:v>6190</c:v>
                </c:pt>
                <c:pt idx="620">
                  <c:v>6200</c:v>
                </c:pt>
                <c:pt idx="621">
                  <c:v>6210</c:v>
                </c:pt>
                <c:pt idx="622">
                  <c:v>6220</c:v>
                </c:pt>
                <c:pt idx="623">
                  <c:v>6230</c:v>
                </c:pt>
                <c:pt idx="624">
                  <c:v>6240</c:v>
                </c:pt>
                <c:pt idx="625">
                  <c:v>6250</c:v>
                </c:pt>
                <c:pt idx="626">
                  <c:v>6260</c:v>
                </c:pt>
                <c:pt idx="627">
                  <c:v>6270</c:v>
                </c:pt>
                <c:pt idx="628">
                  <c:v>6280</c:v>
                </c:pt>
                <c:pt idx="629">
                  <c:v>6290</c:v>
                </c:pt>
                <c:pt idx="630">
                  <c:v>6300</c:v>
                </c:pt>
                <c:pt idx="631">
                  <c:v>6310</c:v>
                </c:pt>
                <c:pt idx="632">
                  <c:v>6320</c:v>
                </c:pt>
                <c:pt idx="633">
                  <c:v>6330</c:v>
                </c:pt>
                <c:pt idx="634">
                  <c:v>6340</c:v>
                </c:pt>
                <c:pt idx="635">
                  <c:v>6350</c:v>
                </c:pt>
                <c:pt idx="636">
                  <c:v>6360</c:v>
                </c:pt>
                <c:pt idx="637">
                  <c:v>6370</c:v>
                </c:pt>
                <c:pt idx="638">
                  <c:v>6380</c:v>
                </c:pt>
                <c:pt idx="639">
                  <c:v>6390</c:v>
                </c:pt>
                <c:pt idx="640">
                  <c:v>6400</c:v>
                </c:pt>
                <c:pt idx="641">
                  <c:v>6410</c:v>
                </c:pt>
                <c:pt idx="642">
                  <c:v>6420</c:v>
                </c:pt>
                <c:pt idx="643">
                  <c:v>6430</c:v>
                </c:pt>
                <c:pt idx="644">
                  <c:v>6440</c:v>
                </c:pt>
                <c:pt idx="645">
                  <c:v>6450</c:v>
                </c:pt>
                <c:pt idx="646">
                  <c:v>6460</c:v>
                </c:pt>
                <c:pt idx="647">
                  <c:v>6470</c:v>
                </c:pt>
                <c:pt idx="648">
                  <c:v>6480</c:v>
                </c:pt>
                <c:pt idx="649">
                  <c:v>6490</c:v>
                </c:pt>
                <c:pt idx="650">
                  <c:v>6500</c:v>
                </c:pt>
                <c:pt idx="651">
                  <c:v>6510</c:v>
                </c:pt>
                <c:pt idx="652">
                  <c:v>6520</c:v>
                </c:pt>
                <c:pt idx="653">
                  <c:v>6530</c:v>
                </c:pt>
                <c:pt idx="654">
                  <c:v>6540</c:v>
                </c:pt>
                <c:pt idx="655">
                  <c:v>6550</c:v>
                </c:pt>
                <c:pt idx="656">
                  <c:v>6560</c:v>
                </c:pt>
                <c:pt idx="657">
                  <c:v>6570</c:v>
                </c:pt>
                <c:pt idx="658">
                  <c:v>6580</c:v>
                </c:pt>
                <c:pt idx="659">
                  <c:v>6590</c:v>
                </c:pt>
                <c:pt idx="660">
                  <c:v>6600</c:v>
                </c:pt>
                <c:pt idx="661">
                  <c:v>6610</c:v>
                </c:pt>
                <c:pt idx="662">
                  <c:v>6620</c:v>
                </c:pt>
                <c:pt idx="663">
                  <c:v>6630</c:v>
                </c:pt>
                <c:pt idx="664">
                  <c:v>6640</c:v>
                </c:pt>
                <c:pt idx="665">
                  <c:v>6650</c:v>
                </c:pt>
                <c:pt idx="666">
                  <c:v>6660</c:v>
                </c:pt>
                <c:pt idx="667">
                  <c:v>6670</c:v>
                </c:pt>
                <c:pt idx="668">
                  <c:v>6680</c:v>
                </c:pt>
                <c:pt idx="669">
                  <c:v>6690</c:v>
                </c:pt>
                <c:pt idx="670">
                  <c:v>6700</c:v>
                </c:pt>
                <c:pt idx="671">
                  <c:v>6710</c:v>
                </c:pt>
                <c:pt idx="672">
                  <c:v>6720</c:v>
                </c:pt>
                <c:pt idx="673">
                  <c:v>6730</c:v>
                </c:pt>
                <c:pt idx="674">
                  <c:v>6740</c:v>
                </c:pt>
                <c:pt idx="675">
                  <c:v>6750</c:v>
                </c:pt>
                <c:pt idx="676">
                  <c:v>6760</c:v>
                </c:pt>
                <c:pt idx="677">
                  <c:v>6770</c:v>
                </c:pt>
                <c:pt idx="678">
                  <c:v>6780</c:v>
                </c:pt>
                <c:pt idx="679">
                  <c:v>6790</c:v>
                </c:pt>
                <c:pt idx="680">
                  <c:v>6800</c:v>
                </c:pt>
                <c:pt idx="681">
                  <c:v>6810</c:v>
                </c:pt>
                <c:pt idx="682">
                  <c:v>6820</c:v>
                </c:pt>
                <c:pt idx="683">
                  <c:v>6830</c:v>
                </c:pt>
                <c:pt idx="684">
                  <c:v>6840</c:v>
                </c:pt>
                <c:pt idx="685">
                  <c:v>6850</c:v>
                </c:pt>
                <c:pt idx="686">
                  <c:v>6860</c:v>
                </c:pt>
                <c:pt idx="687">
                  <c:v>6870</c:v>
                </c:pt>
                <c:pt idx="688">
                  <c:v>6880</c:v>
                </c:pt>
                <c:pt idx="689">
                  <c:v>6890</c:v>
                </c:pt>
                <c:pt idx="690">
                  <c:v>6900</c:v>
                </c:pt>
                <c:pt idx="691">
                  <c:v>6910</c:v>
                </c:pt>
                <c:pt idx="692">
                  <c:v>6920</c:v>
                </c:pt>
                <c:pt idx="693">
                  <c:v>6930</c:v>
                </c:pt>
                <c:pt idx="694">
                  <c:v>6940</c:v>
                </c:pt>
                <c:pt idx="695">
                  <c:v>6950</c:v>
                </c:pt>
                <c:pt idx="696">
                  <c:v>6960</c:v>
                </c:pt>
                <c:pt idx="697">
                  <c:v>6970</c:v>
                </c:pt>
                <c:pt idx="698">
                  <c:v>6980</c:v>
                </c:pt>
                <c:pt idx="699">
                  <c:v>6990</c:v>
                </c:pt>
                <c:pt idx="700">
                  <c:v>7000</c:v>
                </c:pt>
                <c:pt idx="701">
                  <c:v>7010</c:v>
                </c:pt>
                <c:pt idx="702">
                  <c:v>7020</c:v>
                </c:pt>
                <c:pt idx="703">
                  <c:v>7030</c:v>
                </c:pt>
                <c:pt idx="704">
                  <c:v>7040</c:v>
                </c:pt>
                <c:pt idx="705">
                  <c:v>7050</c:v>
                </c:pt>
                <c:pt idx="706">
                  <c:v>7060</c:v>
                </c:pt>
                <c:pt idx="707">
                  <c:v>7070</c:v>
                </c:pt>
                <c:pt idx="708">
                  <c:v>7080</c:v>
                </c:pt>
                <c:pt idx="709">
                  <c:v>7090</c:v>
                </c:pt>
                <c:pt idx="710">
                  <c:v>7100</c:v>
                </c:pt>
                <c:pt idx="711">
                  <c:v>7110</c:v>
                </c:pt>
                <c:pt idx="712">
                  <c:v>7120</c:v>
                </c:pt>
                <c:pt idx="713">
                  <c:v>7130</c:v>
                </c:pt>
                <c:pt idx="714">
                  <c:v>7140</c:v>
                </c:pt>
                <c:pt idx="715">
                  <c:v>7150</c:v>
                </c:pt>
                <c:pt idx="716">
                  <c:v>7160</c:v>
                </c:pt>
                <c:pt idx="717">
                  <c:v>7170</c:v>
                </c:pt>
                <c:pt idx="718">
                  <c:v>7180</c:v>
                </c:pt>
                <c:pt idx="719">
                  <c:v>7190</c:v>
                </c:pt>
                <c:pt idx="720">
                  <c:v>7200</c:v>
                </c:pt>
                <c:pt idx="721">
                  <c:v>7210</c:v>
                </c:pt>
                <c:pt idx="722">
                  <c:v>7220</c:v>
                </c:pt>
                <c:pt idx="723">
                  <c:v>7230</c:v>
                </c:pt>
                <c:pt idx="724">
                  <c:v>7240</c:v>
                </c:pt>
                <c:pt idx="725">
                  <c:v>7250</c:v>
                </c:pt>
                <c:pt idx="726">
                  <c:v>7260</c:v>
                </c:pt>
                <c:pt idx="727">
                  <c:v>7270</c:v>
                </c:pt>
                <c:pt idx="728">
                  <c:v>7280</c:v>
                </c:pt>
                <c:pt idx="729">
                  <c:v>7290</c:v>
                </c:pt>
                <c:pt idx="730">
                  <c:v>7300</c:v>
                </c:pt>
                <c:pt idx="731">
                  <c:v>7310</c:v>
                </c:pt>
                <c:pt idx="732">
                  <c:v>7320</c:v>
                </c:pt>
                <c:pt idx="733">
                  <c:v>7330</c:v>
                </c:pt>
                <c:pt idx="734">
                  <c:v>7340</c:v>
                </c:pt>
                <c:pt idx="735">
                  <c:v>7350</c:v>
                </c:pt>
                <c:pt idx="736">
                  <c:v>7360</c:v>
                </c:pt>
                <c:pt idx="737">
                  <c:v>7370</c:v>
                </c:pt>
                <c:pt idx="738">
                  <c:v>7380</c:v>
                </c:pt>
                <c:pt idx="739">
                  <c:v>7390</c:v>
                </c:pt>
                <c:pt idx="740">
                  <c:v>7400</c:v>
                </c:pt>
                <c:pt idx="741">
                  <c:v>7410</c:v>
                </c:pt>
                <c:pt idx="742">
                  <c:v>7420</c:v>
                </c:pt>
                <c:pt idx="743">
                  <c:v>7430</c:v>
                </c:pt>
                <c:pt idx="744">
                  <c:v>7440</c:v>
                </c:pt>
                <c:pt idx="745">
                  <c:v>7450</c:v>
                </c:pt>
                <c:pt idx="746">
                  <c:v>7460</c:v>
                </c:pt>
                <c:pt idx="747">
                  <c:v>7470</c:v>
                </c:pt>
                <c:pt idx="748">
                  <c:v>7480</c:v>
                </c:pt>
                <c:pt idx="749">
                  <c:v>7490</c:v>
                </c:pt>
                <c:pt idx="750">
                  <c:v>7500</c:v>
                </c:pt>
                <c:pt idx="751">
                  <c:v>7510</c:v>
                </c:pt>
                <c:pt idx="752">
                  <c:v>7520</c:v>
                </c:pt>
                <c:pt idx="753">
                  <c:v>7530</c:v>
                </c:pt>
                <c:pt idx="754">
                  <c:v>7540</c:v>
                </c:pt>
                <c:pt idx="755">
                  <c:v>7550</c:v>
                </c:pt>
                <c:pt idx="756">
                  <c:v>7560</c:v>
                </c:pt>
                <c:pt idx="757">
                  <c:v>7570</c:v>
                </c:pt>
                <c:pt idx="758">
                  <c:v>7580</c:v>
                </c:pt>
                <c:pt idx="759">
                  <c:v>7590</c:v>
                </c:pt>
                <c:pt idx="760">
                  <c:v>7600</c:v>
                </c:pt>
                <c:pt idx="761">
                  <c:v>7610</c:v>
                </c:pt>
                <c:pt idx="762">
                  <c:v>7620</c:v>
                </c:pt>
                <c:pt idx="763">
                  <c:v>7630</c:v>
                </c:pt>
                <c:pt idx="764">
                  <c:v>7640</c:v>
                </c:pt>
                <c:pt idx="765">
                  <c:v>7650</c:v>
                </c:pt>
                <c:pt idx="766">
                  <c:v>7660</c:v>
                </c:pt>
                <c:pt idx="767">
                  <c:v>7670</c:v>
                </c:pt>
                <c:pt idx="768">
                  <c:v>7680</c:v>
                </c:pt>
                <c:pt idx="769">
                  <c:v>7690</c:v>
                </c:pt>
                <c:pt idx="770">
                  <c:v>7700</c:v>
                </c:pt>
                <c:pt idx="771">
                  <c:v>7710</c:v>
                </c:pt>
                <c:pt idx="772">
                  <c:v>7720</c:v>
                </c:pt>
                <c:pt idx="773">
                  <c:v>7730</c:v>
                </c:pt>
                <c:pt idx="774">
                  <c:v>7740</c:v>
                </c:pt>
                <c:pt idx="775">
                  <c:v>7750</c:v>
                </c:pt>
                <c:pt idx="776">
                  <c:v>7760</c:v>
                </c:pt>
                <c:pt idx="777">
                  <c:v>7770</c:v>
                </c:pt>
                <c:pt idx="778">
                  <c:v>7780</c:v>
                </c:pt>
                <c:pt idx="779">
                  <c:v>7790</c:v>
                </c:pt>
                <c:pt idx="780">
                  <c:v>7800</c:v>
                </c:pt>
                <c:pt idx="781">
                  <c:v>7810</c:v>
                </c:pt>
                <c:pt idx="782">
                  <c:v>7820</c:v>
                </c:pt>
                <c:pt idx="783">
                  <c:v>7830</c:v>
                </c:pt>
                <c:pt idx="784">
                  <c:v>7840</c:v>
                </c:pt>
                <c:pt idx="785">
                  <c:v>7850</c:v>
                </c:pt>
                <c:pt idx="786">
                  <c:v>7860</c:v>
                </c:pt>
                <c:pt idx="787">
                  <c:v>7870</c:v>
                </c:pt>
                <c:pt idx="788">
                  <c:v>7880</c:v>
                </c:pt>
                <c:pt idx="789">
                  <c:v>7890</c:v>
                </c:pt>
                <c:pt idx="790">
                  <c:v>7900</c:v>
                </c:pt>
                <c:pt idx="791">
                  <c:v>7910</c:v>
                </c:pt>
                <c:pt idx="792">
                  <c:v>7920</c:v>
                </c:pt>
                <c:pt idx="793">
                  <c:v>7930</c:v>
                </c:pt>
                <c:pt idx="794">
                  <c:v>7940</c:v>
                </c:pt>
                <c:pt idx="795">
                  <c:v>7950</c:v>
                </c:pt>
                <c:pt idx="796">
                  <c:v>7960</c:v>
                </c:pt>
                <c:pt idx="797">
                  <c:v>7970</c:v>
                </c:pt>
                <c:pt idx="798">
                  <c:v>7980</c:v>
                </c:pt>
                <c:pt idx="799">
                  <c:v>7990</c:v>
                </c:pt>
                <c:pt idx="800">
                  <c:v>8000</c:v>
                </c:pt>
                <c:pt idx="801">
                  <c:v>8010</c:v>
                </c:pt>
                <c:pt idx="802">
                  <c:v>8020</c:v>
                </c:pt>
                <c:pt idx="803">
                  <c:v>8030</c:v>
                </c:pt>
                <c:pt idx="804">
                  <c:v>8040</c:v>
                </c:pt>
                <c:pt idx="805">
                  <c:v>8050</c:v>
                </c:pt>
                <c:pt idx="806">
                  <c:v>8060</c:v>
                </c:pt>
                <c:pt idx="807">
                  <c:v>8070</c:v>
                </c:pt>
                <c:pt idx="808">
                  <c:v>8080</c:v>
                </c:pt>
                <c:pt idx="809">
                  <c:v>8090</c:v>
                </c:pt>
                <c:pt idx="810">
                  <c:v>8100</c:v>
                </c:pt>
                <c:pt idx="811">
                  <c:v>8110</c:v>
                </c:pt>
                <c:pt idx="812">
                  <c:v>8120</c:v>
                </c:pt>
                <c:pt idx="813">
                  <c:v>8130</c:v>
                </c:pt>
                <c:pt idx="814">
                  <c:v>8140</c:v>
                </c:pt>
                <c:pt idx="815">
                  <c:v>8150</c:v>
                </c:pt>
                <c:pt idx="816">
                  <c:v>8160</c:v>
                </c:pt>
                <c:pt idx="817">
                  <c:v>8170</c:v>
                </c:pt>
                <c:pt idx="818">
                  <c:v>8180</c:v>
                </c:pt>
                <c:pt idx="819">
                  <c:v>8190</c:v>
                </c:pt>
                <c:pt idx="820">
                  <c:v>8200</c:v>
                </c:pt>
                <c:pt idx="821">
                  <c:v>8210</c:v>
                </c:pt>
                <c:pt idx="822">
                  <c:v>8220</c:v>
                </c:pt>
                <c:pt idx="823">
                  <c:v>8230</c:v>
                </c:pt>
                <c:pt idx="824">
                  <c:v>8240</c:v>
                </c:pt>
                <c:pt idx="825">
                  <c:v>8250</c:v>
                </c:pt>
                <c:pt idx="826">
                  <c:v>8260</c:v>
                </c:pt>
                <c:pt idx="827">
                  <c:v>8270</c:v>
                </c:pt>
                <c:pt idx="828">
                  <c:v>8280</c:v>
                </c:pt>
                <c:pt idx="829">
                  <c:v>8290</c:v>
                </c:pt>
                <c:pt idx="830">
                  <c:v>8300</c:v>
                </c:pt>
                <c:pt idx="831">
                  <c:v>8310</c:v>
                </c:pt>
                <c:pt idx="832">
                  <c:v>8320</c:v>
                </c:pt>
                <c:pt idx="833">
                  <c:v>8330</c:v>
                </c:pt>
                <c:pt idx="834">
                  <c:v>8340</c:v>
                </c:pt>
                <c:pt idx="835">
                  <c:v>8350</c:v>
                </c:pt>
                <c:pt idx="836">
                  <c:v>8360</c:v>
                </c:pt>
                <c:pt idx="837">
                  <c:v>8370</c:v>
                </c:pt>
                <c:pt idx="838">
                  <c:v>8380</c:v>
                </c:pt>
                <c:pt idx="839">
                  <c:v>8390</c:v>
                </c:pt>
                <c:pt idx="840">
                  <c:v>8400</c:v>
                </c:pt>
                <c:pt idx="841">
                  <c:v>8410</c:v>
                </c:pt>
                <c:pt idx="842">
                  <c:v>8420</c:v>
                </c:pt>
                <c:pt idx="843">
                  <c:v>8430</c:v>
                </c:pt>
                <c:pt idx="844">
                  <c:v>8440</c:v>
                </c:pt>
                <c:pt idx="845">
                  <c:v>8450</c:v>
                </c:pt>
                <c:pt idx="846">
                  <c:v>8460</c:v>
                </c:pt>
                <c:pt idx="847">
                  <c:v>8470</c:v>
                </c:pt>
                <c:pt idx="848">
                  <c:v>8480</c:v>
                </c:pt>
                <c:pt idx="849">
                  <c:v>8490</c:v>
                </c:pt>
                <c:pt idx="850">
                  <c:v>8500</c:v>
                </c:pt>
                <c:pt idx="851">
                  <c:v>8510</c:v>
                </c:pt>
                <c:pt idx="852">
                  <c:v>8520</c:v>
                </c:pt>
                <c:pt idx="853">
                  <c:v>8530</c:v>
                </c:pt>
                <c:pt idx="854">
                  <c:v>8540</c:v>
                </c:pt>
                <c:pt idx="855">
                  <c:v>8550</c:v>
                </c:pt>
                <c:pt idx="856">
                  <c:v>8560</c:v>
                </c:pt>
                <c:pt idx="857">
                  <c:v>8570</c:v>
                </c:pt>
                <c:pt idx="858">
                  <c:v>8580</c:v>
                </c:pt>
                <c:pt idx="859">
                  <c:v>8590</c:v>
                </c:pt>
                <c:pt idx="860">
                  <c:v>8600</c:v>
                </c:pt>
                <c:pt idx="861">
                  <c:v>8610</c:v>
                </c:pt>
                <c:pt idx="862">
                  <c:v>8620</c:v>
                </c:pt>
                <c:pt idx="863">
                  <c:v>8630</c:v>
                </c:pt>
                <c:pt idx="864">
                  <c:v>8640</c:v>
                </c:pt>
                <c:pt idx="865">
                  <c:v>8650</c:v>
                </c:pt>
                <c:pt idx="866">
                  <c:v>8660</c:v>
                </c:pt>
                <c:pt idx="867">
                  <c:v>8670</c:v>
                </c:pt>
                <c:pt idx="868">
                  <c:v>8680</c:v>
                </c:pt>
                <c:pt idx="869">
                  <c:v>8690</c:v>
                </c:pt>
                <c:pt idx="870">
                  <c:v>8700</c:v>
                </c:pt>
                <c:pt idx="871">
                  <c:v>8710</c:v>
                </c:pt>
                <c:pt idx="872">
                  <c:v>8720</c:v>
                </c:pt>
                <c:pt idx="873">
                  <c:v>8730</c:v>
                </c:pt>
                <c:pt idx="874">
                  <c:v>8740</c:v>
                </c:pt>
                <c:pt idx="875">
                  <c:v>8750</c:v>
                </c:pt>
                <c:pt idx="876">
                  <c:v>8760</c:v>
                </c:pt>
                <c:pt idx="877">
                  <c:v>8770</c:v>
                </c:pt>
                <c:pt idx="878">
                  <c:v>8780</c:v>
                </c:pt>
                <c:pt idx="879">
                  <c:v>8790</c:v>
                </c:pt>
                <c:pt idx="880">
                  <c:v>8800</c:v>
                </c:pt>
                <c:pt idx="881">
                  <c:v>8810</c:v>
                </c:pt>
                <c:pt idx="882">
                  <c:v>8820</c:v>
                </c:pt>
                <c:pt idx="883">
                  <c:v>8830</c:v>
                </c:pt>
                <c:pt idx="884">
                  <c:v>8840</c:v>
                </c:pt>
                <c:pt idx="885">
                  <c:v>8850</c:v>
                </c:pt>
                <c:pt idx="886">
                  <c:v>8860</c:v>
                </c:pt>
                <c:pt idx="887">
                  <c:v>8870</c:v>
                </c:pt>
                <c:pt idx="888">
                  <c:v>8880</c:v>
                </c:pt>
                <c:pt idx="889">
                  <c:v>8890</c:v>
                </c:pt>
                <c:pt idx="890">
                  <c:v>8900</c:v>
                </c:pt>
                <c:pt idx="891">
                  <c:v>8910</c:v>
                </c:pt>
                <c:pt idx="892">
                  <c:v>8920</c:v>
                </c:pt>
                <c:pt idx="893">
                  <c:v>8930</c:v>
                </c:pt>
                <c:pt idx="894">
                  <c:v>8940</c:v>
                </c:pt>
                <c:pt idx="895">
                  <c:v>8950</c:v>
                </c:pt>
                <c:pt idx="896">
                  <c:v>8960</c:v>
                </c:pt>
                <c:pt idx="897">
                  <c:v>8970</c:v>
                </c:pt>
                <c:pt idx="898">
                  <c:v>8980</c:v>
                </c:pt>
                <c:pt idx="899">
                  <c:v>8990</c:v>
                </c:pt>
                <c:pt idx="900">
                  <c:v>9000</c:v>
                </c:pt>
                <c:pt idx="901">
                  <c:v>9010</c:v>
                </c:pt>
                <c:pt idx="902">
                  <c:v>9020</c:v>
                </c:pt>
                <c:pt idx="903">
                  <c:v>9030</c:v>
                </c:pt>
                <c:pt idx="904">
                  <c:v>9040</c:v>
                </c:pt>
                <c:pt idx="905">
                  <c:v>9050</c:v>
                </c:pt>
                <c:pt idx="906">
                  <c:v>9060</c:v>
                </c:pt>
                <c:pt idx="907">
                  <c:v>9070</c:v>
                </c:pt>
                <c:pt idx="908">
                  <c:v>9080</c:v>
                </c:pt>
                <c:pt idx="909">
                  <c:v>9090</c:v>
                </c:pt>
                <c:pt idx="910">
                  <c:v>9100</c:v>
                </c:pt>
                <c:pt idx="911">
                  <c:v>9110</c:v>
                </c:pt>
                <c:pt idx="912">
                  <c:v>9120</c:v>
                </c:pt>
                <c:pt idx="913">
                  <c:v>9130</c:v>
                </c:pt>
                <c:pt idx="914">
                  <c:v>9140</c:v>
                </c:pt>
                <c:pt idx="915">
                  <c:v>9150</c:v>
                </c:pt>
                <c:pt idx="916">
                  <c:v>9160</c:v>
                </c:pt>
                <c:pt idx="917">
                  <c:v>9170</c:v>
                </c:pt>
                <c:pt idx="918">
                  <c:v>9180</c:v>
                </c:pt>
                <c:pt idx="919">
                  <c:v>9190</c:v>
                </c:pt>
                <c:pt idx="920">
                  <c:v>9200</c:v>
                </c:pt>
                <c:pt idx="921">
                  <c:v>9210</c:v>
                </c:pt>
                <c:pt idx="922">
                  <c:v>9220</c:v>
                </c:pt>
                <c:pt idx="923">
                  <c:v>9230</c:v>
                </c:pt>
                <c:pt idx="924">
                  <c:v>9240</c:v>
                </c:pt>
                <c:pt idx="925">
                  <c:v>9250</c:v>
                </c:pt>
                <c:pt idx="926">
                  <c:v>9260</c:v>
                </c:pt>
                <c:pt idx="927">
                  <c:v>9270</c:v>
                </c:pt>
                <c:pt idx="928">
                  <c:v>9280</c:v>
                </c:pt>
                <c:pt idx="929">
                  <c:v>9290</c:v>
                </c:pt>
                <c:pt idx="930">
                  <c:v>9300</c:v>
                </c:pt>
                <c:pt idx="931">
                  <c:v>9310</c:v>
                </c:pt>
                <c:pt idx="932">
                  <c:v>9320</c:v>
                </c:pt>
                <c:pt idx="933">
                  <c:v>9330</c:v>
                </c:pt>
                <c:pt idx="934">
                  <c:v>9340</c:v>
                </c:pt>
                <c:pt idx="935">
                  <c:v>9350</c:v>
                </c:pt>
                <c:pt idx="936">
                  <c:v>9360</c:v>
                </c:pt>
                <c:pt idx="937">
                  <c:v>9370</c:v>
                </c:pt>
                <c:pt idx="938">
                  <c:v>9380</c:v>
                </c:pt>
                <c:pt idx="939">
                  <c:v>9390</c:v>
                </c:pt>
                <c:pt idx="940">
                  <c:v>9400</c:v>
                </c:pt>
                <c:pt idx="941">
                  <c:v>9410</c:v>
                </c:pt>
                <c:pt idx="942">
                  <c:v>9420</c:v>
                </c:pt>
                <c:pt idx="943">
                  <c:v>9430</c:v>
                </c:pt>
                <c:pt idx="944">
                  <c:v>9440</c:v>
                </c:pt>
                <c:pt idx="945">
                  <c:v>9450</c:v>
                </c:pt>
                <c:pt idx="946">
                  <c:v>9460</c:v>
                </c:pt>
                <c:pt idx="947">
                  <c:v>9470</c:v>
                </c:pt>
                <c:pt idx="948">
                  <c:v>9480</c:v>
                </c:pt>
                <c:pt idx="949">
                  <c:v>9490</c:v>
                </c:pt>
                <c:pt idx="950">
                  <c:v>9500</c:v>
                </c:pt>
                <c:pt idx="951">
                  <c:v>9510</c:v>
                </c:pt>
                <c:pt idx="952">
                  <c:v>9520</c:v>
                </c:pt>
                <c:pt idx="953">
                  <c:v>9530</c:v>
                </c:pt>
                <c:pt idx="954">
                  <c:v>9540</c:v>
                </c:pt>
                <c:pt idx="955">
                  <c:v>9550</c:v>
                </c:pt>
                <c:pt idx="956">
                  <c:v>9560</c:v>
                </c:pt>
                <c:pt idx="957">
                  <c:v>9570</c:v>
                </c:pt>
                <c:pt idx="958">
                  <c:v>9580</c:v>
                </c:pt>
                <c:pt idx="959">
                  <c:v>9590</c:v>
                </c:pt>
                <c:pt idx="960">
                  <c:v>9600</c:v>
                </c:pt>
                <c:pt idx="961">
                  <c:v>9610</c:v>
                </c:pt>
                <c:pt idx="962">
                  <c:v>9620</c:v>
                </c:pt>
                <c:pt idx="963">
                  <c:v>9630</c:v>
                </c:pt>
                <c:pt idx="964">
                  <c:v>9640</c:v>
                </c:pt>
                <c:pt idx="965">
                  <c:v>9650</c:v>
                </c:pt>
                <c:pt idx="966">
                  <c:v>9660</c:v>
                </c:pt>
                <c:pt idx="967">
                  <c:v>9670</c:v>
                </c:pt>
                <c:pt idx="968">
                  <c:v>9680</c:v>
                </c:pt>
                <c:pt idx="969">
                  <c:v>9690</c:v>
                </c:pt>
                <c:pt idx="970">
                  <c:v>9700</c:v>
                </c:pt>
                <c:pt idx="971">
                  <c:v>9710</c:v>
                </c:pt>
                <c:pt idx="972">
                  <c:v>9720</c:v>
                </c:pt>
                <c:pt idx="973">
                  <c:v>9730</c:v>
                </c:pt>
                <c:pt idx="974">
                  <c:v>9740</c:v>
                </c:pt>
                <c:pt idx="975">
                  <c:v>9750</c:v>
                </c:pt>
                <c:pt idx="976">
                  <c:v>9760</c:v>
                </c:pt>
                <c:pt idx="977">
                  <c:v>9770</c:v>
                </c:pt>
                <c:pt idx="978">
                  <c:v>9780</c:v>
                </c:pt>
                <c:pt idx="979">
                  <c:v>9790</c:v>
                </c:pt>
                <c:pt idx="980">
                  <c:v>9800</c:v>
                </c:pt>
                <c:pt idx="981">
                  <c:v>9810</c:v>
                </c:pt>
                <c:pt idx="982">
                  <c:v>9820</c:v>
                </c:pt>
                <c:pt idx="983">
                  <c:v>9830</c:v>
                </c:pt>
                <c:pt idx="984">
                  <c:v>9840</c:v>
                </c:pt>
                <c:pt idx="985">
                  <c:v>9850</c:v>
                </c:pt>
                <c:pt idx="986">
                  <c:v>9860</c:v>
                </c:pt>
                <c:pt idx="987">
                  <c:v>9870</c:v>
                </c:pt>
                <c:pt idx="988">
                  <c:v>9880</c:v>
                </c:pt>
                <c:pt idx="989">
                  <c:v>9890</c:v>
                </c:pt>
                <c:pt idx="990">
                  <c:v>9900</c:v>
                </c:pt>
                <c:pt idx="991">
                  <c:v>9910</c:v>
                </c:pt>
                <c:pt idx="992">
                  <c:v>9920</c:v>
                </c:pt>
                <c:pt idx="993">
                  <c:v>9930</c:v>
                </c:pt>
                <c:pt idx="994">
                  <c:v>9940</c:v>
                </c:pt>
                <c:pt idx="995">
                  <c:v>9950</c:v>
                </c:pt>
                <c:pt idx="996">
                  <c:v>9960</c:v>
                </c:pt>
                <c:pt idx="997">
                  <c:v>9970</c:v>
                </c:pt>
                <c:pt idx="998">
                  <c:v>9980</c:v>
                </c:pt>
                <c:pt idx="999">
                  <c:v>9990</c:v>
                </c:pt>
                <c:pt idx="1000">
                  <c:v>10000</c:v>
                </c:pt>
                <c:pt idx="1001">
                  <c:v>10010</c:v>
                </c:pt>
                <c:pt idx="1002">
                  <c:v>10020</c:v>
                </c:pt>
                <c:pt idx="1003">
                  <c:v>10030</c:v>
                </c:pt>
                <c:pt idx="1004">
                  <c:v>10040</c:v>
                </c:pt>
                <c:pt idx="1005">
                  <c:v>10050</c:v>
                </c:pt>
                <c:pt idx="1006">
                  <c:v>10060</c:v>
                </c:pt>
                <c:pt idx="1007">
                  <c:v>10070</c:v>
                </c:pt>
                <c:pt idx="1008">
                  <c:v>10080</c:v>
                </c:pt>
                <c:pt idx="1009">
                  <c:v>10090</c:v>
                </c:pt>
                <c:pt idx="1010">
                  <c:v>10100</c:v>
                </c:pt>
                <c:pt idx="1011">
                  <c:v>10110</c:v>
                </c:pt>
                <c:pt idx="1012">
                  <c:v>10120</c:v>
                </c:pt>
                <c:pt idx="1013">
                  <c:v>10130</c:v>
                </c:pt>
                <c:pt idx="1014">
                  <c:v>10140</c:v>
                </c:pt>
                <c:pt idx="1015">
                  <c:v>10150</c:v>
                </c:pt>
                <c:pt idx="1016">
                  <c:v>10160</c:v>
                </c:pt>
                <c:pt idx="1017">
                  <c:v>10170</c:v>
                </c:pt>
                <c:pt idx="1018">
                  <c:v>10180</c:v>
                </c:pt>
                <c:pt idx="1019">
                  <c:v>10190</c:v>
                </c:pt>
                <c:pt idx="1020">
                  <c:v>10200</c:v>
                </c:pt>
                <c:pt idx="1021">
                  <c:v>10210</c:v>
                </c:pt>
                <c:pt idx="1022">
                  <c:v>10220</c:v>
                </c:pt>
                <c:pt idx="1023">
                  <c:v>10230</c:v>
                </c:pt>
                <c:pt idx="1024">
                  <c:v>10240</c:v>
                </c:pt>
                <c:pt idx="1025">
                  <c:v>10250</c:v>
                </c:pt>
                <c:pt idx="1026">
                  <c:v>10260</c:v>
                </c:pt>
                <c:pt idx="1027">
                  <c:v>10270</c:v>
                </c:pt>
                <c:pt idx="1028">
                  <c:v>10280</c:v>
                </c:pt>
                <c:pt idx="1029">
                  <c:v>10290</c:v>
                </c:pt>
                <c:pt idx="1030">
                  <c:v>10300</c:v>
                </c:pt>
                <c:pt idx="1031">
                  <c:v>10310</c:v>
                </c:pt>
                <c:pt idx="1032">
                  <c:v>10320</c:v>
                </c:pt>
                <c:pt idx="1033">
                  <c:v>10330</c:v>
                </c:pt>
                <c:pt idx="1034">
                  <c:v>10340</c:v>
                </c:pt>
                <c:pt idx="1035">
                  <c:v>10350</c:v>
                </c:pt>
                <c:pt idx="1036">
                  <c:v>10360</c:v>
                </c:pt>
                <c:pt idx="1037">
                  <c:v>10370</c:v>
                </c:pt>
                <c:pt idx="1038">
                  <c:v>10380</c:v>
                </c:pt>
                <c:pt idx="1039">
                  <c:v>10390</c:v>
                </c:pt>
                <c:pt idx="1040">
                  <c:v>10400</c:v>
                </c:pt>
                <c:pt idx="1041">
                  <c:v>10410</c:v>
                </c:pt>
                <c:pt idx="1042">
                  <c:v>10420</c:v>
                </c:pt>
                <c:pt idx="1043">
                  <c:v>10430</c:v>
                </c:pt>
                <c:pt idx="1044">
                  <c:v>10440</c:v>
                </c:pt>
                <c:pt idx="1045">
                  <c:v>10450</c:v>
                </c:pt>
                <c:pt idx="1046">
                  <c:v>10460</c:v>
                </c:pt>
                <c:pt idx="1047">
                  <c:v>10470</c:v>
                </c:pt>
                <c:pt idx="1048">
                  <c:v>10480</c:v>
                </c:pt>
                <c:pt idx="1049">
                  <c:v>10490</c:v>
                </c:pt>
                <c:pt idx="1050">
                  <c:v>10500</c:v>
                </c:pt>
                <c:pt idx="1051">
                  <c:v>10510</c:v>
                </c:pt>
                <c:pt idx="1052">
                  <c:v>10520</c:v>
                </c:pt>
                <c:pt idx="1053">
                  <c:v>10530</c:v>
                </c:pt>
                <c:pt idx="1054">
                  <c:v>10540</c:v>
                </c:pt>
                <c:pt idx="1055">
                  <c:v>10550</c:v>
                </c:pt>
                <c:pt idx="1056">
                  <c:v>10560</c:v>
                </c:pt>
                <c:pt idx="1057">
                  <c:v>10570</c:v>
                </c:pt>
                <c:pt idx="1058">
                  <c:v>10580</c:v>
                </c:pt>
                <c:pt idx="1059">
                  <c:v>10590</c:v>
                </c:pt>
                <c:pt idx="1060">
                  <c:v>10600</c:v>
                </c:pt>
                <c:pt idx="1061">
                  <c:v>10610</c:v>
                </c:pt>
                <c:pt idx="1062">
                  <c:v>10620</c:v>
                </c:pt>
                <c:pt idx="1063">
                  <c:v>10630</c:v>
                </c:pt>
                <c:pt idx="1064">
                  <c:v>10640</c:v>
                </c:pt>
                <c:pt idx="1065">
                  <c:v>10650</c:v>
                </c:pt>
                <c:pt idx="1066">
                  <c:v>10660</c:v>
                </c:pt>
                <c:pt idx="1067">
                  <c:v>10670</c:v>
                </c:pt>
                <c:pt idx="1068">
                  <c:v>10680</c:v>
                </c:pt>
                <c:pt idx="1069">
                  <c:v>10690</c:v>
                </c:pt>
                <c:pt idx="1070">
                  <c:v>10700</c:v>
                </c:pt>
                <c:pt idx="1071">
                  <c:v>10710</c:v>
                </c:pt>
                <c:pt idx="1072">
                  <c:v>10720</c:v>
                </c:pt>
                <c:pt idx="1073">
                  <c:v>10730</c:v>
                </c:pt>
                <c:pt idx="1074">
                  <c:v>10740</c:v>
                </c:pt>
                <c:pt idx="1075">
                  <c:v>10750</c:v>
                </c:pt>
                <c:pt idx="1076">
                  <c:v>10760</c:v>
                </c:pt>
                <c:pt idx="1077">
                  <c:v>10770</c:v>
                </c:pt>
                <c:pt idx="1078">
                  <c:v>10780</c:v>
                </c:pt>
                <c:pt idx="1079">
                  <c:v>10790</c:v>
                </c:pt>
                <c:pt idx="1080">
                  <c:v>10800</c:v>
                </c:pt>
                <c:pt idx="1081">
                  <c:v>10810</c:v>
                </c:pt>
                <c:pt idx="1082">
                  <c:v>10820</c:v>
                </c:pt>
                <c:pt idx="1083">
                  <c:v>10830</c:v>
                </c:pt>
                <c:pt idx="1084">
                  <c:v>10840</c:v>
                </c:pt>
                <c:pt idx="1085">
                  <c:v>10850</c:v>
                </c:pt>
                <c:pt idx="1086">
                  <c:v>10860</c:v>
                </c:pt>
                <c:pt idx="1087">
                  <c:v>10870</c:v>
                </c:pt>
                <c:pt idx="1088">
                  <c:v>10880</c:v>
                </c:pt>
                <c:pt idx="1089">
                  <c:v>10890</c:v>
                </c:pt>
                <c:pt idx="1090">
                  <c:v>10900</c:v>
                </c:pt>
                <c:pt idx="1091">
                  <c:v>10910</c:v>
                </c:pt>
                <c:pt idx="1092">
                  <c:v>10920</c:v>
                </c:pt>
                <c:pt idx="1093">
                  <c:v>10930</c:v>
                </c:pt>
                <c:pt idx="1094">
                  <c:v>10940</c:v>
                </c:pt>
                <c:pt idx="1095">
                  <c:v>10950</c:v>
                </c:pt>
                <c:pt idx="1096">
                  <c:v>10960</c:v>
                </c:pt>
                <c:pt idx="1097">
                  <c:v>10970</c:v>
                </c:pt>
                <c:pt idx="1098">
                  <c:v>10980</c:v>
                </c:pt>
                <c:pt idx="1099">
                  <c:v>10990</c:v>
                </c:pt>
                <c:pt idx="1100">
                  <c:v>11000</c:v>
                </c:pt>
                <c:pt idx="1101">
                  <c:v>11010</c:v>
                </c:pt>
                <c:pt idx="1102">
                  <c:v>11020</c:v>
                </c:pt>
                <c:pt idx="1103">
                  <c:v>11030</c:v>
                </c:pt>
                <c:pt idx="1104">
                  <c:v>11040</c:v>
                </c:pt>
                <c:pt idx="1105">
                  <c:v>11050</c:v>
                </c:pt>
                <c:pt idx="1106">
                  <c:v>11060</c:v>
                </c:pt>
                <c:pt idx="1107">
                  <c:v>11070</c:v>
                </c:pt>
                <c:pt idx="1108">
                  <c:v>11080</c:v>
                </c:pt>
                <c:pt idx="1109">
                  <c:v>11090</c:v>
                </c:pt>
                <c:pt idx="1110">
                  <c:v>11100</c:v>
                </c:pt>
                <c:pt idx="1111">
                  <c:v>11110</c:v>
                </c:pt>
                <c:pt idx="1112">
                  <c:v>11120</c:v>
                </c:pt>
                <c:pt idx="1113">
                  <c:v>11130</c:v>
                </c:pt>
                <c:pt idx="1114">
                  <c:v>11140</c:v>
                </c:pt>
                <c:pt idx="1115">
                  <c:v>11150</c:v>
                </c:pt>
                <c:pt idx="1116">
                  <c:v>11160</c:v>
                </c:pt>
                <c:pt idx="1117">
                  <c:v>11170</c:v>
                </c:pt>
                <c:pt idx="1118">
                  <c:v>11180</c:v>
                </c:pt>
                <c:pt idx="1119">
                  <c:v>11190</c:v>
                </c:pt>
                <c:pt idx="1120">
                  <c:v>11200</c:v>
                </c:pt>
                <c:pt idx="1121">
                  <c:v>11210</c:v>
                </c:pt>
                <c:pt idx="1122">
                  <c:v>11220</c:v>
                </c:pt>
                <c:pt idx="1123">
                  <c:v>11230</c:v>
                </c:pt>
                <c:pt idx="1124">
                  <c:v>11240</c:v>
                </c:pt>
                <c:pt idx="1125">
                  <c:v>11250</c:v>
                </c:pt>
                <c:pt idx="1126">
                  <c:v>11260</c:v>
                </c:pt>
                <c:pt idx="1127">
                  <c:v>11270</c:v>
                </c:pt>
                <c:pt idx="1128">
                  <c:v>11280</c:v>
                </c:pt>
                <c:pt idx="1129">
                  <c:v>11290</c:v>
                </c:pt>
                <c:pt idx="1130">
                  <c:v>11300</c:v>
                </c:pt>
                <c:pt idx="1131">
                  <c:v>11310</c:v>
                </c:pt>
                <c:pt idx="1132">
                  <c:v>11320</c:v>
                </c:pt>
                <c:pt idx="1133">
                  <c:v>11330</c:v>
                </c:pt>
                <c:pt idx="1134">
                  <c:v>11340</c:v>
                </c:pt>
                <c:pt idx="1135">
                  <c:v>11350</c:v>
                </c:pt>
                <c:pt idx="1136">
                  <c:v>11360</c:v>
                </c:pt>
                <c:pt idx="1137">
                  <c:v>11370</c:v>
                </c:pt>
                <c:pt idx="1138">
                  <c:v>11380</c:v>
                </c:pt>
                <c:pt idx="1139">
                  <c:v>11390</c:v>
                </c:pt>
                <c:pt idx="1140">
                  <c:v>11400</c:v>
                </c:pt>
                <c:pt idx="1141">
                  <c:v>11410</c:v>
                </c:pt>
                <c:pt idx="1142">
                  <c:v>11420</c:v>
                </c:pt>
                <c:pt idx="1143">
                  <c:v>11430</c:v>
                </c:pt>
                <c:pt idx="1144">
                  <c:v>11440</c:v>
                </c:pt>
                <c:pt idx="1145">
                  <c:v>11450</c:v>
                </c:pt>
                <c:pt idx="1146">
                  <c:v>11460</c:v>
                </c:pt>
                <c:pt idx="1147">
                  <c:v>11470</c:v>
                </c:pt>
                <c:pt idx="1148">
                  <c:v>11480</c:v>
                </c:pt>
                <c:pt idx="1149">
                  <c:v>11490</c:v>
                </c:pt>
                <c:pt idx="1150">
                  <c:v>11500</c:v>
                </c:pt>
                <c:pt idx="1151">
                  <c:v>11510</c:v>
                </c:pt>
                <c:pt idx="1152">
                  <c:v>11520</c:v>
                </c:pt>
                <c:pt idx="1153">
                  <c:v>11530</c:v>
                </c:pt>
                <c:pt idx="1154">
                  <c:v>11540</c:v>
                </c:pt>
                <c:pt idx="1155">
                  <c:v>11550</c:v>
                </c:pt>
                <c:pt idx="1156">
                  <c:v>11560</c:v>
                </c:pt>
                <c:pt idx="1157">
                  <c:v>11570</c:v>
                </c:pt>
                <c:pt idx="1158">
                  <c:v>11580</c:v>
                </c:pt>
                <c:pt idx="1159">
                  <c:v>11590</c:v>
                </c:pt>
                <c:pt idx="1160">
                  <c:v>11600</c:v>
                </c:pt>
                <c:pt idx="1161">
                  <c:v>11610</c:v>
                </c:pt>
                <c:pt idx="1162">
                  <c:v>11620</c:v>
                </c:pt>
                <c:pt idx="1163">
                  <c:v>11630</c:v>
                </c:pt>
                <c:pt idx="1164">
                  <c:v>11640</c:v>
                </c:pt>
                <c:pt idx="1165">
                  <c:v>11650</c:v>
                </c:pt>
                <c:pt idx="1166">
                  <c:v>11660</c:v>
                </c:pt>
                <c:pt idx="1167">
                  <c:v>11670</c:v>
                </c:pt>
                <c:pt idx="1168">
                  <c:v>11680</c:v>
                </c:pt>
                <c:pt idx="1169">
                  <c:v>11690</c:v>
                </c:pt>
                <c:pt idx="1170">
                  <c:v>11700</c:v>
                </c:pt>
                <c:pt idx="1171">
                  <c:v>11710</c:v>
                </c:pt>
                <c:pt idx="1172">
                  <c:v>11720</c:v>
                </c:pt>
                <c:pt idx="1173">
                  <c:v>11730</c:v>
                </c:pt>
                <c:pt idx="1174">
                  <c:v>11740</c:v>
                </c:pt>
                <c:pt idx="1175">
                  <c:v>11750</c:v>
                </c:pt>
                <c:pt idx="1176">
                  <c:v>11760</c:v>
                </c:pt>
                <c:pt idx="1177">
                  <c:v>11770</c:v>
                </c:pt>
                <c:pt idx="1178">
                  <c:v>11780</c:v>
                </c:pt>
                <c:pt idx="1179">
                  <c:v>11790</c:v>
                </c:pt>
                <c:pt idx="1180">
                  <c:v>11800</c:v>
                </c:pt>
                <c:pt idx="1181">
                  <c:v>11810</c:v>
                </c:pt>
                <c:pt idx="1182">
                  <c:v>11820</c:v>
                </c:pt>
                <c:pt idx="1183">
                  <c:v>11830</c:v>
                </c:pt>
                <c:pt idx="1184">
                  <c:v>11840</c:v>
                </c:pt>
                <c:pt idx="1185">
                  <c:v>11850</c:v>
                </c:pt>
                <c:pt idx="1186">
                  <c:v>11860</c:v>
                </c:pt>
                <c:pt idx="1187">
                  <c:v>11870</c:v>
                </c:pt>
                <c:pt idx="1188">
                  <c:v>11880</c:v>
                </c:pt>
                <c:pt idx="1189">
                  <c:v>11890</c:v>
                </c:pt>
                <c:pt idx="1190">
                  <c:v>11900</c:v>
                </c:pt>
                <c:pt idx="1191">
                  <c:v>11910</c:v>
                </c:pt>
                <c:pt idx="1192">
                  <c:v>11920</c:v>
                </c:pt>
                <c:pt idx="1193">
                  <c:v>11930</c:v>
                </c:pt>
                <c:pt idx="1194">
                  <c:v>11940</c:v>
                </c:pt>
                <c:pt idx="1195">
                  <c:v>11950</c:v>
                </c:pt>
                <c:pt idx="1196">
                  <c:v>11960</c:v>
                </c:pt>
                <c:pt idx="1197">
                  <c:v>11970</c:v>
                </c:pt>
                <c:pt idx="1198">
                  <c:v>11980</c:v>
                </c:pt>
                <c:pt idx="1199">
                  <c:v>11990</c:v>
                </c:pt>
                <c:pt idx="1200">
                  <c:v>12000</c:v>
                </c:pt>
                <c:pt idx="1201">
                  <c:v>12010</c:v>
                </c:pt>
                <c:pt idx="1202">
                  <c:v>12020</c:v>
                </c:pt>
                <c:pt idx="1203">
                  <c:v>12030</c:v>
                </c:pt>
                <c:pt idx="1204">
                  <c:v>12040</c:v>
                </c:pt>
                <c:pt idx="1205">
                  <c:v>12050</c:v>
                </c:pt>
                <c:pt idx="1206">
                  <c:v>12060</c:v>
                </c:pt>
                <c:pt idx="1207">
                  <c:v>12070</c:v>
                </c:pt>
                <c:pt idx="1208">
                  <c:v>12080</c:v>
                </c:pt>
                <c:pt idx="1209">
                  <c:v>12090</c:v>
                </c:pt>
                <c:pt idx="1210">
                  <c:v>12100</c:v>
                </c:pt>
                <c:pt idx="1211">
                  <c:v>12110</c:v>
                </c:pt>
                <c:pt idx="1212">
                  <c:v>12120</c:v>
                </c:pt>
                <c:pt idx="1213">
                  <c:v>12130</c:v>
                </c:pt>
                <c:pt idx="1214">
                  <c:v>12140</c:v>
                </c:pt>
                <c:pt idx="1215">
                  <c:v>12150</c:v>
                </c:pt>
                <c:pt idx="1216">
                  <c:v>12160</c:v>
                </c:pt>
                <c:pt idx="1217">
                  <c:v>12170</c:v>
                </c:pt>
                <c:pt idx="1218">
                  <c:v>12180</c:v>
                </c:pt>
                <c:pt idx="1219">
                  <c:v>12190</c:v>
                </c:pt>
                <c:pt idx="1220">
                  <c:v>12200</c:v>
                </c:pt>
                <c:pt idx="1221">
                  <c:v>12210</c:v>
                </c:pt>
                <c:pt idx="1222">
                  <c:v>12220</c:v>
                </c:pt>
                <c:pt idx="1223">
                  <c:v>12230</c:v>
                </c:pt>
                <c:pt idx="1224">
                  <c:v>12240</c:v>
                </c:pt>
                <c:pt idx="1225">
                  <c:v>12250</c:v>
                </c:pt>
                <c:pt idx="1226">
                  <c:v>12260</c:v>
                </c:pt>
                <c:pt idx="1227">
                  <c:v>12270</c:v>
                </c:pt>
                <c:pt idx="1228">
                  <c:v>12280</c:v>
                </c:pt>
                <c:pt idx="1229">
                  <c:v>12290</c:v>
                </c:pt>
                <c:pt idx="1230">
                  <c:v>12300</c:v>
                </c:pt>
                <c:pt idx="1231">
                  <c:v>12310</c:v>
                </c:pt>
                <c:pt idx="1232">
                  <c:v>12320</c:v>
                </c:pt>
                <c:pt idx="1233">
                  <c:v>12330</c:v>
                </c:pt>
                <c:pt idx="1234">
                  <c:v>12340</c:v>
                </c:pt>
                <c:pt idx="1235">
                  <c:v>12350</c:v>
                </c:pt>
                <c:pt idx="1236">
                  <c:v>12360</c:v>
                </c:pt>
                <c:pt idx="1237">
                  <c:v>12370</c:v>
                </c:pt>
                <c:pt idx="1238">
                  <c:v>12380</c:v>
                </c:pt>
                <c:pt idx="1239">
                  <c:v>12390</c:v>
                </c:pt>
                <c:pt idx="1240">
                  <c:v>12400</c:v>
                </c:pt>
                <c:pt idx="1241">
                  <c:v>12410</c:v>
                </c:pt>
                <c:pt idx="1242">
                  <c:v>12420</c:v>
                </c:pt>
                <c:pt idx="1243">
                  <c:v>12430</c:v>
                </c:pt>
                <c:pt idx="1244">
                  <c:v>12440</c:v>
                </c:pt>
                <c:pt idx="1245">
                  <c:v>12450</c:v>
                </c:pt>
                <c:pt idx="1246">
                  <c:v>12460</c:v>
                </c:pt>
                <c:pt idx="1247">
                  <c:v>12470</c:v>
                </c:pt>
                <c:pt idx="1248">
                  <c:v>12480</c:v>
                </c:pt>
                <c:pt idx="1249">
                  <c:v>12490</c:v>
                </c:pt>
                <c:pt idx="1250">
                  <c:v>12500</c:v>
                </c:pt>
                <c:pt idx="1251">
                  <c:v>12510</c:v>
                </c:pt>
                <c:pt idx="1252">
                  <c:v>12520</c:v>
                </c:pt>
                <c:pt idx="1253">
                  <c:v>12530</c:v>
                </c:pt>
                <c:pt idx="1254">
                  <c:v>12540</c:v>
                </c:pt>
                <c:pt idx="1255">
                  <c:v>12550</c:v>
                </c:pt>
                <c:pt idx="1256">
                  <c:v>12560</c:v>
                </c:pt>
                <c:pt idx="1257">
                  <c:v>12570</c:v>
                </c:pt>
                <c:pt idx="1258">
                  <c:v>12580</c:v>
                </c:pt>
                <c:pt idx="1259">
                  <c:v>12590</c:v>
                </c:pt>
                <c:pt idx="1260">
                  <c:v>12600</c:v>
                </c:pt>
                <c:pt idx="1261">
                  <c:v>12610</c:v>
                </c:pt>
                <c:pt idx="1262">
                  <c:v>12620</c:v>
                </c:pt>
                <c:pt idx="1263">
                  <c:v>12630</c:v>
                </c:pt>
                <c:pt idx="1264">
                  <c:v>12640</c:v>
                </c:pt>
                <c:pt idx="1265">
                  <c:v>12650</c:v>
                </c:pt>
                <c:pt idx="1266">
                  <c:v>12660</c:v>
                </c:pt>
                <c:pt idx="1267">
                  <c:v>12670</c:v>
                </c:pt>
                <c:pt idx="1268">
                  <c:v>12680</c:v>
                </c:pt>
                <c:pt idx="1269">
                  <c:v>12690</c:v>
                </c:pt>
                <c:pt idx="1270">
                  <c:v>12700</c:v>
                </c:pt>
                <c:pt idx="1271">
                  <c:v>12710</c:v>
                </c:pt>
                <c:pt idx="1272">
                  <c:v>12720</c:v>
                </c:pt>
                <c:pt idx="1273">
                  <c:v>12730</c:v>
                </c:pt>
                <c:pt idx="1274">
                  <c:v>12740</c:v>
                </c:pt>
                <c:pt idx="1275">
                  <c:v>12750</c:v>
                </c:pt>
                <c:pt idx="1276">
                  <c:v>12760</c:v>
                </c:pt>
                <c:pt idx="1277">
                  <c:v>12770</c:v>
                </c:pt>
                <c:pt idx="1278">
                  <c:v>12780</c:v>
                </c:pt>
                <c:pt idx="1279">
                  <c:v>12790</c:v>
                </c:pt>
                <c:pt idx="1280">
                  <c:v>12800</c:v>
                </c:pt>
                <c:pt idx="1281">
                  <c:v>12810</c:v>
                </c:pt>
                <c:pt idx="1282">
                  <c:v>12820</c:v>
                </c:pt>
                <c:pt idx="1283">
                  <c:v>12830</c:v>
                </c:pt>
                <c:pt idx="1284">
                  <c:v>12840</c:v>
                </c:pt>
                <c:pt idx="1285">
                  <c:v>12850</c:v>
                </c:pt>
                <c:pt idx="1286">
                  <c:v>12860</c:v>
                </c:pt>
                <c:pt idx="1287">
                  <c:v>12870</c:v>
                </c:pt>
                <c:pt idx="1288">
                  <c:v>12880</c:v>
                </c:pt>
                <c:pt idx="1289">
                  <c:v>12890</c:v>
                </c:pt>
                <c:pt idx="1290">
                  <c:v>12900</c:v>
                </c:pt>
                <c:pt idx="1291">
                  <c:v>12910</c:v>
                </c:pt>
                <c:pt idx="1292">
                  <c:v>12920</c:v>
                </c:pt>
                <c:pt idx="1293">
                  <c:v>12930</c:v>
                </c:pt>
                <c:pt idx="1294">
                  <c:v>12940</c:v>
                </c:pt>
                <c:pt idx="1295">
                  <c:v>12950</c:v>
                </c:pt>
                <c:pt idx="1296">
                  <c:v>12960</c:v>
                </c:pt>
                <c:pt idx="1297">
                  <c:v>12970</c:v>
                </c:pt>
                <c:pt idx="1298">
                  <c:v>12980</c:v>
                </c:pt>
                <c:pt idx="1299">
                  <c:v>12990</c:v>
                </c:pt>
                <c:pt idx="1300">
                  <c:v>13000</c:v>
                </c:pt>
                <c:pt idx="1301">
                  <c:v>13010</c:v>
                </c:pt>
                <c:pt idx="1302">
                  <c:v>13020</c:v>
                </c:pt>
                <c:pt idx="1303">
                  <c:v>13030</c:v>
                </c:pt>
                <c:pt idx="1304">
                  <c:v>13040</c:v>
                </c:pt>
                <c:pt idx="1305">
                  <c:v>13050</c:v>
                </c:pt>
                <c:pt idx="1306">
                  <c:v>13060</c:v>
                </c:pt>
                <c:pt idx="1307">
                  <c:v>13070</c:v>
                </c:pt>
                <c:pt idx="1308">
                  <c:v>13080</c:v>
                </c:pt>
                <c:pt idx="1309">
                  <c:v>13090</c:v>
                </c:pt>
                <c:pt idx="1310">
                  <c:v>13100</c:v>
                </c:pt>
                <c:pt idx="1311">
                  <c:v>13110</c:v>
                </c:pt>
                <c:pt idx="1312">
                  <c:v>13120</c:v>
                </c:pt>
                <c:pt idx="1313">
                  <c:v>13130</c:v>
                </c:pt>
                <c:pt idx="1314">
                  <c:v>13140</c:v>
                </c:pt>
                <c:pt idx="1315">
                  <c:v>13150</c:v>
                </c:pt>
                <c:pt idx="1316">
                  <c:v>13160</c:v>
                </c:pt>
                <c:pt idx="1317">
                  <c:v>13170</c:v>
                </c:pt>
                <c:pt idx="1318">
                  <c:v>13180</c:v>
                </c:pt>
                <c:pt idx="1319">
                  <c:v>13190</c:v>
                </c:pt>
                <c:pt idx="1320">
                  <c:v>13200</c:v>
                </c:pt>
                <c:pt idx="1321">
                  <c:v>13210</c:v>
                </c:pt>
                <c:pt idx="1322">
                  <c:v>13220</c:v>
                </c:pt>
                <c:pt idx="1323">
                  <c:v>13230</c:v>
                </c:pt>
                <c:pt idx="1324">
                  <c:v>13240</c:v>
                </c:pt>
                <c:pt idx="1325">
                  <c:v>13250</c:v>
                </c:pt>
                <c:pt idx="1326">
                  <c:v>13260</c:v>
                </c:pt>
                <c:pt idx="1327">
                  <c:v>13270</c:v>
                </c:pt>
                <c:pt idx="1328">
                  <c:v>13280</c:v>
                </c:pt>
                <c:pt idx="1329">
                  <c:v>13290</c:v>
                </c:pt>
                <c:pt idx="1330">
                  <c:v>13300</c:v>
                </c:pt>
                <c:pt idx="1331">
                  <c:v>13310</c:v>
                </c:pt>
                <c:pt idx="1332">
                  <c:v>13320</c:v>
                </c:pt>
                <c:pt idx="1333">
                  <c:v>13330</c:v>
                </c:pt>
                <c:pt idx="1334">
                  <c:v>13340</c:v>
                </c:pt>
                <c:pt idx="1335">
                  <c:v>13350</c:v>
                </c:pt>
                <c:pt idx="1336">
                  <c:v>13360</c:v>
                </c:pt>
                <c:pt idx="1337">
                  <c:v>13370</c:v>
                </c:pt>
                <c:pt idx="1338">
                  <c:v>13380</c:v>
                </c:pt>
                <c:pt idx="1339">
                  <c:v>13390</c:v>
                </c:pt>
                <c:pt idx="1340">
                  <c:v>13400</c:v>
                </c:pt>
                <c:pt idx="1341">
                  <c:v>13410</c:v>
                </c:pt>
                <c:pt idx="1342">
                  <c:v>13420</c:v>
                </c:pt>
                <c:pt idx="1343">
                  <c:v>13430</c:v>
                </c:pt>
                <c:pt idx="1344">
                  <c:v>13440</c:v>
                </c:pt>
                <c:pt idx="1345">
                  <c:v>13450</c:v>
                </c:pt>
                <c:pt idx="1346">
                  <c:v>13460</c:v>
                </c:pt>
                <c:pt idx="1347">
                  <c:v>13470</c:v>
                </c:pt>
                <c:pt idx="1348">
                  <c:v>13480</c:v>
                </c:pt>
                <c:pt idx="1349">
                  <c:v>13490</c:v>
                </c:pt>
                <c:pt idx="1350">
                  <c:v>13500</c:v>
                </c:pt>
                <c:pt idx="1351">
                  <c:v>13510</c:v>
                </c:pt>
                <c:pt idx="1352">
                  <c:v>13520</c:v>
                </c:pt>
                <c:pt idx="1353">
                  <c:v>13530</c:v>
                </c:pt>
                <c:pt idx="1354">
                  <c:v>13540</c:v>
                </c:pt>
                <c:pt idx="1355">
                  <c:v>13550</c:v>
                </c:pt>
                <c:pt idx="1356">
                  <c:v>13560</c:v>
                </c:pt>
                <c:pt idx="1357">
                  <c:v>13570</c:v>
                </c:pt>
                <c:pt idx="1358">
                  <c:v>13580</c:v>
                </c:pt>
                <c:pt idx="1359">
                  <c:v>13590</c:v>
                </c:pt>
                <c:pt idx="1360">
                  <c:v>13600</c:v>
                </c:pt>
                <c:pt idx="1361">
                  <c:v>13610</c:v>
                </c:pt>
                <c:pt idx="1362">
                  <c:v>13620</c:v>
                </c:pt>
                <c:pt idx="1363">
                  <c:v>13630</c:v>
                </c:pt>
                <c:pt idx="1364">
                  <c:v>13640</c:v>
                </c:pt>
                <c:pt idx="1365">
                  <c:v>13650</c:v>
                </c:pt>
                <c:pt idx="1366">
                  <c:v>13660</c:v>
                </c:pt>
                <c:pt idx="1367">
                  <c:v>13670</c:v>
                </c:pt>
                <c:pt idx="1368">
                  <c:v>13680</c:v>
                </c:pt>
                <c:pt idx="1369">
                  <c:v>13690</c:v>
                </c:pt>
                <c:pt idx="1370">
                  <c:v>13700</c:v>
                </c:pt>
                <c:pt idx="1371">
                  <c:v>13710</c:v>
                </c:pt>
                <c:pt idx="1372">
                  <c:v>13720</c:v>
                </c:pt>
                <c:pt idx="1373">
                  <c:v>13730</c:v>
                </c:pt>
                <c:pt idx="1374">
                  <c:v>13740</c:v>
                </c:pt>
                <c:pt idx="1375">
                  <c:v>13750</c:v>
                </c:pt>
                <c:pt idx="1376">
                  <c:v>13760</c:v>
                </c:pt>
                <c:pt idx="1377">
                  <c:v>13770</c:v>
                </c:pt>
                <c:pt idx="1378">
                  <c:v>13780</c:v>
                </c:pt>
                <c:pt idx="1379">
                  <c:v>13790</c:v>
                </c:pt>
                <c:pt idx="1380">
                  <c:v>13800</c:v>
                </c:pt>
                <c:pt idx="1381">
                  <c:v>13810</c:v>
                </c:pt>
                <c:pt idx="1382">
                  <c:v>13820</c:v>
                </c:pt>
                <c:pt idx="1383">
                  <c:v>13830</c:v>
                </c:pt>
                <c:pt idx="1384">
                  <c:v>13840</c:v>
                </c:pt>
                <c:pt idx="1385">
                  <c:v>13850</c:v>
                </c:pt>
                <c:pt idx="1386">
                  <c:v>13860</c:v>
                </c:pt>
                <c:pt idx="1387">
                  <c:v>13870</c:v>
                </c:pt>
                <c:pt idx="1388">
                  <c:v>13880</c:v>
                </c:pt>
                <c:pt idx="1389">
                  <c:v>13890</c:v>
                </c:pt>
                <c:pt idx="1390">
                  <c:v>13900</c:v>
                </c:pt>
                <c:pt idx="1391">
                  <c:v>13910</c:v>
                </c:pt>
                <c:pt idx="1392">
                  <c:v>13920</c:v>
                </c:pt>
                <c:pt idx="1393">
                  <c:v>13930</c:v>
                </c:pt>
                <c:pt idx="1394">
                  <c:v>13940</c:v>
                </c:pt>
                <c:pt idx="1395">
                  <c:v>13950</c:v>
                </c:pt>
                <c:pt idx="1396">
                  <c:v>13960</c:v>
                </c:pt>
                <c:pt idx="1397">
                  <c:v>13970</c:v>
                </c:pt>
                <c:pt idx="1398">
                  <c:v>13980</c:v>
                </c:pt>
                <c:pt idx="1399">
                  <c:v>13990</c:v>
                </c:pt>
                <c:pt idx="1400">
                  <c:v>14000</c:v>
                </c:pt>
                <c:pt idx="1401">
                  <c:v>14010</c:v>
                </c:pt>
                <c:pt idx="1402">
                  <c:v>14020</c:v>
                </c:pt>
                <c:pt idx="1403">
                  <c:v>14030</c:v>
                </c:pt>
                <c:pt idx="1404">
                  <c:v>14040</c:v>
                </c:pt>
                <c:pt idx="1405">
                  <c:v>14050</c:v>
                </c:pt>
                <c:pt idx="1406">
                  <c:v>14060</c:v>
                </c:pt>
                <c:pt idx="1407">
                  <c:v>14070</c:v>
                </c:pt>
                <c:pt idx="1408">
                  <c:v>14080</c:v>
                </c:pt>
                <c:pt idx="1409">
                  <c:v>14090</c:v>
                </c:pt>
                <c:pt idx="1410">
                  <c:v>14100</c:v>
                </c:pt>
                <c:pt idx="1411">
                  <c:v>14110</c:v>
                </c:pt>
                <c:pt idx="1412">
                  <c:v>14120</c:v>
                </c:pt>
                <c:pt idx="1413">
                  <c:v>14130</c:v>
                </c:pt>
                <c:pt idx="1414">
                  <c:v>14140</c:v>
                </c:pt>
                <c:pt idx="1415">
                  <c:v>14150</c:v>
                </c:pt>
                <c:pt idx="1416">
                  <c:v>14160</c:v>
                </c:pt>
                <c:pt idx="1417">
                  <c:v>14170</c:v>
                </c:pt>
                <c:pt idx="1418">
                  <c:v>14180</c:v>
                </c:pt>
                <c:pt idx="1419">
                  <c:v>14190</c:v>
                </c:pt>
                <c:pt idx="1420">
                  <c:v>14200</c:v>
                </c:pt>
                <c:pt idx="1421">
                  <c:v>14210</c:v>
                </c:pt>
                <c:pt idx="1422">
                  <c:v>14220</c:v>
                </c:pt>
                <c:pt idx="1423">
                  <c:v>14230</c:v>
                </c:pt>
                <c:pt idx="1424">
                  <c:v>14240</c:v>
                </c:pt>
                <c:pt idx="1425">
                  <c:v>14250</c:v>
                </c:pt>
                <c:pt idx="1426">
                  <c:v>14260</c:v>
                </c:pt>
                <c:pt idx="1427">
                  <c:v>14270</c:v>
                </c:pt>
                <c:pt idx="1428">
                  <c:v>14280</c:v>
                </c:pt>
                <c:pt idx="1429">
                  <c:v>14290</c:v>
                </c:pt>
                <c:pt idx="1430">
                  <c:v>14300</c:v>
                </c:pt>
                <c:pt idx="1431">
                  <c:v>14310</c:v>
                </c:pt>
                <c:pt idx="1432">
                  <c:v>14320</c:v>
                </c:pt>
                <c:pt idx="1433">
                  <c:v>14330</c:v>
                </c:pt>
                <c:pt idx="1434">
                  <c:v>14340</c:v>
                </c:pt>
                <c:pt idx="1435">
                  <c:v>14350</c:v>
                </c:pt>
                <c:pt idx="1436">
                  <c:v>14360</c:v>
                </c:pt>
                <c:pt idx="1437">
                  <c:v>14370</c:v>
                </c:pt>
                <c:pt idx="1438">
                  <c:v>14380</c:v>
                </c:pt>
                <c:pt idx="1439">
                  <c:v>14390</c:v>
                </c:pt>
                <c:pt idx="1440">
                  <c:v>14400</c:v>
                </c:pt>
                <c:pt idx="1441">
                  <c:v>14410</c:v>
                </c:pt>
                <c:pt idx="1442">
                  <c:v>14420</c:v>
                </c:pt>
                <c:pt idx="1443">
                  <c:v>14430</c:v>
                </c:pt>
                <c:pt idx="1444">
                  <c:v>14440</c:v>
                </c:pt>
                <c:pt idx="1445">
                  <c:v>14450</c:v>
                </c:pt>
                <c:pt idx="1446">
                  <c:v>14460</c:v>
                </c:pt>
                <c:pt idx="1447">
                  <c:v>14470</c:v>
                </c:pt>
                <c:pt idx="1448">
                  <c:v>14480</c:v>
                </c:pt>
                <c:pt idx="1449">
                  <c:v>14490</c:v>
                </c:pt>
                <c:pt idx="1450">
                  <c:v>14500</c:v>
                </c:pt>
                <c:pt idx="1451">
                  <c:v>14510</c:v>
                </c:pt>
                <c:pt idx="1452">
                  <c:v>14520</c:v>
                </c:pt>
                <c:pt idx="1453">
                  <c:v>14530</c:v>
                </c:pt>
                <c:pt idx="1454">
                  <c:v>14540</c:v>
                </c:pt>
                <c:pt idx="1455">
                  <c:v>14550</c:v>
                </c:pt>
                <c:pt idx="1456">
                  <c:v>14560</c:v>
                </c:pt>
                <c:pt idx="1457">
                  <c:v>14570</c:v>
                </c:pt>
                <c:pt idx="1458">
                  <c:v>14580</c:v>
                </c:pt>
                <c:pt idx="1459">
                  <c:v>14590</c:v>
                </c:pt>
                <c:pt idx="1460">
                  <c:v>14600</c:v>
                </c:pt>
                <c:pt idx="1461">
                  <c:v>14610</c:v>
                </c:pt>
                <c:pt idx="1462">
                  <c:v>14620</c:v>
                </c:pt>
                <c:pt idx="1463">
                  <c:v>14630</c:v>
                </c:pt>
                <c:pt idx="1464">
                  <c:v>14640</c:v>
                </c:pt>
                <c:pt idx="1465">
                  <c:v>14650</c:v>
                </c:pt>
                <c:pt idx="1466">
                  <c:v>14660</c:v>
                </c:pt>
                <c:pt idx="1467">
                  <c:v>14670</c:v>
                </c:pt>
                <c:pt idx="1468">
                  <c:v>14680</c:v>
                </c:pt>
                <c:pt idx="1469">
                  <c:v>14690</c:v>
                </c:pt>
                <c:pt idx="1470">
                  <c:v>14700</c:v>
                </c:pt>
                <c:pt idx="1471">
                  <c:v>14710</c:v>
                </c:pt>
                <c:pt idx="1472">
                  <c:v>14720</c:v>
                </c:pt>
                <c:pt idx="1473">
                  <c:v>14730</c:v>
                </c:pt>
                <c:pt idx="1474">
                  <c:v>14740</c:v>
                </c:pt>
                <c:pt idx="1475">
                  <c:v>14750</c:v>
                </c:pt>
                <c:pt idx="1476">
                  <c:v>14760</c:v>
                </c:pt>
                <c:pt idx="1477">
                  <c:v>14770</c:v>
                </c:pt>
                <c:pt idx="1478">
                  <c:v>14780</c:v>
                </c:pt>
                <c:pt idx="1479">
                  <c:v>14790</c:v>
                </c:pt>
                <c:pt idx="1480">
                  <c:v>14800</c:v>
                </c:pt>
                <c:pt idx="1481">
                  <c:v>14810</c:v>
                </c:pt>
                <c:pt idx="1482">
                  <c:v>14820</c:v>
                </c:pt>
                <c:pt idx="1483">
                  <c:v>14830</c:v>
                </c:pt>
                <c:pt idx="1484">
                  <c:v>14840</c:v>
                </c:pt>
                <c:pt idx="1485">
                  <c:v>14850</c:v>
                </c:pt>
                <c:pt idx="1486">
                  <c:v>14860</c:v>
                </c:pt>
                <c:pt idx="1487">
                  <c:v>14870</c:v>
                </c:pt>
                <c:pt idx="1488">
                  <c:v>14880</c:v>
                </c:pt>
                <c:pt idx="1489">
                  <c:v>14890</c:v>
                </c:pt>
                <c:pt idx="1490">
                  <c:v>14900</c:v>
                </c:pt>
                <c:pt idx="1491">
                  <c:v>14910</c:v>
                </c:pt>
                <c:pt idx="1492">
                  <c:v>14920</c:v>
                </c:pt>
                <c:pt idx="1493">
                  <c:v>14930</c:v>
                </c:pt>
                <c:pt idx="1494">
                  <c:v>14940</c:v>
                </c:pt>
                <c:pt idx="1495">
                  <c:v>14950</c:v>
                </c:pt>
                <c:pt idx="1496">
                  <c:v>14960</c:v>
                </c:pt>
                <c:pt idx="1497">
                  <c:v>14970</c:v>
                </c:pt>
                <c:pt idx="1498">
                  <c:v>14980</c:v>
                </c:pt>
                <c:pt idx="1499">
                  <c:v>14990</c:v>
                </c:pt>
                <c:pt idx="1500">
                  <c:v>15000</c:v>
                </c:pt>
                <c:pt idx="1501">
                  <c:v>15010</c:v>
                </c:pt>
                <c:pt idx="1502">
                  <c:v>15020</c:v>
                </c:pt>
                <c:pt idx="1503">
                  <c:v>15030</c:v>
                </c:pt>
                <c:pt idx="1504">
                  <c:v>15040</c:v>
                </c:pt>
                <c:pt idx="1505">
                  <c:v>15050</c:v>
                </c:pt>
                <c:pt idx="1506">
                  <c:v>15060</c:v>
                </c:pt>
                <c:pt idx="1507">
                  <c:v>15070</c:v>
                </c:pt>
                <c:pt idx="1508">
                  <c:v>15080</c:v>
                </c:pt>
                <c:pt idx="1509">
                  <c:v>15090</c:v>
                </c:pt>
                <c:pt idx="1510">
                  <c:v>15100</c:v>
                </c:pt>
                <c:pt idx="1511">
                  <c:v>15110</c:v>
                </c:pt>
                <c:pt idx="1512">
                  <c:v>15120</c:v>
                </c:pt>
                <c:pt idx="1513">
                  <c:v>15130</c:v>
                </c:pt>
                <c:pt idx="1514">
                  <c:v>15140</c:v>
                </c:pt>
                <c:pt idx="1515">
                  <c:v>15150</c:v>
                </c:pt>
                <c:pt idx="1516">
                  <c:v>15160</c:v>
                </c:pt>
                <c:pt idx="1517">
                  <c:v>15170</c:v>
                </c:pt>
                <c:pt idx="1518">
                  <c:v>15180</c:v>
                </c:pt>
                <c:pt idx="1519">
                  <c:v>15190</c:v>
                </c:pt>
                <c:pt idx="1520">
                  <c:v>15200</c:v>
                </c:pt>
                <c:pt idx="1521">
                  <c:v>15210</c:v>
                </c:pt>
                <c:pt idx="1522">
                  <c:v>15220</c:v>
                </c:pt>
                <c:pt idx="1523">
                  <c:v>15230</c:v>
                </c:pt>
                <c:pt idx="1524">
                  <c:v>15240</c:v>
                </c:pt>
                <c:pt idx="1525">
                  <c:v>15250</c:v>
                </c:pt>
                <c:pt idx="1526">
                  <c:v>15260</c:v>
                </c:pt>
                <c:pt idx="1527">
                  <c:v>15270</c:v>
                </c:pt>
                <c:pt idx="1528">
                  <c:v>15280</c:v>
                </c:pt>
                <c:pt idx="1529">
                  <c:v>15290</c:v>
                </c:pt>
                <c:pt idx="1530">
                  <c:v>15300</c:v>
                </c:pt>
                <c:pt idx="1531">
                  <c:v>15310</c:v>
                </c:pt>
                <c:pt idx="1532">
                  <c:v>15320</c:v>
                </c:pt>
                <c:pt idx="1533">
                  <c:v>15330</c:v>
                </c:pt>
                <c:pt idx="1534">
                  <c:v>15340</c:v>
                </c:pt>
                <c:pt idx="1535">
                  <c:v>15350</c:v>
                </c:pt>
                <c:pt idx="1536">
                  <c:v>15360</c:v>
                </c:pt>
                <c:pt idx="1537">
                  <c:v>15370</c:v>
                </c:pt>
                <c:pt idx="1538">
                  <c:v>15380</c:v>
                </c:pt>
                <c:pt idx="1539">
                  <c:v>15390</c:v>
                </c:pt>
                <c:pt idx="1540">
                  <c:v>15400</c:v>
                </c:pt>
                <c:pt idx="1541">
                  <c:v>15410</c:v>
                </c:pt>
                <c:pt idx="1542">
                  <c:v>15420</c:v>
                </c:pt>
                <c:pt idx="1543">
                  <c:v>15430</c:v>
                </c:pt>
                <c:pt idx="1544">
                  <c:v>15440</c:v>
                </c:pt>
                <c:pt idx="1545">
                  <c:v>15450</c:v>
                </c:pt>
                <c:pt idx="1546">
                  <c:v>15460</c:v>
                </c:pt>
                <c:pt idx="1547">
                  <c:v>15470</c:v>
                </c:pt>
                <c:pt idx="1548">
                  <c:v>15480</c:v>
                </c:pt>
                <c:pt idx="1549">
                  <c:v>15490</c:v>
                </c:pt>
                <c:pt idx="1550">
                  <c:v>15500</c:v>
                </c:pt>
                <c:pt idx="1551">
                  <c:v>15510</c:v>
                </c:pt>
                <c:pt idx="1552">
                  <c:v>15520</c:v>
                </c:pt>
                <c:pt idx="1553">
                  <c:v>15530</c:v>
                </c:pt>
                <c:pt idx="1554">
                  <c:v>15540</c:v>
                </c:pt>
                <c:pt idx="1555">
                  <c:v>15550</c:v>
                </c:pt>
                <c:pt idx="1556">
                  <c:v>15560</c:v>
                </c:pt>
                <c:pt idx="1557">
                  <c:v>15570</c:v>
                </c:pt>
                <c:pt idx="1558">
                  <c:v>15580</c:v>
                </c:pt>
                <c:pt idx="1559">
                  <c:v>15590</c:v>
                </c:pt>
                <c:pt idx="1560">
                  <c:v>15600</c:v>
                </c:pt>
                <c:pt idx="1561">
                  <c:v>15610</c:v>
                </c:pt>
                <c:pt idx="1562">
                  <c:v>15620</c:v>
                </c:pt>
                <c:pt idx="1563">
                  <c:v>15630</c:v>
                </c:pt>
                <c:pt idx="1564">
                  <c:v>15640</c:v>
                </c:pt>
                <c:pt idx="1565">
                  <c:v>15650</c:v>
                </c:pt>
                <c:pt idx="1566">
                  <c:v>15660</c:v>
                </c:pt>
                <c:pt idx="1567">
                  <c:v>15670</c:v>
                </c:pt>
                <c:pt idx="1568">
                  <c:v>15680</c:v>
                </c:pt>
                <c:pt idx="1569">
                  <c:v>15690</c:v>
                </c:pt>
                <c:pt idx="1570">
                  <c:v>15700</c:v>
                </c:pt>
                <c:pt idx="1571">
                  <c:v>15710</c:v>
                </c:pt>
                <c:pt idx="1572">
                  <c:v>15720</c:v>
                </c:pt>
                <c:pt idx="1573">
                  <c:v>15730</c:v>
                </c:pt>
                <c:pt idx="1574">
                  <c:v>15740</c:v>
                </c:pt>
                <c:pt idx="1575">
                  <c:v>15750</c:v>
                </c:pt>
                <c:pt idx="1576">
                  <c:v>15760</c:v>
                </c:pt>
                <c:pt idx="1577">
                  <c:v>15770</c:v>
                </c:pt>
                <c:pt idx="1578">
                  <c:v>15780</c:v>
                </c:pt>
                <c:pt idx="1579">
                  <c:v>15790</c:v>
                </c:pt>
                <c:pt idx="1580">
                  <c:v>15800</c:v>
                </c:pt>
                <c:pt idx="1581">
                  <c:v>15810</c:v>
                </c:pt>
                <c:pt idx="1582">
                  <c:v>15820</c:v>
                </c:pt>
                <c:pt idx="1583">
                  <c:v>15830</c:v>
                </c:pt>
                <c:pt idx="1584">
                  <c:v>15840</c:v>
                </c:pt>
                <c:pt idx="1585">
                  <c:v>15850</c:v>
                </c:pt>
                <c:pt idx="1586">
                  <c:v>15860</c:v>
                </c:pt>
                <c:pt idx="1587">
                  <c:v>15870</c:v>
                </c:pt>
                <c:pt idx="1588">
                  <c:v>15880</c:v>
                </c:pt>
                <c:pt idx="1589">
                  <c:v>15890</c:v>
                </c:pt>
                <c:pt idx="1590">
                  <c:v>15900</c:v>
                </c:pt>
                <c:pt idx="1591">
                  <c:v>15910</c:v>
                </c:pt>
                <c:pt idx="1592">
                  <c:v>15920</c:v>
                </c:pt>
                <c:pt idx="1593">
                  <c:v>15930</c:v>
                </c:pt>
                <c:pt idx="1594">
                  <c:v>15940</c:v>
                </c:pt>
                <c:pt idx="1595">
                  <c:v>15950</c:v>
                </c:pt>
                <c:pt idx="1596">
                  <c:v>15960</c:v>
                </c:pt>
                <c:pt idx="1597">
                  <c:v>15970</c:v>
                </c:pt>
                <c:pt idx="1598">
                  <c:v>15980</c:v>
                </c:pt>
                <c:pt idx="1599">
                  <c:v>15990</c:v>
                </c:pt>
                <c:pt idx="1600">
                  <c:v>16000</c:v>
                </c:pt>
                <c:pt idx="1601">
                  <c:v>16010</c:v>
                </c:pt>
                <c:pt idx="1602">
                  <c:v>16020</c:v>
                </c:pt>
                <c:pt idx="1603">
                  <c:v>16030</c:v>
                </c:pt>
                <c:pt idx="1604">
                  <c:v>16040</c:v>
                </c:pt>
                <c:pt idx="1605">
                  <c:v>16050</c:v>
                </c:pt>
                <c:pt idx="1606">
                  <c:v>16060</c:v>
                </c:pt>
                <c:pt idx="1607">
                  <c:v>16070</c:v>
                </c:pt>
                <c:pt idx="1608">
                  <c:v>16080</c:v>
                </c:pt>
                <c:pt idx="1609">
                  <c:v>16090</c:v>
                </c:pt>
                <c:pt idx="1610">
                  <c:v>16100</c:v>
                </c:pt>
                <c:pt idx="1611">
                  <c:v>16110</c:v>
                </c:pt>
                <c:pt idx="1612">
                  <c:v>16120</c:v>
                </c:pt>
                <c:pt idx="1613">
                  <c:v>16130</c:v>
                </c:pt>
                <c:pt idx="1614">
                  <c:v>16140</c:v>
                </c:pt>
                <c:pt idx="1615">
                  <c:v>16150</c:v>
                </c:pt>
                <c:pt idx="1616">
                  <c:v>16160</c:v>
                </c:pt>
                <c:pt idx="1617">
                  <c:v>16170</c:v>
                </c:pt>
                <c:pt idx="1618">
                  <c:v>16180</c:v>
                </c:pt>
                <c:pt idx="1619">
                  <c:v>16190</c:v>
                </c:pt>
                <c:pt idx="1620">
                  <c:v>16200</c:v>
                </c:pt>
                <c:pt idx="1621">
                  <c:v>16210</c:v>
                </c:pt>
                <c:pt idx="1622">
                  <c:v>16220</c:v>
                </c:pt>
                <c:pt idx="1623">
                  <c:v>16230</c:v>
                </c:pt>
                <c:pt idx="1624">
                  <c:v>16240</c:v>
                </c:pt>
                <c:pt idx="1625">
                  <c:v>16250</c:v>
                </c:pt>
                <c:pt idx="1626">
                  <c:v>16260</c:v>
                </c:pt>
                <c:pt idx="1627">
                  <c:v>16270</c:v>
                </c:pt>
                <c:pt idx="1628">
                  <c:v>16280</c:v>
                </c:pt>
                <c:pt idx="1629">
                  <c:v>16290</c:v>
                </c:pt>
                <c:pt idx="1630">
                  <c:v>16300</c:v>
                </c:pt>
                <c:pt idx="1631">
                  <c:v>16310</c:v>
                </c:pt>
                <c:pt idx="1632">
                  <c:v>16320</c:v>
                </c:pt>
                <c:pt idx="1633">
                  <c:v>16330</c:v>
                </c:pt>
                <c:pt idx="1634">
                  <c:v>16340</c:v>
                </c:pt>
                <c:pt idx="1635">
                  <c:v>16350</c:v>
                </c:pt>
                <c:pt idx="1636">
                  <c:v>16360</c:v>
                </c:pt>
                <c:pt idx="1637">
                  <c:v>16370</c:v>
                </c:pt>
                <c:pt idx="1638">
                  <c:v>16380</c:v>
                </c:pt>
                <c:pt idx="1639">
                  <c:v>16390</c:v>
                </c:pt>
                <c:pt idx="1640">
                  <c:v>16400</c:v>
                </c:pt>
                <c:pt idx="1641">
                  <c:v>16410</c:v>
                </c:pt>
                <c:pt idx="1642">
                  <c:v>16420</c:v>
                </c:pt>
                <c:pt idx="1643">
                  <c:v>16430</c:v>
                </c:pt>
                <c:pt idx="1644">
                  <c:v>16440</c:v>
                </c:pt>
                <c:pt idx="1645">
                  <c:v>16450</c:v>
                </c:pt>
                <c:pt idx="1646">
                  <c:v>16460</c:v>
                </c:pt>
                <c:pt idx="1647">
                  <c:v>16470</c:v>
                </c:pt>
                <c:pt idx="1648">
                  <c:v>16480</c:v>
                </c:pt>
                <c:pt idx="1649">
                  <c:v>16490</c:v>
                </c:pt>
                <c:pt idx="1650">
                  <c:v>16500</c:v>
                </c:pt>
                <c:pt idx="1651">
                  <c:v>16510</c:v>
                </c:pt>
                <c:pt idx="1652">
                  <c:v>16520</c:v>
                </c:pt>
                <c:pt idx="1653">
                  <c:v>16530</c:v>
                </c:pt>
                <c:pt idx="1654">
                  <c:v>16540</c:v>
                </c:pt>
                <c:pt idx="1655">
                  <c:v>16550</c:v>
                </c:pt>
                <c:pt idx="1656">
                  <c:v>16560</c:v>
                </c:pt>
                <c:pt idx="1657">
                  <c:v>16570</c:v>
                </c:pt>
                <c:pt idx="1658">
                  <c:v>16580</c:v>
                </c:pt>
                <c:pt idx="1659">
                  <c:v>16590</c:v>
                </c:pt>
                <c:pt idx="1660">
                  <c:v>16600</c:v>
                </c:pt>
                <c:pt idx="1661">
                  <c:v>16610</c:v>
                </c:pt>
                <c:pt idx="1662">
                  <c:v>16620</c:v>
                </c:pt>
                <c:pt idx="1663">
                  <c:v>16630</c:v>
                </c:pt>
                <c:pt idx="1664">
                  <c:v>16640</c:v>
                </c:pt>
                <c:pt idx="1665">
                  <c:v>16650</c:v>
                </c:pt>
                <c:pt idx="1666">
                  <c:v>16660</c:v>
                </c:pt>
                <c:pt idx="1667">
                  <c:v>16670</c:v>
                </c:pt>
                <c:pt idx="1668">
                  <c:v>16680</c:v>
                </c:pt>
                <c:pt idx="1669">
                  <c:v>16690</c:v>
                </c:pt>
                <c:pt idx="1670">
                  <c:v>16700</c:v>
                </c:pt>
                <c:pt idx="1671">
                  <c:v>16710</c:v>
                </c:pt>
                <c:pt idx="1672">
                  <c:v>16720</c:v>
                </c:pt>
                <c:pt idx="1673">
                  <c:v>16730</c:v>
                </c:pt>
                <c:pt idx="1674">
                  <c:v>16740</c:v>
                </c:pt>
                <c:pt idx="1675">
                  <c:v>16750</c:v>
                </c:pt>
                <c:pt idx="1676">
                  <c:v>16760</c:v>
                </c:pt>
                <c:pt idx="1677">
                  <c:v>16770</c:v>
                </c:pt>
                <c:pt idx="1678">
                  <c:v>16780</c:v>
                </c:pt>
                <c:pt idx="1679">
                  <c:v>16790</c:v>
                </c:pt>
                <c:pt idx="1680">
                  <c:v>16800</c:v>
                </c:pt>
                <c:pt idx="1681">
                  <c:v>16810</c:v>
                </c:pt>
                <c:pt idx="1682">
                  <c:v>16820</c:v>
                </c:pt>
                <c:pt idx="1683">
                  <c:v>16830</c:v>
                </c:pt>
                <c:pt idx="1684">
                  <c:v>16840</c:v>
                </c:pt>
                <c:pt idx="1685">
                  <c:v>16850</c:v>
                </c:pt>
                <c:pt idx="1686">
                  <c:v>16860</c:v>
                </c:pt>
                <c:pt idx="1687">
                  <c:v>16870</c:v>
                </c:pt>
                <c:pt idx="1688">
                  <c:v>16880</c:v>
                </c:pt>
                <c:pt idx="1689">
                  <c:v>16890</c:v>
                </c:pt>
                <c:pt idx="1690">
                  <c:v>16900</c:v>
                </c:pt>
                <c:pt idx="1691">
                  <c:v>16910</c:v>
                </c:pt>
                <c:pt idx="1692">
                  <c:v>16920</c:v>
                </c:pt>
                <c:pt idx="1693">
                  <c:v>16930</c:v>
                </c:pt>
                <c:pt idx="1694">
                  <c:v>16940</c:v>
                </c:pt>
                <c:pt idx="1695">
                  <c:v>16950</c:v>
                </c:pt>
                <c:pt idx="1696">
                  <c:v>16960</c:v>
                </c:pt>
                <c:pt idx="1697">
                  <c:v>16970</c:v>
                </c:pt>
                <c:pt idx="1698">
                  <c:v>16980</c:v>
                </c:pt>
                <c:pt idx="1699">
                  <c:v>16990</c:v>
                </c:pt>
                <c:pt idx="1700">
                  <c:v>17000</c:v>
                </c:pt>
                <c:pt idx="1701">
                  <c:v>17010</c:v>
                </c:pt>
                <c:pt idx="1702">
                  <c:v>17020</c:v>
                </c:pt>
                <c:pt idx="1703">
                  <c:v>17030</c:v>
                </c:pt>
                <c:pt idx="1704">
                  <c:v>17040</c:v>
                </c:pt>
                <c:pt idx="1705">
                  <c:v>17050</c:v>
                </c:pt>
                <c:pt idx="1706">
                  <c:v>17060</c:v>
                </c:pt>
                <c:pt idx="1707">
                  <c:v>17070</c:v>
                </c:pt>
                <c:pt idx="1708">
                  <c:v>17080</c:v>
                </c:pt>
                <c:pt idx="1709">
                  <c:v>17090</c:v>
                </c:pt>
                <c:pt idx="1710">
                  <c:v>17100</c:v>
                </c:pt>
                <c:pt idx="1711">
                  <c:v>17110</c:v>
                </c:pt>
                <c:pt idx="1712">
                  <c:v>17120</c:v>
                </c:pt>
                <c:pt idx="1713">
                  <c:v>17130</c:v>
                </c:pt>
                <c:pt idx="1714">
                  <c:v>17140</c:v>
                </c:pt>
                <c:pt idx="1715">
                  <c:v>17150</c:v>
                </c:pt>
                <c:pt idx="1716">
                  <c:v>17160</c:v>
                </c:pt>
                <c:pt idx="1717">
                  <c:v>17170</c:v>
                </c:pt>
                <c:pt idx="1718">
                  <c:v>17180</c:v>
                </c:pt>
                <c:pt idx="1719">
                  <c:v>17190</c:v>
                </c:pt>
                <c:pt idx="1720">
                  <c:v>17200</c:v>
                </c:pt>
                <c:pt idx="1721">
                  <c:v>17210</c:v>
                </c:pt>
                <c:pt idx="1722">
                  <c:v>17220</c:v>
                </c:pt>
                <c:pt idx="1723">
                  <c:v>17230</c:v>
                </c:pt>
                <c:pt idx="1724">
                  <c:v>17240</c:v>
                </c:pt>
                <c:pt idx="1725">
                  <c:v>17250</c:v>
                </c:pt>
                <c:pt idx="1726">
                  <c:v>17260</c:v>
                </c:pt>
                <c:pt idx="1727">
                  <c:v>17270</c:v>
                </c:pt>
                <c:pt idx="1728">
                  <c:v>17280</c:v>
                </c:pt>
                <c:pt idx="1729">
                  <c:v>17290</c:v>
                </c:pt>
                <c:pt idx="1730">
                  <c:v>17300</c:v>
                </c:pt>
                <c:pt idx="1731">
                  <c:v>17310</c:v>
                </c:pt>
                <c:pt idx="1732">
                  <c:v>17320</c:v>
                </c:pt>
                <c:pt idx="1733">
                  <c:v>17330</c:v>
                </c:pt>
                <c:pt idx="1734">
                  <c:v>17340</c:v>
                </c:pt>
                <c:pt idx="1735">
                  <c:v>17350</c:v>
                </c:pt>
                <c:pt idx="1736">
                  <c:v>17360</c:v>
                </c:pt>
                <c:pt idx="1737">
                  <c:v>17370</c:v>
                </c:pt>
                <c:pt idx="1738">
                  <c:v>17380</c:v>
                </c:pt>
                <c:pt idx="1739">
                  <c:v>17390</c:v>
                </c:pt>
                <c:pt idx="1740">
                  <c:v>17400</c:v>
                </c:pt>
                <c:pt idx="1741">
                  <c:v>17410</c:v>
                </c:pt>
                <c:pt idx="1742">
                  <c:v>17420</c:v>
                </c:pt>
                <c:pt idx="1743">
                  <c:v>17430</c:v>
                </c:pt>
                <c:pt idx="1744">
                  <c:v>17440</c:v>
                </c:pt>
                <c:pt idx="1745">
                  <c:v>17450</c:v>
                </c:pt>
                <c:pt idx="1746">
                  <c:v>17460</c:v>
                </c:pt>
                <c:pt idx="1747">
                  <c:v>17470</c:v>
                </c:pt>
                <c:pt idx="1748">
                  <c:v>17480</c:v>
                </c:pt>
                <c:pt idx="1749">
                  <c:v>17490</c:v>
                </c:pt>
                <c:pt idx="1750">
                  <c:v>17500</c:v>
                </c:pt>
                <c:pt idx="1751">
                  <c:v>17510</c:v>
                </c:pt>
                <c:pt idx="1752">
                  <c:v>17520</c:v>
                </c:pt>
                <c:pt idx="1753">
                  <c:v>17530</c:v>
                </c:pt>
                <c:pt idx="1754">
                  <c:v>17540</c:v>
                </c:pt>
                <c:pt idx="1755">
                  <c:v>17550</c:v>
                </c:pt>
                <c:pt idx="1756">
                  <c:v>17560</c:v>
                </c:pt>
                <c:pt idx="1757">
                  <c:v>17570</c:v>
                </c:pt>
                <c:pt idx="1758">
                  <c:v>17580</c:v>
                </c:pt>
                <c:pt idx="1759">
                  <c:v>17590</c:v>
                </c:pt>
                <c:pt idx="1760">
                  <c:v>17600</c:v>
                </c:pt>
                <c:pt idx="1761">
                  <c:v>17610</c:v>
                </c:pt>
                <c:pt idx="1762">
                  <c:v>17620</c:v>
                </c:pt>
                <c:pt idx="1763">
                  <c:v>17630</c:v>
                </c:pt>
                <c:pt idx="1764">
                  <c:v>17640</c:v>
                </c:pt>
                <c:pt idx="1765">
                  <c:v>17650</c:v>
                </c:pt>
                <c:pt idx="1766">
                  <c:v>17660</c:v>
                </c:pt>
                <c:pt idx="1767">
                  <c:v>17670</c:v>
                </c:pt>
                <c:pt idx="1768">
                  <c:v>17680</c:v>
                </c:pt>
                <c:pt idx="1769">
                  <c:v>17690</c:v>
                </c:pt>
                <c:pt idx="1770">
                  <c:v>17700</c:v>
                </c:pt>
                <c:pt idx="1771">
                  <c:v>17710</c:v>
                </c:pt>
                <c:pt idx="1772">
                  <c:v>17720</c:v>
                </c:pt>
                <c:pt idx="1773">
                  <c:v>17730</c:v>
                </c:pt>
                <c:pt idx="1774">
                  <c:v>17740</c:v>
                </c:pt>
                <c:pt idx="1775">
                  <c:v>17750</c:v>
                </c:pt>
                <c:pt idx="1776">
                  <c:v>17760</c:v>
                </c:pt>
                <c:pt idx="1777">
                  <c:v>17770</c:v>
                </c:pt>
                <c:pt idx="1778">
                  <c:v>17780</c:v>
                </c:pt>
                <c:pt idx="1779">
                  <c:v>17790</c:v>
                </c:pt>
                <c:pt idx="1780">
                  <c:v>17800</c:v>
                </c:pt>
                <c:pt idx="1781">
                  <c:v>17810</c:v>
                </c:pt>
                <c:pt idx="1782">
                  <c:v>17820</c:v>
                </c:pt>
                <c:pt idx="1783">
                  <c:v>17830</c:v>
                </c:pt>
                <c:pt idx="1784">
                  <c:v>17840</c:v>
                </c:pt>
                <c:pt idx="1785">
                  <c:v>17850</c:v>
                </c:pt>
                <c:pt idx="1786">
                  <c:v>17860</c:v>
                </c:pt>
                <c:pt idx="1787">
                  <c:v>17870</c:v>
                </c:pt>
                <c:pt idx="1788">
                  <c:v>17880</c:v>
                </c:pt>
                <c:pt idx="1789">
                  <c:v>17890</c:v>
                </c:pt>
                <c:pt idx="1790">
                  <c:v>17900</c:v>
                </c:pt>
                <c:pt idx="1791">
                  <c:v>17910</c:v>
                </c:pt>
                <c:pt idx="1792">
                  <c:v>17920</c:v>
                </c:pt>
                <c:pt idx="1793">
                  <c:v>17930</c:v>
                </c:pt>
                <c:pt idx="1794">
                  <c:v>17940</c:v>
                </c:pt>
                <c:pt idx="1795">
                  <c:v>17950</c:v>
                </c:pt>
                <c:pt idx="1796">
                  <c:v>17960</c:v>
                </c:pt>
                <c:pt idx="1797">
                  <c:v>17970</c:v>
                </c:pt>
                <c:pt idx="1798">
                  <c:v>17980</c:v>
                </c:pt>
                <c:pt idx="1799">
                  <c:v>17990</c:v>
                </c:pt>
              </c:numCache>
            </c:numRef>
          </c:xVal>
          <c:yVal>
            <c:numRef>
              <c:f>DAQ!$J$2:$J$1801</c:f>
              <c:numCache>
                <c:formatCode>General</c:formatCode>
                <c:ptCount val="1800"/>
                <c:pt idx="0">
                  <c:v>8.9104999999999983E-3</c:v>
                </c:pt>
                <c:pt idx="1">
                  <c:v>9.1659999999999988E-3</c:v>
                </c:pt>
                <c:pt idx="2">
                  <c:v>9.1660999999999999E-3</c:v>
                </c:pt>
                <c:pt idx="3">
                  <c:v>-1.6924000000000008E-3</c:v>
                </c:pt>
                <c:pt idx="4">
                  <c:v>-0.10810499999999998</c:v>
                </c:pt>
                <c:pt idx="5">
                  <c:v>-0.10669980000000001</c:v>
                </c:pt>
                <c:pt idx="6">
                  <c:v>-0.1068273</c:v>
                </c:pt>
                <c:pt idx="7">
                  <c:v>-0.10695530000000002</c:v>
                </c:pt>
                <c:pt idx="8">
                  <c:v>-0.1073383</c:v>
                </c:pt>
                <c:pt idx="9">
                  <c:v>-0.1077216</c:v>
                </c:pt>
                <c:pt idx="10">
                  <c:v>-0.1059334</c:v>
                </c:pt>
                <c:pt idx="11">
                  <c:v>-0.10682749999999999</c:v>
                </c:pt>
                <c:pt idx="12">
                  <c:v>-0.107083</c:v>
                </c:pt>
                <c:pt idx="13">
                  <c:v>-0.1074662</c:v>
                </c:pt>
                <c:pt idx="14">
                  <c:v>-0.10721049999999999</c:v>
                </c:pt>
                <c:pt idx="15">
                  <c:v>-0.1087437</c:v>
                </c:pt>
                <c:pt idx="16">
                  <c:v>-0.1079772</c:v>
                </c:pt>
                <c:pt idx="17">
                  <c:v>-0.10669969999999999</c:v>
                </c:pt>
                <c:pt idx="18">
                  <c:v>-0.1064441</c:v>
                </c:pt>
                <c:pt idx="19">
                  <c:v>-0.10669960000000001</c:v>
                </c:pt>
                <c:pt idx="20">
                  <c:v>-0.10631660000000001</c:v>
                </c:pt>
                <c:pt idx="21">
                  <c:v>-0.10682739999999999</c:v>
                </c:pt>
                <c:pt idx="22">
                  <c:v>-0.10657209999999999</c:v>
                </c:pt>
                <c:pt idx="23">
                  <c:v>-0.10682759999999999</c:v>
                </c:pt>
                <c:pt idx="24">
                  <c:v>-0.10784940000000001</c:v>
                </c:pt>
                <c:pt idx="25">
                  <c:v>-0.10746629999999999</c:v>
                </c:pt>
                <c:pt idx="26">
                  <c:v>-0.1083604</c:v>
                </c:pt>
                <c:pt idx="27">
                  <c:v>-0.10874360000000001</c:v>
                </c:pt>
                <c:pt idx="28">
                  <c:v>-0.1083605</c:v>
                </c:pt>
                <c:pt idx="29">
                  <c:v>-0.10708310000000001</c:v>
                </c:pt>
                <c:pt idx="30">
                  <c:v>-0.10695510000000001</c:v>
                </c:pt>
                <c:pt idx="31">
                  <c:v>-0.10631640000000001</c:v>
                </c:pt>
                <c:pt idx="32">
                  <c:v>-0.10797699999999999</c:v>
                </c:pt>
                <c:pt idx="33">
                  <c:v>-0.10580560000000001</c:v>
                </c:pt>
                <c:pt idx="34">
                  <c:v>-0.1069552</c:v>
                </c:pt>
                <c:pt idx="35">
                  <c:v>-0.10733859999999999</c:v>
                </c:pt>
                <c:pt idx="36">
                  <c:v>-0.1078493</c:v>
                </c:pt>
                <c:pt idx="37">
                  <c:v>-0.10772180000000001</c:v>
                </c:pt>
                <c:pt idx="38">
                  <c:v>-0.1069551</c:v>
                </c:pt>
                <c:pt idx="39">
                  <c:v>-0.10810490000000002</c:v>
                </c:pt>
                <c:pt idx="40">
                  <c:v>-0.10555010000000001</c:v>
                </c:pt>
                <c:pt idx="41">
                  <c:v>-0.1078495</c:v>
                </c:pt>
                <c:pt idx="42">
                  <c:v>-0.10861570000000001</c:v>
                </c:pt>
                <c:pt idx="43">
                  <c:v>-0.10746619999999998</c:v>
                </c:pt>
                <c:pt idx="44">
                  <c:v>-0.10784939999999998</c:v>
                </c:pt>
                <c:pt idx="45">
                  <c:v>-0.107594</c:v>
                </c:pt>
                <c:pt idx="46">
                  <c:v>-0.1081051</c:v>
                </c:pt>
                <c:pt idx="47">
                  <c:v>-0.10784940000000001</c:v>
                </c:pt>
                <c:pt idx="48">
                  <c:v>-0.108616</c:v>
                </c:pt>
                <c:pt idx="49">
                  <c:v>-0.10669979999999998</c:v>
                </c:pt>
                <c:pt idx="50">
                  <c:v>-0.10669969999999999</c:v>
                </c:pt>
                <c:pt idx="51">
                  <c:v>-0.10631659999999998</c:v>
                </c:pt>
                <c:pt idx="52">
                  <c:v>-0.10733849999999998</c:v>
                </c:pt>
                <c:pt idx="53">
                  <c:v>-0.10721069999999999</c:v>
                </c:pt>
                <c:pt idx="54">
                  <c:v>-0.1074662</c:v>
                </c:pt>
                <c:pt idx="55">
                  <c:v>-0.10657209999999999</c:v>
                </c:pt>
                <c:pt idx="56">
                  <c:v>-0.106572</c:v>
                </c:pt>
                <c:pt idx="57">
                  <c:v>-0.1078495</c:v>
                </c:pt>
                <c:pt idx="58">
                  <c:v>-0.10733859999999999</c:v>
                </c:pt>
                <c:pt idx="59">
                  <c:v>-0.10593329999999998</c:v>
                </c:pt>
                <c:pt idx="60">
                  <c:v>-0.10721070000000002</c:v>
                </c:pt>
                <c:pt idx="61">
                  <c:v>-0.10657209999999999</c:v>
                </c:pt>
                <c:pt idx="62">
                  <c:v>-0.10631640000000001</c:v>
                </c:pt>
                <c:pt idx="63">
                  <c:v>-0.1061888</c:v>
                </c:pt>
                <c:pt idx="64">
                  <c:v>-0.10746639999999999</c:v>
                </c:pt>
                <c:pt idx="65">
                  <c:v>-0.10733830000000003</c:v>
                </c:pt>
                <c:pt idx="66">
                  <c:v>-0.10784959999999999</c:v>
                </c:pt>
                <c:pt idx="67">
                  <c:v>-0.1069553</c:v>
                </c:pt>
                <c:pt idx="68">
                  <c:v>-0.10810490000000002</c:v>
                </c:pt>
                <c:pt idx="69">
                  <c:v>-0.10823279999999998</c:v>
                </c:pt>
                <c:pt idx="70">
                  <c:v>-0.1075941</c:v>
                </c:pt>
                <c:pt idx="71">
                  <c:v>-0.1077217</c:v>
                </c:pt>
                <c:pt idx="72">
                  <c:v>-0.1087437</c:v>
                </c:pt>
                <c:pt idx="73">
                  <c:v>-0.10733859999999999</c:v>
                </c:pt>
                <c:pt idx="74">
                  <c:v>-0.10682739999999999</c:v>
                </c:pt>
                <c:pt idx="75">
                  <c:v>-0.10772179999999998</c:v>
                </c:pt>
                <c:pt idx="76">
                  <c:v>-0.10810489999999999</c:v>
                </c:pt>
                <c:pt idx="77">
                  <c:v>-0.10836020000000002</c:v>
                </c:pt>
                <c:pt idx="78">
                  <c:v>-0.10746610000000001</c:v>
                </c:pt>
                <c:pt idx="79">
                  <c:v>-0.1069552</c:v>
                </c:pt>
                <c:pt idx="80">
                  <c:v>-0.10810500000000001</c:v>
                </c:pt>
                <c:pt idx="81">
                  <c:v>-0.10810499999999998</c:v>
                </c:pt>
                <c:pt idx="82">
                  <c:v>-0.10529449999999999</c:v>
                </c:pt>
                <c:pt idx="83">
                  <c:v>-0.1084881</c:v>
                </c:pt>
                <c:pt idx="84">
                  <c:v>-0.10848819999999999</c:v>
                </c:pt>
                <c:pt idx="85">
                  <c:v>-0.10721069999999999</c:v>
                </c:pt>
                <c:pt idx="86">
                  <c:v>-0.10848830000000001</c:v>
                </c:pt>
                <c:pt idx="87">
                  <c:v>-0.10708309999999999</c:v>
                </c:pt>
                <c:pt idx="88">
                  <c:v>-0.10733839999999999</c:v>
                </c:pt>
                <c:pt idx="89">
                  <c:v>-0.10708280000000001</c:v>
                </c:pt>
                <c:pt idx="90">
                  <c:v>-0.1069552</c:v>
                </c:pt>
                <c:pt idx="91">
                  <c:v>-0.1061887</c:v>
                </c:pt>
                <c:pt idx="92">
                  <c:v>-0.10542230000000001</c:v>
                </c:pt>
                <c:pt idx="93">
                  <c:v>-0.10772179999999998</c:v>
                </c:pt>
                <c:pt idx="94">
                  <c:v>-0.10721069999999999</c:v>
                </c:pt>
                <c:pt idx="95">
                  <c:v>-0.10657190000000001</c:v>
                </c:pt>
                <c:pt idx="96">
                  <c:v>-0.107083</c:v>
                </c:pt>
                <c:pt idx="97">
                  <c:v>-0.10938239999999999</c:v>
                </c:pt>
                <c:pt idx="98">
                  <c:v>-0.10657209999999999</c:v>
                </c:pt>
                <c:pt idx="99">
                  <c:v>-0.10797710000000001</c:v>
                </c:pt>
                <c:pt idx="100">
                  <c:v>-0.106061</c:v>
                </c:pt>
                <c:pt idx="101">
                  <c:v>-0.10708309999999999</c:v>
                </c:pt>
                <c:pt idx="102">
                  <c:v>-0.10721070000000002</c:v>
                </c:pt>
                <c:pt idx="103">
                  <c:v>-0.10797720000000002</c:v>
                </c:pt>
                <c:pt idx="104">
                  <c:v>-0.1074662</c:v>
                </c:pt>
                <c:pt idx="105">
                  <c:v>-0.10695510000000001</c:v>
                </c:pt>
                <c:pt idx="106">
                  <c:v>-0.10631649999999999</c:v>
                </c:pt>
                <c:pt idx="107">
                  <c:v>-0.10772169999999999</c:v>
                </c:pt>
                <c:pt idx="108">
                  <c:v>-0.10746639999999999</c:v>
                </c:pt>
                <c:pt idx="109">
                  <c:v>-0.1077217</c:v>
                </c:pt>
                <c:pt idx="110">
                  <c:v>-0.10593319999999999</c:v>
                </c:pt>
                <c:pt idx="111">
                  <c:v>-0.10848820000000001</c:v>
                </c:pt>
                <c:pt idx="112">
                  <c:v>-0.10746609999999998</c:v>
                </c:pt>
                <c:pt idx="113">
                  <c:v>-0.10708290000000001</c:v>
                </c:pt>
                <c:pt idx="114">
                  <c:v>-0.10772169999999999</c:v>
                </c:pt>
                <c:pt idx="115">
                  <c:v>-0.10669969999999999</c:v>
                </c:pt>
                <c:pt idx="116">
                  <c:v>-0.1073385</c:v>
                </c:pt>
                <c:pt idx="117">
                  <c:v>-0.10657190000000001</c:v>
                </c:pt>
                <c:pt idx="118">
                  <c:v>-0.10657209999999999</c:v>
                </c:pt>
                <c:pt idx="119">
                  <c:v>-0.10848819999999999</c:v>
                </c:pt>
                <c:pt idx="120">
                  <c:v>-0.10721069999999999</c:v>
                </c:pt>
                <c:pt idx="121">
                  <c:v>-0.10772180000000001</c:v>
                </c:pt>
                <c:pt idx="122">
                  <c:v>-0.10759389999999999</c:v>
                </c:pt>
                <c:pt idx="123">
                  <c:v>-0.10848829999999998</c:v>
                </c:pt>
                <c:pt idx="124">
                  <c:v>-0.10618859999999999</c:v>
                </c:pt>
                <c:pt idx="125">
                  <c:v>-0.107594</c:v>
                </c:pt>
                <c:pt idx="126">
                  <c:v>-0.10682739999999999</c:v>
                </c:pt>
                <c:pt idx="127">
                  <c:v>-0.10657210000000002</c:v>
                </c:pt>
                <c:pt idx="128">
                  <c:v>-0.10746630000000001</c:v>
                </c:pt>
                <c:pt idx="129">
                  <c:v>-0.10721069999999999</c:v>
                </c:pt>
                <c:pt idx="130">
                  <c:v>-0.10733840000000001</c:v>
                </c:pt>
                <c:pt idx="131">
                  <c:v>-0.10721079999999998</c:v>
                </c:pt>
                <c:pt idx="132">
                  <c:v>-0.10682739999999999</c:v>
                </c:pt>
                <c:pt idx="133">
                  <c:v>-0.10746629999999999</c:v>
                </c:pt>
                <c:pt idx="134">
                  <c:v>-0.10567789999999999</c:v>
                </c:pt>
                <c:pt idx="135">
                  <c:v>-0.1073385</c:v>
                </c:pt>
                <c:pt idx="136">
                  <c:v>-0.10746629999999999</c:v>
                </c:pt>
                <c:pt idx="137">
                  <c:v>-0.1069552</c:v>
                </c:pt>
                <c:pt idx="138">
                  <c:v>-0.10580540000000001</c:v>
                </c:pt>
                <c:pt idx="139">
                  <c:v>-0.10631650000000001</c:v>
                </c:pt>
                <c:pt idx="140">
                  <c:v>-0.1077219</c:v>
                </c:pt>
                <c:pt idx="141">
                  <c:v>-0.1072106</c:v>
                </c:pt>
                <c:pt idx="142">
                  <c:v>-0.10772169999999999</c:v>
                </c:pt>
                <c:pt idx="143">
                  <c:v>-0.10606089999999999</c:v>
                </c:pt>
                <c:pt idx="144">
                  <c:v>-0.10784949999999997</c:v>
                </c:pt>
                <c:pt idx="145">
                  <c:v>-0.10631640000000002</c:v>
                </c:pt>
                <c:pt idx="146">
                  <c:v>-0.10759389999999999</c:v>
                </c:pt>
                <c:pt idx="147">
                  <c:v>-0.10746629999999999</c:v>
                </c:pt>
                <c:pt idx="148">
                  <c:v>-0.107594</c:v>
                </c:pt>
                <c:pt idx="149">
                  <c:v>-0.107594</c:v>
                </c:pt>
                <c:pt idx="150">
                  <c:v>-0.1073385</c:v>
                </c:pt>
                <c:pt idx="151">
                  <c:v>-0.10733859999999999</c:v>
                </c:pt>
                <c:pt idx="152">
                  <c:v>-0.1074662</c:v>
                </c:pt>
                <c:pt idx="153">
                  <c:v>-0.1081048</c:v>
                </c:pt>
                <c:pt idx="154">
                  <c:v>-0.1083604</c:v>
                </c:pt>
                <c:pt idx="155">
                  <c:v>-0.10708289999999998</c:v>
                </c:pt>
                <c:pt idx="156">
                  <c:v>-0.107083</c:v>
                </c:pt>
                <c:pt idx="157">
                  <c:v>-0.1054223</c:v>
                </c:pt>
                <c:pt idx="158">
                  <c:v>-0.10823259999999998</c:v>
                </c:pt>
                <c:pt idx="159">
                  <c:v>-0.10746630000000001</c:v>
                </c:pt>
                <c:pt idx="160">
                  <c:v>-0.10708300000000001</c:v>
                </c:pt>
                <c:pt idx="161">
                  <c:v>-0.10784940000000001</c:v>
                </c:pt>
                <c:pt idx="162">
                  <c:v>-0.1082325</c:v>
                </c:pt>
                <c:pt idx="163">
                  <c:v>-0.10721069999999999</c:v>
                </c:pt>
                <c:pt idx="164">
                  <c:v>-0.10644430000000001</c:v>
                </c:pt>
                <c:pt idx="165">
                  <c:v>-0.10733839999999999</c:v>
                </c:pt>
                <c:pt idx="166">
                  <c:v>-0.10823279999999999</c:v>
                </c:pt>
                <c:pt idx="167">
                  <c:v>-0.10606109999999999</c:v>
                </c:pt>
                <c:pt idx="168">
                  <c:v>-0.10746629999999999</c:v>
                </c:pt>
                <c:pt idx="169">
                  <c:v>-0.10631650000000001</c:v>
                </c:pt>
                <c:pt idx="170">
                  <c:v>-0.10810490000000002</c:v>
                </c:pt>
                <c:pt idx="171">
                  <c:v>-0.1069552</c:v>
                </c:pt>
                <c:pt idx="172">
                  <c:v>-0.10682749999999999</c:v>
                </c:pt>
                <c:pt idx="173">
                  <c:v>-0.10784940000000001</c:v>
                </c:pt>
                <c:pt idx="174">
                  <c:v>-0.107594</c:v>
                </c:pt>
                <c:pt idx="175">
                  <c:v>-0.10542219999999998</c:v>
                </c:pt>
                <c:pt idx="176">
                  <c:v>-0.10823269999999999</c:v>
                </c:pt>
                <c:pt idx="177">
                  <c:v>-0.10746629999999997</c:v>
                </c:pt>
                <c:pt idx="178">
                  <c:v>-0.10606119999999999</c:v>
                </c:pt>
                <c:pt idx="179">
                  <c:v>-0.10772169999999999</c:v>
                </c:pt>
                <c:pt idx="180">
                  <c:v>-0.107594</c:v>
                </c:pt>
                <c:pt idx="181">
                  <c:v>-0.1079772</c:v>
                </c:pt>
                <c:pt idx="182">
                  <c:v>-0.1074662</c:v>
                </c:pt>
                <c:pt idx="183">
                  <c:v>-0.10567789999999999</c:v>
                </c:pt>
                <c:pt idx="184">
                  <c:v>-0.10618889999999999</c:v>
                </c:pt>
                <c:pt idx="185">
                  <c:v>-0.10746629999999999</c:v>
                </c:pt>
                <c:pt idx="186">
                  <c:v>-0.1073385</c:v>
                </c:pt>
                <c:pt idx="187">
                  <c:v>-0.10657209999999999</c:v>
                </c:pt>
                <c:pt idx="188">
                  <c:v>-0.10721080000000001</c:v>
                </c:pt>
                <c:pt idx="189">
                  <c:v>-0.1083605</c:v>
                </c:pt>
                <c:pt idx="190">
                  <c:v>-0.10874379999999999</c:v>
                </c:pt>
                <c:pt idx="191">
                  <c:v>-0.10810500000000001</c:v>
                </c:pt>
                <c:pt idx="192">
                  <c:v>-0.10644430000000001</c:v>
                </c:pt>
                <c:pt idx="193">
                  <c:v>-0.1063167</c:v>
                </c:pt>
                <c:pt idx="194">
                  <c:v>-0.1074664</c:v>
                </c:pt>
                <c:pt idx="195">
                  <c:v>-0.1069553</c:v>
                </c:pt>
                <c:pt idx="196">
                  <c:v>-0.10848829999999998</c:v>
                </c:pt>
                <c:pt idx="197">
                  <c:v>-0.1059334</c:v>
                </c:pt>
                <c:pt idx="198">
                  <c:v>-0.1072106</c:v>
                </c:pt>
                <c:pt idx="199">
                  <c:v>-0.10669979999999998</c:v>
                </c:pt>
                <c:pt idx="200">
                  <c:v>-0.107083</c:v>
                </c:pt>
                <c:pt idx="201">
                  <c:v>-0.10669960000000001</c:v>
                </c:pt>
                <c:pt idx="202">
                  <c:v>-0.10657199999999997</c:v>
                </c:pt>
                <c:pt idx="203">
                  <c:v>-0.10721080000000001</c:v>
                </c:pt>
                <c:pt idx="204">
                  <c:v>-0.10529440000000001</c:v>
                </c:pt>
                <c:pt idx="205">
                  <c:v>-0.108616</c:v>
                </c:pt>
                <c:pt idx="206">
                  <c:v>-0.10555010000000001</c:v>
                </c:pt>
                <c:pt idx="207">
                  <c:v>-0.1074662</c:v>
                </c:pt>
                <c:pt idx="208">
                  <c:v>-0.1072106</c:v>
                </c:pt>
                <c:pt idx="209">
                  <c:v>-0.1088713</c:v>
                </c:pt>
                <c:pt idx="210">
                  <c:v>-0.10644420000000002</c:v>
                </c:pt>
                <c:pt idx="211">
                  <c:v>-0.10721080000000001</c:v>
                </c:pt>
                <c:pt idx="212">
                  <c:v>-0.10708290000000001</c:v>
                </c:pt>
                <c:pt idx="213">
                  <c:v>-0.1078495</c:v>
                </c:pt>
                <c:pt idx="214">
                  <c:v>-0.10810489999999999</c:v>
                </c:pt>
                <c:pt idx="215">
                  <c:v>-0.10810499999999998</c:v>
                </c:pt>
                <c:pt idx="216">
                  <c:v>-0.10606099999999999</c:v>
                </c:pt>
                <c:pt idx="217">
                  <c:v>-0.10631660000000001</c:v>
                </c:pt>
                <c:pt idx="218">
                  <c:v>-0.10733849999999998</c:v>
                </c:pt>
                <c:pt idx="219">
                  <c:v>-0.1069553</c:v>
                </c:pt>
                <c:pt idx="220">
                  <c:v>-0.10682759999999999</c:v>
                </c:pt>
                <c:pt idx="221">
                  <c:v>-0.1077217</c:v>
                </c:pt>
                <c:pt idx="222">
                  <c:v>-0.1069552</c:v>
                </c:pt>
                <c:pt idx="223">
                  <c:v>-0.10695519999999999</c:v>
                </c:pt>
                <c:pt idx="224">
                  <c:v>-0.1069553</c:v>
                </c:pt>
                <c:pt idx="225">
                  <c:v>-0.106572</c:v>
                </c:pt>
                <c:pt idx="226">
                  <c:v>-0.106572</c:v>
                </c:pt>
                <c:pt idx="227">
                  <c:v>-0.1077216</c:v>
                </c:pt>
                <c:pt idx="228">
                  <c:v>-0.10887149999999998</c:v>
                </c:pt>
                <c:pt idx="229">
                  <c:v>-0.10657209999999999</c:v>
                </c:pt>
                <c:pt idx="230">
                  <c:v>-0.10733840000000001</c:v>
                </c:pt>
                <c:pt idx="231">
                  <c:v>-0.1069553</c:v>
                </c:pt>
                <c:pt idx="232">
                  <c:v>-0.10733839999999999</c:v>
                </c:pt>
                <c:pt idx="233">
                  <c:v>-0.10644429999999998</c:v>
                </c:pt>
                <c:pt idx="234">
                  <c:v>-0.1074662</c:v>
                </c:pt>
                <c:pt idx="235">
                  <c:v>-0.10606109999999999</c:v>
                </c:pt>
                <c:pt idx="236">
                  <c:v>-0.10682759999999999</c:v>
                </c:pt>
                <c:pt idx="237">
                  <c:v>-0.1074662</c:v>
                </c:pt>
                <c:pt idx="238">
                  <c:v>-0.10695519999999999</c:v>
                </c:pt>
                <c:pt idx="239">
                  <c:v>-0.10669979999999998</c:v>
                </c:pt>
                <c:pt idx="240">
                  <c:v>-0.1073385</c:v>
                </c:pt>
                <c:pt idx="241">
                  <c:v>-0.10708290000000001</c:v>
                </c:pt>
                <c:pt idx="242">
                  <c:v>-0.10784940000000001</c:v>
                </c:pt>
                <c:pt idx="243">
                  <c:v>-0.10631640000000001</c:v>
                </c:pt>
                <c:pt idx="244">
                  <c:v>-0.10669979999999998</c:v>
                </c:pt>
                <c:pt idx="245">
                  <c:v>-0.10797729999999998</c:v>
                </c:pt>
                <c:pt idx="246">
                  <c:v>-0.10682750000000001</c:v>
                </c:pt>
                <c:pt idx="247">
                  <c:v>-0.10708290000000001</c:v>
                </c:pt>
                <c:pt idx="248">
                  <c:v>-0.1069553</c:v>
                </c:pt>
                <c:pt idx="249">
                  <c:v>-0.1083604</c:v>
                </c:pt>
                <c:pt idx="250">
                  <c:v>-0.10682759999999999</c:v>
                </c:pt>
                <c:pt idx="251">
                  <c:v>-0.10721080000000001</c:v>
                </c:pt>
                <c:pt idx="252">
                  <c:v>-0.1087437</c:v>
                </c:pt>
                <c:pt idx="253">
                  <c:v>-0.10733859999999999</c:v>
                </c:pt>
                <c:pt idx="254">
                  <c:v>-0.10721079999999998</c:v>
                </c:pt>
                <c:pt idx="255">
                  <c:v>-0.10555</c:v>
                </c:pt>
                <c:pt idx="256">
                  <c:v>-0.1069552</c:v>
                </c:pt>
                <c:pt idx="257">
                  <c:v>-0.10682759999999999</c:v>
                </c:pt>
                <c:pt idx="258">
                  <c:v>-0.1074662</c:v>
                </c:pt>
                <c:pt idx="259">
                  <c:v>-0.10631659999999998</c:v>
                </c:pt>
                <c:pt idx="260">
                  <c:v>-0.10708289999999998</c:v>
                </c:pt>
                <c:pt idx="261">
                  <c:v>-0.1078495</c:v>
                </c:pt>
                <c:pt idx="262">
                  <c:v>-0.10759379999999999</c:v>
                </c:pt>
                <c:pt idx="263">
                  <c:v>-0.10797730000000001</c:v>
                </c:pt>
                <c:pt idx="264">
                  <c:v>-0.10682750000000001</c:v>
                </c:pt>
                <c:pt idx="265">
                  <c:v>-0.1063167</c:v>
                </c:pt>
                <c:pt idx="266">
                  <c:v>-0.106572</c:v>
                </c:pt>
                <c:pt idx="267">
                  <c:v>-0.10912680000000001</c:v>
                </c:pt>
                <c:pt idx="268">
                  <c:v>-0.10682750000000001</c:v>
                </c:pt>
                <c:pt idx="269">
                  <c:v>-0.10657190000000001</c:v>
                </c:pt>
                <c:pt idx="270">
                  <c:v>-0.10657209999999999</c:v>
                </c:pt>
                <c:pt idx="271">
                  <c:v>-0.107083</c:v>
                </c:pt>
                <c:pt idx="272">
                  <c:v>-0.10721069999999999</c:v>
                </c:pt>
                <c:pt idx="273">
                  <c:v>-0.10733839999999999</c:v>
                </c:pt>
                <c:pt idx="274">
                  <c:v>-0.10887139999999999</c:v>
                </c:pt>
                <c:pt idx="275">
                  <c:v>-0.10682759999999999</c:v>
                </c:pt>
                <c:pt idx="276">
                  <c:v>-0.10874370000000003</c:v>
                </c:pt>
                <c:pt idx="277">
                  <c:v>-0.106572</c:v>
                </c:pt>
                <c:pt idx="278">
                  <c:v>-0.10708310000000001</c:v>
                </c:pt>
                <c:pt idx="279">
                  <c:v>-0.10669979999999998</c:v>
                </c:pt>
                <c:pt idx="280">
                  <c:v>-0.10848819999999999</c:v>
                </c:pt>
                <c:pt idx="281">
                  <c:v>-0.10682750000000001</c:v>
                </c:pt>
                <c:pt idx="282">
                  <c:v>-0.106061</c:v>
                </c:pt>
                <c:pt idx="283">
                  <c:v>-0.10810489999999999</c:v>
                </c:pt>
                <c:pt idx="284">
                  <c:v>-0.10657189999999998</c:v>
                </c:pt>
                <c:pt idx="285">
                  <c:v>-0.1061888</c:v>
                </c:pt>
                <c:pt idx="286">
                  <c:v>-0.10784950000000001</c:v>
                </c:pt>
                <c:pt idx="287">
                  <c:v>-0.10682749999999999</c:v>
                </c:pt>
                <c:pt idx="288">
                  <c:v>-0.10746619999999998</c:v>
                </c:pt>
                <c:pt idx="289">
                  <c:v>-0.1058055</c:v>
                </c:pt>
                <c:pt idx="290">
                  <c:v>-0.10644420000000002</c:v>
                </c:pt>
                <c:pt idx="291">
                  <c:v>-0.1084881</c:v>
                </c:pt>
                <c:pt idx="292">
                  <c:v>-0.1083604</c:v>
                </c:pt>
                <c:pt idx="293">
                  <c:v>-0.107083</c:v>
                </c:pt>
                <c:pt idx="294">
                  <c:v>-0.10682749999999999</c:v>
                </c:pt>
                <c:pt idx="295">
                  <c:v>-0.10631649999999999</c:v>
                </c:pt>
                <c:pt idx="296">
                  <c:v>-0.1069551</c:v>
                </c:pt>
                <c:pt idx="297">
                  <c:v>-0.1059334</c:v>
                </c:pt>
                <c:pt idx="298">
                  <c:v>-0.1078495</c:v>
                </c:pt>
                <c:pt idx="299">
                  <c:v>-0.10721069999999999</c:v>
                </c:pt>
                <c:pt idx="300">
                  <c:v>-0.1061888</c:v>
                </c:pt>
                <c:pt idx="301">
                  <c:v>-0.10657189999999998</c:v>
                </c:pt>
                <c:pt idx="302">
                  <c:v>-0.10721079999999998</c:v>
                </c:pt>
                <c:pt idx="303">
                  <c:v>-0.10733849999999998</c:v>
                </c:pt>
                <c:pt idx="304">
                  <c:v>-0.1077216</c:v>
                </c:pt>
                <c:pt idx="305">
                  <c:v>-0.10644430000000001</c:v>
                </c:pt>
                <c:pt idx="306">
                  <c:v>-0.10746630000000001</c:v>
                </c:pt>
                <c:pt idx="307">
                  <c:v>-0.107083</c:v>
                </c:pt>
                <c:pt idx="308">
                  <c:v>-0.107083</c:v>
                </c:pt>
                <c:pt idx="309">
                  <c:v>-0.10708290000000001</c:v>
                </c:pt>
                <c:pt idx="310">
                  <c:v>-0.10644429999999998</c:v>
                </c:pt>
                <c:pt idx="311">
                  <c:v>-0.107594</c:v>
                </c:pt>
                <c:pt idx="312">
                  <c:v>-0.1074662</c:v>
                </c:pt>
                <c:pt idx="313">
                  <c:v>-0.10797729999999998</c:v>
                </c:pt>
                <c:pt idx="314">
                  <c:v>-0.10836059999999999</c:v>
                </c:pt>
                <c:pt idx="315">
                  <c:v>-0.10746630000000001</c:v>
                </c:pt>
                <c:pt idx="316">
                  <c:v>-0.10810499999999998</c:v>
                </c:pt>
                <c:pt idx="317">
                  <c:v>-0.1078495</c:v>
                </c:pt>
                <c:pt idx="318">
                  <c:v>-0.10682759999999999</c:v>
                </c:pt>
                <c:pt idx="319">
                  <c:v>-0.1078495</c:v>
                </c:pt>
                <c:pt idx="320">
                  <c:v>-0.1074662</c:v>
                </c:pt>
                <c:pt idx="321">
                  <c:v>-0.1084881</c:v>
                </c:pt>
                <c:pt idx="322">
                  <c:v>-0.1058055</c:v>
                </c:pt>
                <c:pt idx="323">
                  <c:v>-0.10746639999999999</c:v>
                </c:pt>
                <c:pt idx="324">
                  <c:v>-0.10772180000000001</c:v>
                </c:pt>
                <c:pt idx="325">
                  <c:v>-0.10644420000000002</c:v>
                </c:pt>
                <c:pt idx="326">
                  <c:v>-0.10682750000000001</c:v>
                </c:pt>
                <c:pt idx="327">
                  <c:v>-0.1073385</c:v>
                </c:pt>
                <c:pt idx="328">
                  <c:v>-0.10657209999999999</c:v>
                </c:pt>
                <c:pt idx="329">
                  <c:v>-0.10733830000000003</c:v>
                </c:pt>
                <c:pt idx="330">
                  <c:v>-0.10823269999999999</c:v>
                </c:pt>
                <c:pt idx="331">
                  <c:v>-0.10669960000000001</c:v>
                </c:pt>
                <c:pt idx="332">
                  <c:v>-0.10746610000000001</c:v>
                </c:pt>
                <c:pt idx="333">
                  <c:v>-0.10644439999999999</c:v>
                </c:pt>
                <c:pt idx="334">
                  <c:v>-0.107083</c:v>
                </c:pt>
                <c:pt idx="335">
                  <c:v>-0.10810489999999999</c:v>
                </c:pt>
                <c:pt idx="336">
                  <c:v>-0.10606109999999999</c:v>
                </c:pt>
                <c:pt idx="337">
                  <c:v>-0.10593319999999999</c:v>
                </c:pt>
                <c:pt idx="338">
                  <c:v>-0.1079772</c:v>
                </c:pt>
                <c:pt idx="339">
                  <c:v>-0.10657200000000003</c:v>
                </c:pt>
                <c:pt idx="340">
                  <c:v>-0.10823269999999999</c:v>
                </c:pt>
                <c:pt idx="341">
                  <c:v>-0.1054221</c:v>
                </c:pt>
                <c:pt idx="342">
                  <c:v>-0.10593319999999999</c:v>
                </c:pt>
                <c:pt idx="343">
                  <c:v>-0.10810499999999998</c:v>
                </c:pt>
                <c:pt idx="344">
                  <c:v>-0.10759389999999999</c:v>
                </c:pt>
                <c:pt idx="345">
                  <c:v>-0.10695519999999999</c:v>
                </c:pt>
                <c:pt idx="346">
                  <c:v>-0.10733840000000001</c:v>
                </c:pt>
                <c:pt idx="347">
                  <c:v>-0.10554999999999999</c:v>
                </c:pt>
                <c:pt idx="348">
                  <c:v>-0.10682739999999999</c:v>
                </c:pt>
                <c:pt idx="349">
                  <c:v>-0.10784949999999997</c:v>
                </c:pt>
                <c:pt idx="350">
                  <c:v>-0.107083</c:v>
                </c:pt>
                <c:pt idx="351">
                  <c:v>-0.10682749999999999</c:v>
                </c:pt>
                <c:pt idx="352">
                  <c:v>-0.107594</c:v>
                </c:pt>
                <c:pt idx="353">
                  <c:v>-0.10682749999999999</c:v>
                </c:pt>
                <c:pt idx="354">
                  <c:v>-0.107594</c:v>
                </c:pt>
                <c:pt idx="355">
                  <c:v>-0.1077217</c:v>
                </c:pt>
                <c:pt idx="356">
                  <c:v>-0.10746629999999999</c:v>
                </c:pt>
                <c:pt idx="357">
                  <c:v>-0.10631649999999999</c:v>
                </c:pt>
                <c:pt idx="358">
                  <c:v>-0.10708280000000001</c:v>
                </c:pt>
                <c:pt idx="359">
                  <c:v>-0.10682750000000001</c:v>
                </c:pt>
                <c:pt idx="360">
                  <c:v>-0.1083604</c:v>
                </c:pt>
                <c:pt idx="361">
                  <c:v>-0.1069553</c:v>
                </c:pt>
                <c:pt idx="362">
                  <c:v>-0.10657190000000001</c:v>
                </c:pt>
                <c:pt idx="363">
                  <c:v>-0.10682739999999999</c:v>
                </c:pt>
                <c:pt idx="364">
                  <c:v>-0.10682739999999999</c:v>
                </c:pt>
                <c:pt idx="365">
                  <c:v>-0.106572</c:v>
                </c:pt>
                <c:pt idx="366">
                  <c:v>-0.10695539999999999</c:v>
                </c:pt>
                <c:pt idx="367">
                  <c:v>-0.10746639999999999</c:v>
                </c:pt>
                <c:pt idx="368">
                  <c:v>-0.10759409999999998</c:v>
                </c:pt>
                <c:pt idx="369">
                  <c:v>-0.10708279999999999</c:v>
                </c:pt>
                <c:pt idx="370">
                  <c:v>-0.10721089999999997</c:v>
                </c:pt>
                <c:pt idx="371">
                  <c:v>-0.1086158</c:v>
                </c:pt>
                <c:pt idx="372">
                  <c:v>-0.10874379999999999</c:v>
                </c:pt>
                <c:pt idx="373">
                  <c:v>-0.1069551</c:v>
                </c:pt>
                <c:pt idx="374">
                  <c:v>-0.10708289999999998</c:v>
                </c:pt>
                <c:pt idx="375">
                  <c:v>-0.1093823</c:v>
                </c:pt>
                <c:pt idx="376">
                  <c:v>-0.1073385</c:v>
                </c:pt>
                <c:pt idx="377">
                  <c:v>-0.10708289999999998</c:v>
                </c:pt>
                <c:pt idx="378">
                  <c:v>-0.106572</c:v>
                </c:pt>
                <c:pt idx="379">
                  <c:v>-0.1069552</c:v>
                </c:pt>
                <c:pt idx="380">
                  <c:v>-0.10784939999999998</c:v>
                </c:pt>
                <c:pt idx="381">
                  <c:v>-0.1074662</c:v>
                </c:pt>
                <c:pt idx="382">
                  <c:v>-0.10644419999999999</c:v>
                </c:pt>
                <c:pt idx="383">
                  <c:v>-0.10746629999999999</c:v>
                </c:pt>
                <c:pt idx="384">
                  <c:v>-0.10682749999999999</c:v>
                </c:pt>
                <c:pt idx="385">
                  <c:v>-0.10682739999999999</c:v>
                </c:pt>
                <c:pt idx="386">
                  <c:v>-0.10784959999999999</c:v>
                </c:pt>
                <c:pt idx="387">
                  <c:v>-0.1069552</c:v>
                </c:pt>
                <c:pt idx="388">
                  <c:v>-0.10644430000000001</c:v>
                </c:pt>
                <c:pt idx="389">
                  <c:v>-0.10657189999999998</c:v>
                </c:pt>
                <c:pt idx="390">
                  <c:v>-0.1069552</c:v>
                </c:pt>
                <c:pt idx="391">
                  <c:v>-0.10810489999999999</c:v>
                </c:pt>
                <c:pt idx="392">
                  <c:v>-0.10721050000000001</c:v>
                </c:pt>
                <c:pt idx="393">
                  <c:v>-0.10682760000000002</c:v>
                </c:pt>
                <c:pt idx="394">
                  <c:v>-0.10721080000000001</c:v>
                </c:pt>
                <c:pt idx="395">
                  <c:v>-0.10759389999999999</c:v>
                </c:pt>
                <c:pt idx="396">
                  <c:v>-0.10721069999999999</c:v>
                </c:pt>
                <c:pt idx="397">
                  <c:v>-0.10708290000000001</c:v>
                </c:pt>
                <c:pt idx="398">
                  <c:v>-0.10759389999999999</c:v>
                </c:pt>
                <c:pt idx="399">
                  <c:v>-0.1061888</c:v>
                </c:pt>
                <c:pt idx="400">
                  <c:v>-0.10848829999999998</c:v>
                </c:pt>
                <c:pt idx="401">
                  <c:v>-0.10810489999999999</c:v>
                </c:pt>
                <c:pt idx="402">
                  <c:v>-0.1064441</c:v>
                </c:pt>
                <c:pt idx="403">
                  <c:v>-0.10644430000000001</c:v>
                </c:pt>
                <c:pt idx="404">
                  <c:v>-0.10708290000000001</c:v>
                </c:pt>
                <c:pt idx="405">
                  <c:v>-0.10746629999999997</c:v>
                </c:pt>
                <c:pt idx="406">
                  <c:v>-0.1073385</c:v>
                </c:pt>
                <c:pt idx="407">
                  <c:v>-0.10529440000000001</c:v>
                </c:pt>
                <c:pt idx="408">
                  <c:v>-0.1081051</c:v>
                </c:pt>
                <c:pt idx="409">
                  <c:v>-0.10669979999999998</c:v>
                </c:pt>
                <c:pt idx="410">
                  <c:v>-0.10682759999999999</c:v>
                </c:pt>
                <c:pt idx="411">
                  <c:v>-0.10631640000000002</c:v>
                </c:pt>
                <c:pt idx="412">
                  <c:v>-0.10797739999999997</c:v>
                </c:pt>
                <c:pt idx="413">
                  <c:v>-0.10644429999999998</c:v>
                </c:pt>
                <c:pt idx="414">
                  <c:v>-0.1091269</c:v>
                </c:pt>
                <c:pt idx="415">
                  <c:v>-0.10708290000000001</c:v>
                </c:pt>
                <c:pt idx="416">
                  <c:v>-0.10772169999999999</c:v>
                </c:pt>
                <c:pt idx="417">
                  <c:v>-0.10669970000000002</c:v>
                </c:pt>
                <c:pt idx="418">
                  <c:v>-0.10784940000000001</c:v>
                </c:pt>
                <c:pt idx="419">
                  <c:v>-0.1073385</c:v>
                </c:pt>
                <c:pt idx="420">
                  <c:v>-0.107594</c:v>
                </c:pt>
                <c:pt idx="421">
                  <c:v>-0.1061888</c:v>
                </c:pt>
                <c:pt idx="422">
                  <c:v>-0.10721069999999999</c:v>
                </c:pt>
                <c:pt idx="423">
                  <c:v>-0.10759389999999999</c:v>
                </c:pt>
                <c:pt idx="424">
                  <c:v>-0.10823269999999999</c:v>
                </c:pt>
                <c:pt idx="425">
                  <c:v>-0.10669950000000002</c:v>
                </c:pt>
                <c:pt idx="426">
                  <c:v>-0.10861609999999999</c:v>
                </c:pt>
                <c:pt idx="427">
                  <c:v>-0.10695529999999998</c:v>
                </c:pt>
                <c:pt idx="428">
                  <c:v>-0.10721079999999998</c:v>
                </c:pt>
                <c:pt idx="429">
                  <c:v>-0.10784939999999998</c:v>
                </c:pt>
                <c:pt idx="430">
                  <c:v>-0.10657209999999999</c:v>
                </c:pt>
                <c:pt idx="431">
                  <c:v>-0.10644430000000001</c:v>
                </c:pt>
                <c:pt idx="432">
                  <c:v>-0.1091268</c:v>
                </c:pt>
                <c:pt idx="433">
                  <c:v>-0.10733839999999999</c:v>
                </c:pt>
                <c:pt idx="434">
                  <c:v>-0.107083</c:v>
                </c:pt>
                <c:pt idx="435">
                  <c:v>-0.1073385</c:v>
                </c:pt>
                <c:pt idx="436">
                  <c:v>-0.10669980000000001</c:v>
                </c:pt>
                <c:pt idx="437">
                  <c:v>-0.10797729999999998</c:v>
                </c:pt>
                <c:pt idx="438">
                  <c:v>-0.10657190000000001</c:v>
                </c:pt>
                <c:pt idx="439">
                  <c:v>-0.10606089999999999</c:v>
                </c:pt>
                <c:pt idx="440">
                  <c:v>-0.1079772</c:v>
                </c:pt>
                <c:pt idx="441">
                  <c:v>-0.10669979999999998</c:v>
                </c:pt>
                <c:pt idx="442">
                  <c:v>-0.10772169999999999</c:v>
                </c:pt>
                <c:pt idx="443">
                  <c:v>-0.1078495</c:v>
                </c:pt>
                <c:pt idx="444">
                  <c:v>-0.10810480000000003</c:v>
                </c:pt>
                <c:pt idx="445">
                  <c:v>-0.10772169999999999</c:v>
                </c:pt>
                <c:pt idx="446">
                  <c:v>-0.1074662</c:v>
                </c:pt>
                <c:pt idx="447">
                  <c:v>-0.10810489999999999</c:v>
                </c:pt>
                <c:pt idx="448">
                  <c:v>-0.1074664</c:v>
                </c:pt>
                <c:pt idx="449">
                  <c:v>-0.10644439999999999</c:v>
                </c:pt>
                <c:pt idx="450">
                  <c:v>-0.10682739999999999</c:v>
                </c:pt>
                <c:pt idx="451">
                  <c:v>-0.10682749999999999</c:v>
                </c:pt>
                <c:pt idx="452">
                  <c:v>-0.10695539999999999</c:v>
                </c:pt>
                <c:pt idx="453">
                  <c:v>-0.10669969999999999</c:v>
                </c:pt>
                <c:pt idx="454">
                  <c:v>-0.1082327</c:v>
                </c:pt>
                <c:pt idx="455">
                  <c:v>-0.1056778</c:v>
                </c:pt>
                <c:pt idx="456">
                  <c:v>-0.10861599999999998</c:v>
                </c:pt>
                <c:pt idx="457">
                  <c:v>-0.10644449999999998</c:v>
                </c:pt>
                <c:pt idx="458">
                  <c:v>-0.1069552</c:v>
                </c:pt>
                <c:pt idx="459">
                  <c:v>-0.10848819999999999</c:v>
                </c:pt>
                <c:pt idx="460">
                  <c:v>-0.10874360000000001</c:v>
                </c:pt>
                <c:pt idx="461">
                  <c:v>-0.10606109999999999</c:v>
                </c:pt>
                <c:pt idx="462">
                  <c:v>-0.1083604</c:v>
                </c:pt>
                <c:pt idx="463">
                  <c:v>-0.1073385</c:v>
                </c:pt>
                <c:pt idx="464">
                  <c:v>-0.10733840000000001</c:v>
                </c:pt>
                <c:pt idx="465">
                  <c:v>-0.10516679999999998</c:v>
                </c:pt>
                <c:pt idx="466">
                  <c:v>-0.10657209999999999</c:v>
                </c:pt>
                <c:pt idx="467">
                  <c:v>-0.10848830000000001</c:v>
                </c:pt>
                <c:pt idx="468">
                  <c:v>-0.10669989999999999</c:v>
                </c:pt>
                <c:pt idx="469">
                  <c:v>-0.1056778</c:v>
                </c:pt>
                <c:pt idx="470">
                  <c:v>-0.107594</c:v>
                </c:pt>
                <c:pt idx="471">
                  <c:v>-0.1077216</c:v>
                </c:pt>
                <c:pt idx="472">
                  <c:v>-0.1079772</c:v>
                </c:pt>
                <c:pt idx="473">
                  <c:v>-0.10746629999999999</c:v>
                </c:pt>
                <c:pt idx="474">
                  <c:v>-0.10682749999999999</c:v>
                </c:pt>
                <c:pt idx="475">
                  <c:v>-0.10823279999999999</c:v>
                </c:pt>
                <c:pt idx="476">
                  <c:v>-0.10887149999999998</c:v>
                </c:pt>
                <c:pt idx="477">
                  <c:v>-0.10784949999999997</c:v>
                </c:pt>
                <c:pt idx="478">
                  <c:v>-0.10848799999999999</c:v>
                </c:pt>
                <c:pt idx="479">
                  <c:v>-0.10631650000000001</c:v>
                </c:pt>
                <c:pt idx="480">
                  <c:v>-0.1083604</c:v>
                </c:pt>
                <c:pt idx="481">
                  <c:v>-0.10810489999999999</c:v>
                </c:pt>
                <c:pt idx="482">
                  <c:v>-0.10746629999999999</c:v>
                </c:pt>
                <c:pt idx="483">
                  <c:v>-0.10644430000000001</c:v>
                </c:pt>
                <c:pt idx="484">
                  <c:v>-0.1079772</c:v>
                </c:pt>
                <c:pt idx="485">
                  <c:v>-0.1077217</c:v>
                </c:pt>
                <c:pt idx="486">
                  <c:v>-0.10542219999999999</c:v>
                </c:pt>
                <c:pt idx="487">
                  <c:v>-0.10746639999999999</c:v>
                </c:pt>
                <c:pt idx="488">
                  <c:v>-0.10631649999999997</c:v>
                </c:pt>
                <c:pt idx="489">
                  <c:v>-0.1051668</c:v>
                </c:pt>
                <c:pt idx="490">
                  <c:v>-0.1075941</c:v>
                </c:pt>
                <c:pt idx="491">
                  <c:v>-0.1081051</c:v>
                </c:pt>
                <c:pt idx="492">
                  <c:v>-0.10721059999999998</c:v>
                </c:pt>
                <c:pt idx="493">
                  <c:v>-0.10759379999999999</c:v>
                </c:pt>
                <c:pt idx="494">
                  <c:v>-0.10657189999999998</c:v>
                </c:pt>
                <c:pt idx="495">
                  <c:v>-0.10721080000000001</c:v>
                </c:pt>
                <c:pt idx="496">
                  <c:v>-0.1073385</c:v>
                </c:pt>
                <c:pt idx="497">
                  <c:v>-0.10797729999999998</c:v>
                </c:pt>
                <c:pt idx="498">
                  <c:v>-0.10618880000000001</c:v>
                </c:pt>
                <c:pt idx="499">
                  <c:v>-0.10721069999999999</c:v>
                </c:pt>
                <c:pt idx="500">
                  <c:v>-0.1066999</c:v>
                </c:pt>
                <c:pt idx="501">
                  <c:v>-0.10784940000000001</c:v>
                </c:pt>
                <c:pt idx="502">
                  <c:v>-0.10657199999999997</c:v>
                </c:pt>
                <c:pt idx="503">
                  <c:v>-0.10772179999999998</c:v>
                </c:pt>
                <c:pt idx="504">
                  <c:v>-0.10772180000000001</c:v>
                </c:pt>
                <c:pt idx="505">
                  <c:v>-0.10823279999999999</c:v>
                </c:pt>
                <c:pt idx="506">
                  <c:v>-0.1074662</c:v>
                </c:pt>
                <c:pt idx="507">
                  <c:v>-0.10682759999999998</c:v>
                </c:pt>
                <c:pt idx="508">
                  <c:v>-0.10708309999999999</c:v>
                </c:pt>
                <c:pt idx="509">
                  <c:v>-0.1069551</c:v>
                </c:pt>
                <c:pt idx="510">
                  <c:v>-0.10606099999999999</c:v>
                </c:pt>
                <c:pt idx="511">
                  <c:v>-0.106572</c:v>
                </c:pt>
                <c:pt idx="512">
                  <c:v>-0.10784940000000001</c:v>
                </c:pt>
                <c:pt idx="513">
                  <c:v>-0.10746629999999999</c:v>
                </c:pt>
                <c:pt idx="514">
                  <c:v>-0.1069552</c:v>
                </c:pt>
                <c:pt idx="515">
                  <c:v>-0.1055499</c:v>
                </c:pt>
                <c:pt idx="516">
                  <c:v>-0.10708290000000001</c:v>
                </c:pt>
                <c:pt idx="517">
                  <c:v>-0.10567770000000001</c:v>
                </c:pt>
                <c:pt idx="518">
                  <c:v>-0.10797729999999998</c:v>
                </c:pt>
                <c:pt idx="519">
                  <c:v>-0.10708310000000001</c:v>
                </c:pt>
                <c:pt idx="520">
                  <c:v>-0.10631650000000001</c:v>
                </c:pt>
                <c:pt idx="521">
                  <c:v>-0.1073385</c:v>
                </c:pt>
                <c:pt idx="522">
                  <c:v>-0.10657199999999997</c:v>
                </c:pt>
                <c:pt idx="523">
                  <c:v>-0.1055499</c:v>
                </c:pt>
                <c:pt idx="524">
                  <c:v>-0.10669989999999999</c:v>
                </c:pt>
                <c:pt idx="525">
                  <c:v>-0.1078495</c:v>
                </c:pt>
                <c:pt idx="526">
                  <c:v>-0.10516679999999998</c:v>
                </c:pt>
                <c:pt idx="527">
                  <c:v>-0.1073385</c:v>
                </c:pt>
                <c:pt idx="528">
                  <c:v>-0.1084881</c:v>
                </c:pt>
                <c:pt idx="529">
                  <c:v>-0.10823279999999999</c:v>
                </c:pt>
                <c:pt idx="530">
                  <c:v>-0.1074662</c:v>
                </c:pt>
                <c:pt idx="531">
                  <c:v>-0.10695519999999999</c:v>
                </c:pt>
                <c:pt idx="532">
                  <c:v>-0.10657190000000001</c:v>
                </c:pt>
                <c:pt idx="533">
                  <c:v>-0.10657190000000001</c:v>
                </c:pt>
                <c:pt idx="534">
                  <c:v>-0.1056778</c:v>
                </c:pt>
                <c:pt idx="535">
                  <c:v>-0.10657190000000001</c:v>
                </c:pt>
                <c:pt idx="536">
                  <c:v>-0.10759389999999999</c:v>
                </c:pt>
                <c:pt idx="537">
                  <c:v>-0.10631640000000002</c:v>
                </c:pt>
                <c:pt idx="538">
                  <c:v>-0.10772180000000001</c:v>
                </c:pt>
                <c:pt idx="539">
                  <c:v>-0.1069553</c:v>
                </c:pt>
                <c:pt idx="540">
                  <c:v>-0.10836039999999998</c:v>
                </c:pt>
                <c:pt idx="541">
                  <c:v>-0.10810489999999999</c:v>
                </c:pt>
                <c:pt idx="542">
                  <c:v>-0.10721070000000002</c:v>
                </c:pt>
                <c:pt idx="543">
                  <c:v>-0.10682750000000001</c:v>
                </c:pt>
                <c:pt idx="544">
                  <c:v>-0.1073385</c:v>
                </c:pt>
                <c:pt idx="545">
                  <c:v>-0.106572</c:v>
                </c:pt>
                <c:pt idx="546">
                  <c:v>-0.10708290000000001</c:v>
                </c:pt>
                <c:pt idx="547">
                  <c:v>-0.10708309999999999</c:v>
                </c:pt>
                <c:pt idx="548">
                  <c:v>-0.10848819999999999</c:v>
                </c:pt>
                <c:pt idx="549">
                  <c:v>-0.1069552</c:v>
                </c:pt>
                <c:pt idx="550">
                  <c:v>-0.10810499999999998</c:v>
                </c:pt>
                <c:pt idx="551">
                  <c:v>-0.10810489999999999</c:v>
                </c:pt>
                <c:pt idx="552">
                  <c:v>-0.1091268</c:v>
                </c:pt>
                <c:pt idx="553">
                  <c:v>-0.10669979999999998</c:v>
                </c:pt>
                <c:pt idx="554">
                  <c:v>-0.10721069999999999</c:v>
                </c:pt>
                <c:pt idx="555">
                  <c:v>-0.10797709999999998</c:v>
                </c:pt>
                <c:pt idx="556">
                  <c:v>-0.10669979999999998</c:v>
                </c:pt>
                <c:pt idx="557">
                  <c:v>-0.10759400000000001</c:v>
                </c:pt>
                <c:pt idx="558">
                  <c:v>-0.10912689999999999</c:v>
                </c:pt>
                <c:pt idx="559">
                  <c:v>-0.10874360000000001</c:v>
                </c:pt>
                <c:pt idx="560">
                  <c:v>-0.10644419999999999</c:v>
                </c:pt>
                <c:pt idx="561">
                  <c:v>-0.1077217</c:v>
                </c:pt>
                <c:pt idx="562">
                  <c:v>-0.10682739999999998</c:v>
                </c:pt>
                <c:pt idx="563">
                  <c:v>-0.10593330000000001</c:v>
                </c:pt>
                <c:pt idx="564">
                  <c:v>-0.10746629999999999</c:v>
                </c:pt>
                <c:pt idx="565">
                  <c:v>-0.10797710000000001</c:v>
                </c:pt>
                <c:pt idx="566">
                  <c:v>-0.1081051</c:v>
                </c:pt>
                <c:pt idx="567">
                  <c:v>-0.10721069999999999</c:v>
                </c:pt>
                <c:pt idx="568">
                  <c:v>-0.10861609999999999</c:v>
                </c:pt>
                <c:pt idx="569">
                  <c:v>-0.10631649999999999</c:v>
                </c:pt>
                <c:pt idx="570">
                  <c:v>-0.107083</c:v>
                </c:pt>
                <c:pt idx="571">
                  <c:v>-0.10797729999999998</c:v>
                </c:pt>
                <c:pt idx="572">
                  <c:v>-0.10721069999999999</c:v>
                </c:pt>
                <c:pt idx="573">
                  <c:v>-0.10631649999999999</c:v>
                </c:pt>
                <c:pt idx="574">
                  <c:v>-0.10682759999999999</c:v>
                </c:pt>
                <c:pt idx="575">
                  <c:v>-0.10593329999999998</c:v>
                </c:pt>
                <c:pt idx="576">
                  <c:v>-0.10631649999999999</c:v>
                </c:pt>
                <c:pt idx="577">
                  <c:v>-0.10682759999999999</c:v>
                </c:pt>
                <c:pt idx="578">
                  <c:v>-0.1073385</c:v>
                </c:pt>
                <c:pt idx="579">
                  <c:v>-0.10555009999999998</c:v>
                </c:pt>
                <c:pt idx="580">
                  <c:v>-0.1061888</c:v>
                </c:pt>
                <c:pt idx="581">
                  <c:v>-0.10899909999999999</c:v>
                </c:pt>
                <c:pt idx="582">
                  <c:v>-0.10631649999999999</c:v>
                </c:pt>
                <c:pt idx="583">
                  <c:v>-0.10721069999999999</c:v>
                </c:pt>
                <c:pt idx="584">
                  <c:v>-0.10836029999999999</c:v>
                </c:pt>
                <c:pt idx="585">
                  <c:v>-0.10721080000000001</c:v>
                </c:pt>
                <c:pt idx="586">
                  <c:v>-0.10733849999999998</c:v>
                </c:pt>
                <c:pt idx="587">
                  <c:v>-0.10669979999999998</c:v>
                </c:pt>
                <c:pt idx="588">
                  <c:v>-0.10823259999999998</c:v>
                </c:pt>
                <c:pt idx="589">
                  <c:v>-0.1083604</c:v>
                </c:pt>
                <c:pt idx="590">
                  <c:v>-0.10721069999999999</c:v>
                </c:pt>
                <c:pt idx="591">
                  <c:v>-0.10542209999999999</c:v>
                </c:pt>
                <c:pt idx="592">
                  <c:v>-0.10644430000000001</c:v>
                </c:pt>
                <c:pt idx="593">
                  <c:v>-0.1074662</c:v>
                </c:pt>
                <c:pt idx="594">
                  <c:v>-0.10657209999999999</c:v>
                </c:pt>
                <c:pt idx="595">
                  <c:v>-0.10733849999999998</c:v>
                </c:pt>
                <c:pt idx="596">
                  <c:v>-0.10682750000000001</c:v>
                </c:pt>
                <c:pt idx="597">
                  <c:v>-0.10593319999999999</c:v>
                </c:pt>
                <c:pt idx="598">
                  <c:v>-0.1056778</c:v>
                </c:pt>
                <c:pt idx="599">
                  <c:v>-0.1083605</c:v>
                </c:pt>
                <c:pt idx="600">
                  <c:v>-0.10682739999999999</c:v>
                </c:pt>
                <c:pt idx="601">
                  <c:v>-0.10567780000000002</c:v>
                </c:pt>
                <c:pt idx="602">
                  <c:v>-0.1069553</c:v>
                </c:pt>
                <c:pt idx="603">
                  <c:v>-0.107594</c:v>
                </c:pt>
                <c:pt idx="604">
                  <c:v>-0.1072106</c:v>
                </c:pt>
                <c:pt idx="605">
                  <c:v>-0.10721070000000002</c:v>
                </c:pt>
                <c:pt idx="606">
                  <c:v>-0.10695519999999999</c:v>
                </c:pt>
                <c:pt idx="607">
                  <c:v>-0.10759389999999999</c:v>
                </c:pt>
                <c:pt idx="608">
                  <c:v>-0.1077216</c:v>
                </c:pt>
                <c:pt idx="609">
                  <c:v>-0.1066999</c:v>
                </c:pt>
                <c:pt idx="610">
                  <c:v>-0.106572</c:v>
                </c:pt>
                <c:pt idx="611">
                  <c:v>-0.1061887</c:v>
                </c:pt>
                <c:pt idx="612">
                  <c:v>-0.10631649999999999</c:v>
                </c:pt>
                <c:pt idx="613">
                  <c:v>-0.10721070000000002</c:v>
                </c:pt>
                <c:pt idx="614">
                  <c:v>-0.1058055</c:v>
                </c:pt>
                <c:pt idx="615">
                  <c:v>-0.10784939999999998</c:v>
                </c:pt>
                <c:pt idx="616">
                  <c:v>-0.1069553</c:v>
                </c:pt>
                <c:pt idx="617">
                  <c:v>-0.1079772</c:v>
                </c:pt>
                <c:pt idx="618">
                  <c:v>-0.10746630000000001</c:v>
                </c:pt>
                <c:pt idx="619">
                  <c:v>-0.10669959999999998</c:v>
                </c:pt>
                <c:pt idx="620">
                  <c:v>-0.10823270000000003</c:v>
                </c:pt>
                <c:pt idx="621">
                  <c:v>-0.10657190000000001</c:v>
                </c:pt>
                <c:pt idx="622">
                  <c:v>-0.1069553</c:v>
                </c:pt>
                <c:pt idx="623">
                  <c:v>-0.10887130000000003</c:v>
                </c:pt>
                <c:pt idx="624">
                  <c:v>-0.10669969999999999</c:v>
                </c:pt>
                <c:pt idx="625">
                  <c:v>-0.1083605</c:v>
                </c:pt>
                <c:pt idx="626">
                  <c:v>-0.10759389999999999</c:v>
                </c:pt>
                <c:pt idx="627">
                  <c:v>-0.10810489999999999</c:v>
                </c:pt>
                <c:pt idx="628">
                  <c:v>-0.10772139999999999</c:v>
                </c:pt>
                <c:pt idx="629">
                  <c:v>-0.10772159999999997</c:v>
                </c:pt>
                <c:pt idx="630">
                  <c:v>-0.10682759999999998</c:v>
                </c:pt>
                <c:pt idx="631">
                  <c:v>-0.10772169999999999</c:v>
                </c:pt>
                <c:pt idx="632">
                  <c:v>-0.1074662</c:v>
                </c:pt>
                <c:pt idx="633">
                  <c:v>-0.10721079999999998</c:v>
                </c:pt>
                <c:pt idx="634">
                  <c:v>-0.10682750000000001</c:v>
                </c:pt>
                <c:pt idx="635">
                  <c:v>-0.10567760000000001</c:v>
                </c:pt>
                <c:pt idx="636">
                  <c:v>-0.10555</c:v>
                </c:pt>
                <c:pt idx="637">
                  <c:v>-0.1078493</c:v>
                </c:pt>
                <c:pt idx="638">
                  <c:v>-0.10759389999999999</c:v>
                </c:pt>
                <c:pt idx="639">
                  <c:v>-0.10772180000000001</c:v>
                </c:pt>
                <c:pt idx="640">
                  <c:v>-0.10772169999999999</c:v>
                </c:pt>
                <c:pt idx="641">
                  <c:v>-0.10631660000000001</c:v>
                </c:pt>
                <c:pt idx="642">
                  <c:v>-0.1052945</c:v>
                </c:pt>
                <c:pt idx="643">
                  <c:v>-0.10721070000000002</c:v>
                </c:pt>
                <c:pt idx="644">
                  <c:v>-0.10708290000000001</c:v>
                </c:pt>
                <c:pt idx="645">
                  <c:v>-0.10657199999999997</c:v>
                </c:pt>
                <c:pt idx="646">
                  <c:v>-0.10631650000000001</c:v>
                </c:pt>
                <c:pt idx="647">
                  <c:v>-0.10784949999999997</c:v>
                </c:pt>
                <c:pt idx="648">
                  <c:v>-0.10721079999999998</c:v>
                </c:pt>
                <c:pt idx="649">
                  <c:v>-0.10721069999999999</c:v>
                </c:pt>
                <c:pt idx="650">
                  <c:v>-0.10631640000000001</c:v>
                </c:pt>
                <c:pt idx="651">
                  <c:v>-0.10657199999999997</c:v>
                </c:pt>
                <c:pt idx="652">
                  <c:v>-0.10721069999999999</c:v>
                </c:pt>
                <c:pt idx="653">
                  <c:v>-0.10721069999999999</c:v>
                </c:pt>
                <c:pt idx="654">
                  <c:v>-0.1078495</c:v>
                </c:pt>
                <c:pt idx="655">
                  <c:v>-0.10567760000000001</c:v>
                </c:pt>
                <c:pt idx="656">
                  <c:v>-0.10784950000000001</c:v>
                </c:pt>
                <c:pt idx="657">
                  <c:v>-0.10721079999999998</c:v>
                </c:pt>
                <c:pt idx="658">
                  <c:v>-0.10721080000000001</c:v>
                </c:pt>
                <c:pt idx="659">
                  <c:v>-0.10823279999999999</c:v>
                </c:pt>
                <c:pt idx="660">
                  <c:v>-0.10695519999999999</c:v>
                </c:pt>
                <c:pt idx="661">
                  <c:v>-0.1074662</c:v>
                </c:pt>
                <c:pt idx="662">
                  <c:v>-0.10606089999999999</c:v>
                </c:pt>
                <c:pt idx="663">
                  <c:v>-0.1069552</c:v>
                </c:pt>
                <c:pt idx="664">
                  <c:v>-0.1077216</c:v>
                </c:pt>
                <c:pt idx="665">
                  <c:v>-0.10682750000000001</c:v>
                </c:pt>
                <c:pt idx="666">
                  <c:v>-0.106572</c:v>
                </c:pt>
                <c:pt idx="667">
                  <c:v>-0.10554999999999999</c:v>
                </c:pt>
                <c:pt idx="668">
                  <c:v>-0.10746610000000001</c:v>
                </c:pt>
                <c:pt idx="669">
                  <c:v>-0.1073383</c:v>
                </c:pt>
                <c:pt idx="670">
                  <c:v>-0.107594</c:v>
                </c:pt>
                <c:pt idx="671">
                  <c:v>-0.10708309999999999</c:v>
                </c:pt>
                <c:pt idx="672">
                  <c:v>-0.106061</c:v>
                </c:pt>
                <c:pt idx="673">
                  <c:v>-0.10644429999999998</c:v>
                </c:pt>
                <c:pt idx="674">
                  <c:v>-0.10682750000000001</c:v>
                </c:pt>
                <c:pt idx="675">
                  <c:v>-0.1061887</c:v>
                </c:pt>
                <c:pt idx="676">
                  <c:v>-0.10682759999999998</c:v>
                </c:pt>
                <c:pt idx="677">
                  <c:v>-0.1075941</c:v>
                </c:pt>
                <c:pt idx="678">
                  <c:v>-0.1074662</c:v>
                </c:pt>
                <c:pt idx="679">
                  <c:v>-0.10887139999999999</c:v>
                </c:pt>
                <c:pt idx="680">
                  <c:v>-0.1077216</c:v>
                </c:pt>
                <c:pt idx="681">
                  <c:v>-0.10669969999999998</c:v>
                </c:pt>
                <c:pt idx="682">
                  <c:v>-0.1069551</c:v>
                </c:pt>
                <c:pt idx="683">
                  <c:v>-0.10708289999999998</c:v>
                </c:pt>
                <c:pt idx="684">
                  <c:v>-0.10823279999999999</c:v>
                </c:pt>
                <c:pt idx="685">
                  <c:v>-0.10708309999999999</c:v>
                </c:pt>
                <c:pt idx="686">
                  <c:v>-0.10746629999999999</c:v>
                </c:pt>
                <c:pt idx="687">
                  <c:v>-0.10593320000000002</c:v>
                </c:pt>
                <c:pt idx="688">
                  <c:v>-0.10657180000000002</c:v>
                </c:pt>
                <c:pt idx="689">
                  <c:v>-0.1077217</c:v>
                </c:pt>
                <c:pt idx="690">
                  <c:v>-0.10759389999999999</c:v>
                </c:pt>
                <c:pt idx="691">
                  <c:v>-0.10695539999999999</c:v>
                </c:pt>
                <c:pt idx="692">
                  <c:v>-0.10733839999999999</c:v>
                </c:pt>
                <c:pt idx="693">
                  <c:v>-0.10721079999999998</c:v>
                </c:pt>
                <c:pt idx="694">
                  <c:v>-0.10606109999999999</c:v>
                </c:pt>
                <c:pt idx="695">
                  <c:v>-0.10657209999999999</c:v>
                </c:pt>
                <c:pt idx="696">
                  <c:v>-0.10695539999999999</c:v>
                </c:pt>
                <c:pt idx="697">
                  <c:v>-0.10848819999999999</c:v>
                </c:pt>
                <c:pt idx="698">
                  <c:v>-0.10682749999999999</c:v>
                </c:pt>
                <c:pt idx="699">
                  <c:v>-0.107083</c:v>
                </c:pt>
                <c:pt idx="700">
                  <c:v>-0.10593329999999998</c:v>
                </c:pt>
                <c:pt idx="701">
                  <c:v>-0.10746610000000001</c:v>
                </c:pt>
                <c:pt idx="702">
                  <c:v>-0.1061888</c:v>
                </c:pt>
                <c:pt idx="703">
                  <c:v>-0.10657199999999997</c:v>
                </c:pt>
                <c:pt idx="704">
                  <c:v>-0.10772180000000001</c:v>
                </c:pt>
                <c:pt idx="705">
                  <c:v>-0.107083</c:v>
                </c:pt>
                <c:pt idx="706">
                  <c:v>-0.1061887</c:v>
                </c:pt>
                <c:pt idx="707">
                  <c:v>-0.107083</c:v>
                </c:pt>
                <c:pt idx="708">
                  <c:v>-0.10644419999999999</c:v>
                </c:pt>
                <c:pt idx="709">
                  <c:v>-0.10580559999999999</c:v>
                </c:pt>
                <c:pt idx="710">
                  <c:v>-0.1077219</c:v>
                </c:pt>
                <c:pt idx="711">
                  <c:v>-0.10695519999999999</c:v>
                </c:pt>
                <c:pt idx="712">
                  <c:v>-0.1061887</c:v>
                </c:pt>
                <c:pt idx="713">
                  <c:v>-0.1069551</c:v>
                </c:pt>
                <c:pt idx="714">
                  <c:v>-0.10810499999999998</c:v>
                </c:pt>
                <c:pt idx="715">
                  <c:v>-0.1069553</c:v>
                </c:pt>
                <c:pt idx="716">
                  <c:v>-0.10759400000000001</c:v>
                </c:pt>
                <c:pt idx="717">
                  <c:v>-0.10618889999999999</c:v>
                </c:pt>
                <c:pt idx="718">
                  <c:v>-0.10669969999999999</c:v>
                </c:pt>
                <c:pt idx="719">
                  <c:v>-0.1084881</c:v>
                </c:pt>
                <c:pt idx="720">
                  <c:v>-0.10695519999999999</c:v>
                </c:pt>
                <c:pt idx="721">
                  <c:v>-0.10721080000000001</c:v>
                </c:pt>
                <c:pt idx="722">
                  <c:v>-0.1074664</c:v>
                </c:pt>
                <c:pt idx="723">
                  <c:v>-0.10695510000000001</c:v>
                </c:pt>
                <c:pt idx="724">
                  <c:v>-0.10593330000000001</c:v>
                </c:pt>
                <c:pt idx="725">
                  <c:v>-0.10797729999999998</c:v>
                </c:pt>
                <c:pt idx="726">
                  <c:v>-0.10733839999999999</c:v>
                </c:pt>
                <c:pt idx="727">
                  <c:v>-0.10759400000000001</c:v>
                </c:pt>
                <c:pt idx="728">
                  <c:v>-0.1077219</c:v>
                </c:pt>
                <c:pt idx="729">
                  <c:v>-0.10759389999999999</c:v>
                </c:pt>
                <c:pt idx="730">
                  <c:v>-0.10593319999999999</c:v>
                </c:pt>
                <c:pt idx="731">
                  <c:v>-0.10695520000000003</c:v>
                </c:pt>
                <c:pt idx="732">
                  <c:v>-0.10631660000000001</c:v>
                </c:pt>
                <c:pt idx="733">
                  <c:v>-0.106572</c:v>
                </c:pt>
                <c:pt idx="734">
                  <c:v>-0.106061</c:v>
                </c:pt>
                <c:pt idx="735">
                  <c:v>-0.10669979999999998</c:v>
                </c:pt>
                <c:pt idx="736">
                  <c:v>-0.1075941</c:v>
                </c:pt>
                <c:pt idx="737">
                  <c:v>-0.1058055</c:v>
                </c:pt>
                <c:pt idx="738">
                  <c:v>-0.10797729999999998</c:v>
                </c:pt>
                <c:pt idx="739">
                  <c:v>-0.10746619999999998</c:v>
                </c:pt>
                <c:pt idx="740">
                  <c:v>-0.1078495</c:v>
                </c:pt>
                <c:pt idx="741">
                  <c:v>-0.1083604</c:v>
                </c:pt>
                <c:pt idx="742">
                  <c:v>-0.10644419999999999</c:v>
                </c:pt>
                <c:pt idx="743">
                  <c:v>-0.10848830000000001</c:v>
                </c:pt>
                <c:pt idx="744">
                  <c:v>-0.1069553</c:v>
                </c:pt>
                <c:pt idx="745">
                  <c:v>-0.10861590000000002</c:v>
                </c:pt>
                <c:pt idx="746">
                  <c:v>-0.1056776</c:v>
                </c:pt>
                <c:pt idx="747">
                  <c:v>-0.1078493</c:v>
                </c:pt>
                <c:pt idx="748">
                  <c:v>-0.1075941</c:v>
                </c:pt>
                <c:pt idx="749">
                  <c:v>-0.1068273</c:v>
                </c:pt>
                <c:pt idx="750">
                  <c:v>-0.10503899999999999</c:v>
                </c:pt>
                <c:pt idx="751">
                  <c:v>-0.10631649999999999</c:v>
                </c:pt>
                <c:pt idx="752">
                  <c:v>-0.107594</c:v>
                </c:pt>
                <c:pt idx="753">
                  <c:v>-0.10797739999999997</c:v>
                </c:pt>
                <c:pt idx="754">
                  <c:v>-0.10899909999999999</c:v>
                </c:pt>
                <c:pt idx="755">
                  <c:v>-0.10593329999999998</c:v>
                </c:pt>
                <c:pt idx="756">
                  <c:v>-0.1056778</c:v>
                </c:pt>
                <c:pt idx="757">
                  <c:v>-0.10618889999999999</c:v>
                </c:pt>
                <c:pt idx="758">
                  <c:v>-0.1072106</c:v>
                </c:pt>
                <c:pt idx="759">
                  <c:v>-0.10695519999999999</c:v>
                </c:pt>
                <c:pt idx="760">
                  <c:v>-0.1072106</c:v>
                </c:pt>
                <c:pt idx="761">
                  <c:v>-0.10810500000000001</c:v>
                </c:pt>
                <c:pt idx="762">
                  <c:v>-0.10772180000000001</c:v>
                </c:pt>
                <c:pt idx="763">
                  <c:v>-0.10733849999999998</c:v>
                </c:pt>
                <c:pt idx="764">
                  <c:v>-0.10631640000000001</c:v>
                </c:pt>
                <c:pt idx="765">
                  <c:v>-0.10721050000000001</c:v>
                </c:pt>
                <c:pt idx="766">
                  <c:v>-0.10759409999999998</c:v>
                </c:pt>
                <c:pt idx="767">
                  <c:v>-0.1068273</c:v>
                </c:pt>
                <c:pt idx="768">
                  <c:v>-0.1082327</c:v>
                </c:pt>
                <c:pt idx="769">
                  <c:v>-0.10708309999999999</c:v>
                </c:pt>
                <c:pt idx="770">
                  <c:v>-0.1069553</c:v>
                </c:pt>
                <c:pt idx="771">
                  <c:v>-0.1061888</c:v>
                </c:pt>
                <c:pt idx="772">
                  <c:v>-0.10772169999999999</c:v>
                </c:pt>
                <c:pt idx="773">
                  <c:v>-0.10784940000000001</c:v>
                </c:pt>
                <c:pt idx="774">
                  <c:v>-0.10593339999999998</c:v>
                </c:pt>
                <c:pt idx="775">
                  <c:v>-0.10746619999999998</c:v>
                </c:pt>
                <c:pt idx="776">
                  <c:v>-0.1079772</c:v>
                </c:pt>
                <c:pt idx="777">
                  <c:v>-0.1086158</c:v>
                </c:pt>
                <c:pt idx="778">
                  <c:v>-0.10682750000000001</c:v>
                </c:pt>
                <c:pt idx="779">
                  <c:v>-0.10836030000000001</c:v>
                </c:pt>
                <c:pt idx="780">
                  <c:v>-0.10784950000000001</c:v>
                </c:pt>
                <c:pt idx="781">
                  <c:v>-0.106572</c:v>
                </c:pt>
                <c:pt idx="782">
                  <c:v>-0.10721070000000002</c:v>
                </c:pt>
                <c:pt idx="783">
                  <c:v>-0.1061887</c:v>
                </c:pt>
                <c:pt idx="784">
                  <c:v>-0.10682759999999998</c:v>
                </c:pt>
                <c:pt idx="785">
                  <c:v>-0.10797729999999998</c:v>
                </c:pt>
                <c:pt idx="786">
                  <c:v>-0.10669979999999998</c:v>
                </c:pt>
                <c:pt idx="787">
                  <c:v>-0.10733840000000001</c:v>
                </c:pt>
                <c:pt idx="788">
                  <c:v>-0.10746629999999999</c:v>
                </c:pt>
                <c:pt idx="789">
                  <c:v>-0.10682739999999999</c:v>
                </c:pt>
                <c:pt idx="790">
                  <c:v>-0.10669980000000001</c:v>
                </c:pt>
                <c:pt idx="791">
                  <c:v>-0.10631649999999999</c:v>
                </c:pt>
                <c:pt idx="792">
                  <c:v>-0.10682759999999999</c:v>
                </c:pt>
                <c:pt idx="793">
                  <c:v>-0.10721089999999997</c:v>
                </c:pt>
                <c:pt idx="794">
                  <c:v>-0.10708310000000001</c:v>
                </c:pt>
                <c:pt idx="795">
                  <c:v>-0.10836050000000001</c:v>
                </c:pt>
                <c:pt idx="796">
                  <c:v>-0.10721080000000001</c:v>
                </c:pt>
                <c:pt idx="797">
                  <c:v>-0.10669969999999999</c:v>
                </c:pt>
                <c:pt idx="798">
                  <c:v>-0.10721069999999999</c:v>
                </c:pt>
                <c:pt idx="799">
                  <c:v>-0.107594</c:v>
                </c:pt>
                <c:pt idx="800">
                  <c:v>-0.10836039999999998</c:v>
                </c:pt>
                <c:pt idx="801">
                  <c:v>-0.10708309999999999</c:v>
                </c:pt>
                <c:pt idx="802">
                  <c:v>-0.10657209999999999</c:v>
                </c:pt>
                <c:pt idx="803">
                  <c:v>-0.10631649999999999</c:v>
                </c:pt>
                <c:pt idx="804">
                  <c:v>-0.10593330000000001</c:v>
                </c:pt>
                <c:pt idx="805">
                  <c:v>-0.1077219</c:v>
                </c:pt>
                <c:pt idx="806">
                  <c:v>-0.10593330000000001</c:v>
                </c:pt>
                <c:pt idx="807">
                  <c:v>-0.10810479999999997</c:v>
                </c:pt>
                <c:pt idx="808">
                  <c:v>-0.1074662</c:v>
                </c:pt>
                <c:pt idx="809">
                  <c:v>-0.107083</c:v>
                </c:pt>
                <c:pt idx="810">
                  <c:v>-0.1081048</c:v>
                </c:pt>
                <c:pt idx="811">
                  <c:v>-0.1078493</c:v>
                </c:pt>
                <c:pt idx="812">
                  <c:v>-0.1078495</c:v>
                </c:pt>
                <c:pt idx="813">
                  <c:v>-0.10669989999999999</c:v>
                </c:pt>
                <c:pt idx="814">
                  <c:v>-0.1061888</c:v>
                </c:pt>
                <c:pt idx="815">
                  <c:v>-0.10836039999999998</c:v>
                </c:pt>
                <c:pt idx="816">
                  <c:v>-0.10746629999999999</c:v>
                </c:pt>
                <c:pt idx="817">
                  <c:v>-0.10554999999999999</c:v>
                </c:pt>
                <c:pt idx="818">
                  <c:v>-0.10759389999999999</c:v>
                </c:pt>
                <c:pt idx="819">
                  <c:v>-0.10810500000000001</c:v>
                </c:pt>
                <c:pt idx="820">
                  <c:v>-0.10529460000000002</c:v>
                </c:pt>
                <c:pt idx="821">
                  <c:v>-0.10669979999999998</c:v>
                </c:pt>
                <c:pt idx="822">
                  <c:v>-0.10529460000000002</c:v>
                </c:pt>
                <c:pt idx="823">
                  <c:v>-0.1069552</c:v>
                </c:pt>
                <c:pt idx="824">
                  <c:v>-0.10797729999999998</c:v>
                </c:pt>
                <c:pt idx="825">
                  <c:v>-0.10669969999999999</c:v>
                </c:pt>
                <c:pt idx="826">
                  <c:v>-0.10657190000000001</c:v>
                </c:pt>
                <c:pt idx="827">
                  <c:v>-0.10746629999999997</c:v>
                </c:pt>
                <c:pt idx="828">
                  <c:v>-0.107083</c:v>
                </c:pt>
                <c:pt idx="829">
                  <c:v>-0.10772169999999999</c:v>
                </c:pt>
                <c:pt idx="830">
                  <c:v>-0.1061888</c:v>
                </c:pt>
                <c:pt idx="831">
                  <c:v>-0.10772169999999999</c:v>
                </c:pt>
                <c:pt idx="832">
                  <c:v>-0.10669979999999998</c:v>
                </c:pt>
                <c:pt idx="833">
                  <c:v>-0.10657190000000001</c:v>
                </c:pt>
                <c:pt idx="834">
                  <c:v>-0.10708280000000001</c:v>
                </c:pt>
                <c:pt idx="835">
                  <c:v>-0.1069553</c:v>
                </c:pt>
                <c:pt idx="836">
                  <c:v>-0.10733849999999998</c:v>
                </c:pt>
                <c:pt idx="837">
                  <c:v>-0.10606109999999998</c:v>
                </c:pt>
                <c:pt idx="838">
                  <c:v>-0.1078495</c:v>
                </c:pt>
                <c:pt idx="839">
                  <c:v>-0.10746629999999999</c:v>
                </c:pt>
                <c:pt idx="840">
                  <c:v>-0.10746629999999999</c:v>
                </c:pt>
                <c:pt idx="841">
                  <c:v>-0.10772170000000003</c:v>
                </c:pt>
                <c:pt idx="842">
                  <c:v>-0.10772180000000001</c:v>
                </c:pt>
                <c:pt idx="843">
                  <c:v>-0.1069552</c:v>
                </c:pt>
                <c:pt idx="844">
                  <c:v>-0.1069552</c:v>
                </c:pt>
                <c:pt idx="845">
                  <c:v>-0.10682750000000001</c:v>
                </c:pt>
                <c:pt idx="846">
                  <c:v>-0.10912680000000001</c:v>
                </c:pt>
                <c:pt idx="847">
                  <c:v>-0.10759389999999999</c:v>
                </c:pt>
                <c:pt idx="848">
                  <c:v>-0.1082327</c:v>
                </c:pt>
                <c:pt idx="849">
                  <c:v>-0.10631640000000001</c:v>
                </c:pt>
                <c:pt idx="850">
                  <c:v>-0.1072106</c:v>
                </c:pt>
                <c:pt idx="851">
                  <c:v>-0.10682720000000001</c:v>
                </c:pt>
                <c:pt idx="852">
                  <c:v>-0.106572</c:v>
                </c:pt>
                <c:pt idx="853">
                  <c:v>-0.1074662</c:v>
                </c:pt>
                <c:pt idx="854">
                  <c:v>-0.10848819999999999</c:v>
                </c:pt>
                <c:pt idx="855">
                  <c:v>-0.10772180000000001</c:v>
                </c:pt>
                <c:pt idx="856">
                  <c:v>-0.10721070000000002</c:v>
                </c:pt>
                <c:pt idx="857">
                  <c:v>-0.10542209999999999</c:v>
                </c:pt>
                <c:pt idx="858">
                  <c:v>-0.1069553</c:v>
                </c:pt>
                <c:pt idx="859">
                  <c:v>-0.10810499999999998</c:v>
                </c:pt>
                <c:pt idx="860">
                  <c:v>-0.10682750000000001</c:v>
                </c:pt>
                <c:pt idx="861">
                  <c:v>-0.10618859999999999</c:v>
                </c:pt>
                <c:pt idx="862">
                  <c:v>-0.10759389999999999</c:v>
                </c:pt>
                <c:pt idx="863">
                  <c:v>-0.1059331</c:v>
                </c:pt>
                <c:pt idx="864">
                  <c:v>-0.10669969999999999</c:v>
                </c:pt>
                <c:pt idx="865">
                  <c:v>-0.10593319999999999</c:v>
                </c:pt>
                <c:pt idx="866">
                  <c:v>-0.1069552</c:v>
                </c:pt>
                <c:pt idx="867">
                  <c:v>-0.10721069999999999</c:v>
                </c:pt>
                <c:pt idx="868">
                  <c:v>-0.1083604</c:v>
                </c:pt>
                <c:pt idx="869">
                  <c:v>-0.10669979999999998</c:v>
                </c:pt>
                <c:pt idx="870">
                  <c:v>-0.10899919999999999</c:v>
                </c:pt>
                <c:pt idx="871">
                  <c:v>-0.1061888</c:v>
                </c:pt>
                <c:pt idx="872">
                  <c:v>-0.10874359999999998</c:v>
                </c:pt>
                <c:pt idx="873">
                  <c:v>-0.1074662</c:v>
                </c:pt>
                <c:pt idx="874">
                  <c:v>-0.10733849999999998</c:v>
                </c:pt>
                <c:pt idx="875">
                  <c:v>-0.10861599999999998</c:v>
                </c:pt>
                <c:pt idx="876">
                  <c:v>-0.10836030000000001</c:v>
                </c:pt>
                <c:pt idx="877">
                  <c:v>-0.10810499999999998</c:v>
                </c:pt>
                <c:pt idx="878">
                  <c:v>-0.1083605</c:v>
                </c:pt>
                <c:pt idx="879">
                  <c:v>-0.1063163</c:v>
                </c:pt>
                <c:pt idx="880">
                  <c:v>-0.10695530000000002</c:v>
                </c:pt>
                <c:pt idx="881">
                  <c:v>-0.10644430000000001</c:v>
                </c:pt>
                <c:pt idx="882">
                  <c:v>-0.10708290000000001</c:v>
                </c:pt>
                <c:pt idx="883">
                  <c:v>-0.10580560000000001</c:v>
                </c:pt>
                <c:pt idx="884">
                  <c:v>-0.106061</c:v>
                </c:pt>
                <c:pt idx="885">
                  <c:v>-0.10784939999999998</c:v>
                </c:pt>
                <c:pt idx="886">
                  <c:v>-0.1077216</c:v>
                </c:pt>
                <c:pt idx="887">
                  <c:v>-0.1083605</c:v>
                </c:pt>
                <c:pt idx="888">
                  <c:v>-0.10580540000000001</c:v>
                </c:pt>
                <c:pt idx="889">
                  <c:v>-0.10669979999999998</c:v>
                </c:pt>
                <c:pt idx="890">
                  <c:v>-0.10618889999999999</c:v>
                </c:pt>
                <c:pt idx="891">
                  <c:v>-0.1056778</c:v>
                </c:pt>
                <c:pt idx="892">
                  <c:v>-0.10708290000000001</c:v>
                </c:pt>
                <c:pt idx="893">
                  <c:v>-0.1056778</c:v>
                </c:pt>
                <c:pt idx="894">
                  <c:v>-0.10669959999999998</c:v>
                </c:pt>
                <c:pt idx="895">
                  <c:v>-0.10810499999999998</c:v>
                </c:pt>
                <c:pt idx="896">
                  <c:v>-0.10899910000000002</c:v>
                </c:pt>
                <c:pt idx="897">
                  <c:v>-0.10669979999999998</c:v>
                </c:pt>
                <c:pt idx="898">
                  <c:v>-0.10669980000000001</c:v>
                </c:pt>
                <c:pt idx="899">
                  <c:v>-0.1081048</c:v>
                </c:pt>
                <c:pt idx="900">
                  <c:v>-0.10682739999999999</c:v>
                </c:pt>
                <c:pt idx="901">
                  <c:v>-0.1061887</c:v>
                </c:pt>
                <c:pt idx="902">
                  <c:v>-0.10721059999999998</c:v>
                </c:pt>
                <c:pt idx="903">
                  <c:v>-0.10759400000000001</c:v>
                </c:pt>
                <c:pt idx="904">
                  <c:v>-0.10440020000000003</c:v>
                </c:pt>
                <c:pt idx="905">
                  <c:v>-0.10733839999999999</c:v>
                </c:pt>
                <c:pt idx="906">
                  <c:v>-0.10682759999999999</c:v>
                </c:pt>
                <c:pt idx="907">
                  <c:v>-0.10746629999999999</c:v>
                </c:pt>
                <c:pt idx="908">
                  <c:v>-0.1069553</c:v>
                </c:pt>
                <c:pt idx="909">
                  <c:v>-0.10682749999999999</c:v>
                </c:pt>
                <c:pt idx="910">
                  <c:v>-0.10644430000000001</c:v>
                </c:pt>
                <c:pt idx="911">
                  <c:v>-0.106572</c:v>
                </c:pt>
                <c:pt idx="912">
                  <c:v>-0.1069553</c:v>
                </c:pt>
                <c:pt idx="913">
                  <c:v>-0.1081048</c:v>
                </c:pt>
                <c:pt idx="914">
                  <c:v>-0.10784949999999997</c:v>
                </c:pt>
                <c:pt idx="915">
                  <c:v>-0.10606089999999999</c:v>
                </c:pt>
                <c:pt idx="916">
                  <c:v>-0.10823269999999999</c:v>
                </c:pt>
                <c:pt idx="917">
                  <c:v>-0.10644430000000001</c:v>
                </c:pt>
                <c:pt idx="918">
                  <c:v>-0.1083604</c:v>
                </c:pt>
                <c:pt idx="919">
                  <c:v>-0.10759390000000002</c:v>
                </c:pt>
                <c:pt idx="920">
                  <c:v>-0.10682749999999999</c:v>
                </c:pt>
                <c:pt idx="921">
                  <c:v>-0.10529440000000001</c:v>
                </c:pt>
                <c:pt idx="922">
                  <c:v>-0.1068277</c:v>
                </c:pt>
                <c:pt idx="923">
                  <c:v>-0.10669979999999998</c:v>
                </c:pt>
                <c:pt idx="924">
                  <c:v>-0.10529449999999999</c:v>
                </c:pt>
                <c:pt idx="925">
                  <c:v>-0.1082327</c:v>
                </c:pt>
                <c:pt idx="926">
                  <c:v>-0.10567789999999999</c:v>
                </c:pt>
                <c:pt idx="927">
                  <c:v>-0.10721080000000001</c:v>
                </c:pt>
                <c:pt idx="928">
                  <c:v>-0.10682749999999999</c:v>
                </c:pt>
                <c:pt idx="929">
                  <c:v>-0.10618859999999999</c:v>
                </c:pt>
                <c:pt idx="930">
                  <c:v>-0.1083604</c:v>
                </c:pt>
                <c:pt idx="931">
                  <c:v>-0.10823260000000001</c:v>
                </c:pt>
                <c:pt idx="932">
                  <c:v>-0.1069553</c:v>
                </c:pt>
                <c:pt idx="933">
                  <c:v>-0.10708290000000001</c:v>
                </c:pt>
                <c:pt idx="934">
                  <c:v>-0.10746630000000001</c:v>
                </c:pt>
                <c:pt idx="935">
                  <c:v>-0.10606109999999999</c:v>
                </c:pt>
                <c:pt idx="936">
                  <c:v>-0.10746639999999999</c:v>
                </c:pt>
                <c:pt idx="937">
                  <c:v>-0.1077217</c:v>
                </c:pt>
                <c:pt idx="938">
                  <c:v>-0.10746610000000001</c:v>
                </c:pt>
                <c:pt idx="939">
                  <c:v>-0.1061888</c:v>
                </c:pt>
                <c:pt idx="940">
                  <c:v>-0.107594</c:v>
                </c:pt>
                <c:pt idx="941">
                  <c:v>-0.10733869999999998</c:v>
                </c:pt>
                <c:pt idx="942">
                  <c:v>-0.106572</c:v>
                </c:pt>
                <c:pt idx="943">
                  <c:v>-0.10746610000000001</c:v>
                </c:pt>
                <c:pt idx="944">
                  <c:v>-0.1059334</c:v>
                </c:pt>
                <c:pt idx="945">
                  <c:v>-0.10708290000000001</c:v>
                </c:pt>
                <c:pt idx="946">
                  <c:v>-0.107083</c:v>
                </c:pt>
                <c:pt idx="947">
                  <c:v>-0.10682749999999999</c:v>
                </c:pt>
                <c:pt idx="948">
                  <c:v>-0.10721080000000001</c:v>
                </c:pt>
                <c:pt idx="949">
                  <c:v>-0.10784939999999998</c:v>
                </c:pt>
                <c:pt idx="950">
                  <c:v>-0.10733849999999998</c:v>
                </c:pt>
                <c:pt idx="951">
                  <c:v>-0.10708309999999999</c:v>
                </c:pt>
                <c:pt idx="952">
                  <c:v>-0.10644419999999999</c:v>
                </c:pt>
                <c:pt idx="953">
                  <c:v>-0.10772180000000001</c:v>
                </c:pt>
                <c:pt idx="954">
                  <c:v>-0.10593319999999999</c:v>
                </c:pt>
                <c:pt idx="955">
                  <c:v>-0.1069551</c:v>
                </c:pt>
                <c:pt idx="956">
                  <c:v>-0.10618860000000001</c:v>
                </c:pt>
                <c:pt idx="957">
                  <c:v>-0.1061888</c:v>
                </c:pt>
                <c:pt idx="958">
                  <c:v>-0.10606119999999999</c:v>
                </c:pt>
                <c:pt idx="959">
                  <c:v>-0.10772180000000001</c:v>
                </c:pt>
                <c:pt idx="960">
                  <c:v>-0.1054221</c:v>
                </c:pt>
                <c:pt idx="961">
                  <c:v>-0.1074662</c:v>
                </c:pt>
                <c:pt idx="962">
                  <c:v>-0.10721079999999998</c:v>
                </c:pt>
                <c:pt idx="963">
                  <c:v>-0.1083605</c:v>
                </c:pt>
                <c:pt idx="964">
                  <c:v>-0.10784939999999998</c:v>
                </c:pt>
                <c:pt idx="965">
                  <c:v>-0.107594</c:v>
                </c:pt>
                <c:pt idx="966">
                  <c:v>-0.10721069999999999</c:v>
                </c:pt>
                <c:pt idx="967">
                  <c:v>-0.10644419999999999</c:v>
                </c:pt>
                <c:pt idx="968">
                  <c:v>-0.1073385</c:v>
                </c:pt>
                <c:pt idx="969">
                  <c:v>-0.10772169999999999</c:v>
                </c:pt>
                <c:pt idx="970">
                  <c:v>-0.10708289999999998</c:v>
                </c:pt>
                <c:pt idx="971">
                  <c:v>-0.10657209999999999</c:v>
                </c:pt>
                <c:pt idx="972">
                  <c:v>-0.10567789999999999</c:v>
                </c:pt>
                <c:pt idx="973">
                  <c:v>-0.1074662</c:v>
                </c:pt>
                <c:pt idx="974">
                  <c:v>-0.10823279999999999</c:v>
                </c:pt>
                <c:pt idx="975">
                  <c:v>-0.10631649999999999</c:v>
                </c:pt>
                <c:pt idx="976">
                  <c:v>-0.1084881</c:v>
                </c:pt>
                <c:pt idx="977">
                  <c:v>-0.106061</c:v>
                </c:pt>
                <c:pt idx="978">
                  <c:v>-0.10810499999999998</c:v>
                </c:pt>
                <c:pt idx="979">
                  <c:v>-0.1072109</c:v>
                </c:pt>
                <c:pt idx="980">
                  <c:v>-0.1083605</c:v>
                </c:pt>
                <c:pt idx="981">
                  <c:v>-0.1078495</c:v>
                </c:pt>
                <c:pt idx="982">
                  <c:v>-0.10682749999999999</c:v>
                </c:pt>
                <c:pt idx="983">
                  <c:v>-0.10810499999999998</c:v>
                </c:pt>
                <c:pt idx="984">
                  <c:v>-0.1084881</c:v>
                </c:pt>
                <c:pt idx="985">
                  <c:v>-0.10721070000000002</c:v>
                </c:pt>
                <c:pt idx="986">
                  <c:v>-0.10631649999999999</c:v>
                </c:pt>
                <c:pt idx="987">
                  <c:v>-0.107083</c:v>
                </c:pt>
                <c:pt idx="988">
                  <c:v>-0.10733859999999999</c:v>
                </c:pt>
                <c:pt idx="989">
                  <c:v>-0.10631660000000001</c:v>
                </c:pt>
                <c:pt idx="990">
                  <c:v>-0.10644430000000001</c:v>
                </c:pt>
                <c:pt idx="991">
                  <c:v>-0.10631640000000001</c:v>
                </c:pt>
                <c:pt idx="992">
                  <c:v>-0.10810489999999998</c:v>
                </c:pt>
                <c:pt idx="993">
                  <c:v>-0.10721080000000001</c:v>
                </c:pt>
                <c:pt idx="994">
                  <c:v>-0.10708290000000001</c:v>
                </c:pt>
                <c:pt idx="995">
                  <c:v>-0.10682750000000001</c:v>
                </c:pt>
                <c:pt idx="996">
                  <c:v>-0.10682749999999999</c:v>
                </c:pt>
                <c:pt idx="997">
                  <c:v>-0.10631650000000001</c:v>
                </c:pt>
                <c:pt idx="998">
                  <c:v>-0.10721069999999999</c:v>
                </c:pt>
                <c:pt idx="999">
                  <c:v>-0.106061</c:v>
                </c:pt>
                <c:pt idx="1000">
                  <c:v>-0.10695540000000001</c:v>
                </c:pt>
                <c:pt idx="1001">
                  <c:v>-0.10733859999999998</c:v>
                </c:pt>
                <c:pt idx="1002">
                  <c:v>-0.10823260000000001</c:v>
                </c:pt>
                <c:pt idx="1003">
                  <c:v>-0.10554999999999999</c:v>
                </c:pt>
                <c:pt idx="1004">
                  <c:v>-0.1077217</c:v>
                </c:pt>
                <c:pt idx="1005">
                  <c:v>-0.106572</c:v>
                </c:pt>
                <c:pt idx="1006">
                  <c:v>-0.10669969999999999</c:v>
                </c:pt>
                <c:pt idx="1007">
                  <c:v>-0.10657209999999999</c:v>
                </c:pt>
                <c:pt idx="1008">
                  <c:v>-0.10746610000000001</c:v>
                </c:pt>
                <c:pt idx="1009">
                  <c:v>-0.1078495</c:v>
                </c:pt>
                <c:pt idx="1010">
                  <c:v>-0.1069552</c:v>
                </c:pt>
                <c:pt idx="1011">
                  <c:v>-0.1072106</c:v>
                </c:pt>
                <c:pt idx="1012">
                  <c:v>-0.10797710000000001</c:v>
                </c:pt>
                <c:pt idx="1013">
                  <c:v>-0.10708289999999998</c:v>
                </c:pt>
                <c:pt idx="1014">
                  <c:v>-0.10772169999999999</c:v>
                </c:pt>
                <c:pt idx="1015">
                  <c:v>-0.1069553</c:v>
                </c:pt>
                <c:pt idx="1016">
                  <c:v>-0.1074662</c:v>
                </c:pt>
                <c:pt idx="1017">
                  <c:v>-0.10810500000000001</c:v>
                </c:pt>
                <c:pt idx="1018">
                  <c:v>-0.10695510000000001</c:v>
                </c:pt>
                <c:pt idx="1019">
                  <c:v>-0.1073385</c:v>
                </c:pt>
                <c:pt idx="1020">
                  <c:v>-0.107594</c:v>
                </c:pt>
                <c:pt idx="1021">
                  <c:v>-0.10669969999999998</c:v>
                </c:pt>
                <c:pt idx="1022">
                  <c:v>-0.10721069999999999</c:v>
                </c:pt>
                <c:pt idx="1023">
                  <c:v>-0.10682750000000001</c:v>
                </c:pt>
                <c:pt idx="1024">
                  <c:v>-0.10708309999999999</c:v>
                </c:pt>
                <c:pt idx="1025">
                  <c:v>-0.10657209999999999</c:v>
                </c:pt>
                <c:pt idx="1026">
                  <c:v>-0.107083</c:v>
                </c:pt>
                <c:pt idx="1027">
                  <c:v>-0.10746629999999999</c:v>
                </c:pt>
                <c:pt idx="1028">
                  <c:v>-0.1082327</c:v>
                </c:pt>
                <c:pt idx="1029">
                  <c:v>-0.10708289999999998</c:v>
                </c:pt>
                <c:pt idx="1030">
                  <c:v>-0.10848819999999999</c:v>
                </c:pt>
                <c:pt idx="1031">
                  <c:v>-0.10593319999999999</c:v>
                </c:pt>
                <c:pt idx="1032">
                  <c:v>-0.10593329999999998</c:v>
                </c:pt>
                <c:pt idx="1033">
                  <c:v>-0.1073383</c:v>
                </c:pt>
                <c:pt idx="1034">
                  <c:v>-0.107594</c:v>
                </c:pt>
                <c:pt idx="1035">
                  <c:v>-0.1052945</c:v>
                </c:pt>
                <c:pt idx="1036">
                  <c:v>-0.10759400000000001</c:v>
                </c:pt>
                <c:pt idx="1037">
                  <c:v>-0.1079772</c:v>
                </c:pt>
                <c:pt idx="1038">
                  <c:v>-0.10733859999999999</c:v>
                </c:pt>
                <c:pt idx="1039">
                  <c:v>-0.10810490000000002</c:v>
                </c:pt>
                <c:pt idx="1040">
                  <c:v>-0.1079772</c:v>
                </c:pt>
                <c:pt idx="1041">
                  <c:v>-0.10682759999999999</c:v>
                </c:pt>
                <c:pt idx="1042">
                  <c:v>-0.10721079999999998</c:v>
                </c:pt>
                <c:pt idx="1043">
                  <c:v>-0.10746629999999999</c:v>
                </c:pt>
                <c:pt idx="1044">
                  <c:v>-0.1056778</c:v>
                </c:pt>
                <c:pt idx="1045">
                  <c:v>-0.10682759999999999</c:v>
                </c:pt>
                <c:pt idx="1046">
                  <c:v>-0.10708309999999999</c:v>
                </c:pt>
                <c:pt idx="1047">
                  <c:v>-0.10708290000000001</c:v>
                </c:pt>
                <c:pt idx="1048">
                  <c:v>-0.10810499999999998</c:v>
                </c:pt>
                <c:pt idx="1049">
                  <c:v>-0.10759409999999998</c:v>
                </c:pt>
                <c:pt idx="1050">
                  <c:v>-0.10682739999999999</c:v>
                </c:pt>
                <c:pt idx="1051">
                  <c:v>-0.10657179999999999</c:v>
                </c:pt>
                <c:pt idx="1052">
                  <c:v>-0.1083604</c:v>
                </c:pt>
                <c:pt idx="1053">
                  <c:v>-0.10721080000000001</c:v>
                </c:pt>
                <c:pt idx="1054">
                  <c:v>-0.1061887</c:v>
                </c:pt>
                <c:pt idx="1055">
                  <c:v>-0.10644420000000002</c:v>
                </c:pt>
                <c:pt idx="1056">
                  <c:v>-0.10810489999999999</c:v>
                </c:pt>
                <c:pt idx="1057">
                  <c:v>-0.10669960000000001</c:v>
                </c:pt>
                <c:pt idx="1058">
                  <c:v>-0.1072109</c:v>
                </c:pt>
                <c:pt idx="1059">
                  <c:v>-0.1055498</c:v>
                </c:pt>
                <c:pt idx="1060">
                  <c:v>-0.10733840000000001</c:v>
                </c:pt>
                <c:pt idx="1061">
                  <c:v>-0.10733859999999999</c:v>
                </c:pt>
                <c:pt idx="1062">
                  <c:v>-0.1079772</c:v>
                </c:pt>
                <c:pt idx="1063">
                  <c:v>-0.10669979999999998</c:v>
                </c:pt>
                <c:pt idx="1064">
                  <c:v>-0.10733839999999999</c:v>
                </c:pt>
                <c:pt idx="1065">
                  <c:v>-0.1077216</c:v>
                </c:pt>
                <c:pt idx="1066">
                  <c:v>-0.1058055</c:v>
                </c:pt>
                <c:pt idx="1067">
                  <c:v>-0.1061887</c:v>
                </c:pt>
                <c:pt idx="1068">
                  <c:v>-0.10797729999999998</c:v>
                </c:pt>
                <c:pt idx="1069">
                  <c:v>-0.10631650000000001</c:v>
                </c:pt>
                <c:pt idx="1070">
                  <c:v>-0.10836029999999999</c:v>
                </c:pt>
                <c:pt idx="1071">
                  <c:v>-0.10631659999999998</c:v>
                </c:pt>
                <c:pt idx="1072">
                  <c:v>-0.10784959999999999</c:v>
                </c:pt>
                <c:pt idx="1073">
                  <c:v>-0.10631650000000001</c:v>
                </c:pt>
                <c:pt idx="1074">
                  <c:v>-0.10593319999999999</c:v>
                </c:pt>
                <c:pt idx="1075">
                  <c:v>-0.1058055</c:v>
                </c:pt>
                <c:pt idx="1076">
                  <c:v>-0.1072106</c:v>
                </c:pt>
                <c:pt idx="1077">
                  <c:v>-0.10784940000000001</c:v>
                </c:pt>
                <c:pt idx="1078">
                  <c:v>-0.10631649999999999</c:v>
                </c:pt>
                <c:pt idx="1079">
                  <c:v>-0.10682750000000001</c:v>
                </c:pt>
                <c:pt idx="1080">
                  <c:v>-0.10708309999999999</c:v>
                </c:pt>
                <c:pt idx="1081">
                  <c:v>-0.1061889</c:v>
                </c:pt>
                <c:pt idx="1082">
                  <c:v>-0.1066999</c:v>
                </c:pt>
                <c:pt idx="1083">
                  <c:v>-0.10784940000000001</c:v>
                </c:pt>
                <c:pt idx="1084">
                  <c:v>-0.10657190000000001</c:v>
                </c:pt>
                <c:pt idx="1085">
                  <c:v>-0.10669970000000002</c:v>
                </c:pt>
                <c:pt idx="1086">
                  <c:v>-0.1051668</c:v>
                </c:pt>
                <c:pt idx="1087">
                  <c:v>-0.10593319999999999</c:v>
                </c:pt>
                <c:pt idx="1088">
                  <c:v>-0.10772169999999999</c:v>
                </c:pt>
                <c:pt idx="1089">
                  <c:v>-0.10759400000000001</c:v>
                </c:pt>
                <c:pt idx="1090">
                  <c:v>-0.10682750000000001</c:v>
                </c:pt>
                <c:pt idx="1091">
                  <c:v>-0.10567770000000001</c:v>
                </c:pt>
                <c:pt idx="1092">
                  <c:v>-0.10721069999999999</c:v>
                </c:pt>
                <c:pt idx="1093">
                  <c:v>-0.1074662</c:v>
                </c:pt>
                <c:pt idx="1094">
                  <c:v>-0.10797710000000001</c:v>
                </c:pt>
                <c:pt idx="1095">
                  <c:v>-0.1077217</c:v>
                </c:pt>
                <c:pt idx="1096">
                  <c:v>-0.10874380000000002</c:v>
                </c:pt>
                <c:pt idx="1097">
                  <c:v>-0.10682750000000001</c:v>
                </c:pt>
                <c:pt idx="1098">
                  <c:v>-0.10721069999999999</c:v>
                </c:pt>
                <c:pt idx="1099">
                  <c:v>-0.10759409999999998</c:v>
                </c:pt>
                <c:pt idx="1100">
                  <c:v>-0.1077217</c:v>
                </c:pt>
                <c:pt idx="1101">
                  <c:v>-0.10618869999999998</c:v>
                </c:pt>
                <c:pt idx="1102">
                  <c:v>-0.10899919999999999</c:v>
                </c:pt>
                <c:pt idx="1103">
                  <c:v>-0.10784940000000001</c:v>
                </c:pt>
                <c:pt idx="1104">
                  <c:v>-0.10695539999999999</c:v>
                </c:pt>
                <c:pt idx="1105">
                  <c:v>-0.10746629999999999</c:v>
                </c:pt>
                <c:pt idx="1106">
                  <c:v>-0.10759389999999998</c:v>
                </c:pt>
                <c:pt idx="1107">
                  <c:v>-0.10797730000000001</c:v>
                </c:pt>
                <c:pt idx="1108">
                  <c:v>-0.10861599999999998</c:v>
                </c:pt>
                <c:pt idx="1109">
                  <c:v>-0.10631649999999999</c:v>
                </c:pt>
                <c:pt idx="1110">
                  <c:v>-0.1069551</c:v>
                </c:pt>
                <c:pt idx="1111">
                  <c:v>-0.1069553</c:v>
                </c:pt>
                <c:pt idx="1112">
                  <c:v>-0.10695519999999999</c:v>
                </c:pt>
                <c:pt idx="1113">
                  <c:v>-0.10606119999999999</c:v>
                </c:pt>
                <c:pt idx="1114">
                  <c:v>-0.10746619999999998</c:v>
                </c:pt>
                <c:pt idx="1115">
                  <c:v>-0.1075941</c:v>
                </c:pt>
                <c:pt idx="1116">
                  <c:v>-0.1061888</c:v>
                </c:pt>
                <c:pt idx="1117">
                  <c:v>-0.1069552</c:v>
                </c:pt>
                <c:pt idx="1118">
                  <c:v>-0.10721080000000001</c:v>
                </c:pt>
                <c:pt idx="1119">
                  <c:v>-0.10669979999999998</c:v>
                </c:pt>
                <c:pt idx="1120">
                  <c:v>-0.10644429999999998</c:v>
                </c:pt>
                <c:pt idx="1121">
                  <c:v>-0.10695510000000001</c:v>
                </c:pt>
                <c:pt idx="1122">
                  <c:v>-0.10721079999999998</c:v>
                </c:pt>
                <c:pt idx="1123">
                  <c:v>-0.1069553</c:v>
                </c:pt>
                <c:pt idx="1124">
                  <c:v>-0.10682759999999998</c:v>
                </c:pt>
                <c:pt idx="1125">
                  <c:v>-0.10759400000000001</c:v>
                </c:pt>
                <c:pt idx="1126">
                  <c:v>-0.107083</c:v>
                </c:pt>
                <c:pt idx="1127">
                  <c:v>-0.10784949999999997</c:v>
                </c:pt>
                <c:pt idx="1128">
                  <c:v>-0.10682750000000001</c:v>
                </c:pt>
                <c:pt idx="1129">
                  <c:v>-0.10810490000000002</c:v>
                </c:pt>
                <c:pt idx="1130">
                  <c:v>-0.10848829999999998</c:v>
                </c:pt>
                <c:pt idx="1131">
                  <c:v>-0.10784959999999999</c:v>
                </c:pt>
                <c:pt idx="1132">
                  <c:v>-0.10669969999999999</c:v>
                </c:pt>
                <c:pt idx="1133">
                  <c:v>-0.10657209999999999</c:v>
                </c:pt>
                <c:pt idx="1134">
                  <c:v>-0.1069553</c:v>
                </c:pt>
                <c:pt idx="1135">
                  <c:v>-0.10721070000000002</c:v>
                </c:pt>
                <c:pt idx="1136">
                  <c:v>-0.10708290000000002</c:v>
                </c:pt>
                <c:pt idx="1137">
                  <c:v>-0.1081048</c:v>
                </c:pt>
                <c:pt idx="1138">
                  <c:v>-0.10708309999999999</c:v>
                </c:pt>
                <c:pt idx="1139">
                  <c:v>-0.10784940000000001</c:v>
                </c:pt>
                <c:pt idx="1140">
                  <c:v>-0.1079772</c:v>
                </c:pt>
                <c:pt idx="1141">
                  <c:v>-0.1086158</c:v>
                </c:pt>
                <c:pt idx="1142">
                  <c:v>-0.10746629999999999</c:v>
                </c:pt>
                <c:pt idx="1143">
                  <c:v>-0.10606110000000002</c:v>
                </c:pt>
                <c:pt idx="1144">
                  <c:v>-0.10810489999999999</c:v>
                </c:pt>
                <c:pt idx="1145">
                  <c:v>-0.1083604</c:v>
                </c:pt>
                <c:pt idx="1146">
                  <c:v>-0.10644430000000001</c:v>
                </c:pt>
                <c:pt idx="1147">
                  <c:v>-0.10682750000000001</c:v>
                </c:pt>
                <c:pt idx="1148">
                  <c:v>-0.1077216</c:v>
                </c:pt>
                <c:pt idx="1149">
                  <c:v>-0.10606089999999999</c:v>
                </c:pt>
                <c:pt idx="1150">
                  <c:v>-0.106572</c:v>
                </c:pt>
                <c:pt idx="1151">
                  <c:v>-0.10644430000000001</c:v>
                </c:pt>
                <c:pt idx="1152">
                  <c:v>-0.1060608</c:v>
                </c:pt>
                <c:pt idx="1153">
                  <c:v>-0.1069552</c:v>
                </c:pt>
                <c:pt idx="1154">
                  <c:v>-0.1051668</c:v>
                </c:pt>
                <c:pt idx="1155">
                  <c:v>-0.10708309999999999</c:v>
                </c:pt>
                <c:pt idx="1156">
                  <c:v>-0.10733840000000001</c:v>
                </c:pt>
                <c:pt idx="1157">
                  <c:v>-0.1052945</c:v>
                </c:pt>
                <c:pt idx="1158">
                  <c:v>-0.1061888</c:v>
                </c:pt>
                <c:pt idx="1159">
                  <c:v>-0.10657199999999997</c:v>
                </c:pt>
                <c:pt idx="1160">
                  <c:v>-0.106572</c:v>
                </c:pt>
                <c:pt idx="1161">
                  <c:v>-0.10772180000000001</c:v>
                </c:pt>
                <c:pt idx="1162">
                  <c:v>-0.10733839999999999</c:v>
                </c:pt>
                <c:pt idx="1163">
                  <c:v>-0.1056778</c:v>
                </c:pt>
                <c:pt idx="1164">
                  <c:v>-0.106572</c:v>
                </c:pt>
                <c:pt idx="1165">
                  <c:v>-0.10721080000000001</c:v>
                </c:pt>
                <c:pt idx="1166">
                  <c:v>-0.10644419999999999</c:v>
                </c:pt>
                <c:pt idx="1167">
                  <c:v>-0.1068273</c:v>
                </c:pt>
                <c:pt idx="1168">
                  <c:v>-0.1069553</c:v>
                </c:pt>
                <c:pt idx="1169">
                  <c:v>-0.106572</c:v>
                </c:pt>
                <c:pt idx="1170">
                  <c:v>-0.1077216</c:v>
                </c:pt>
                <c:pt idx="1171">
                  <c:v>-0.106572</c:v>
                </c:pt>
                <c:pt idx="1172">
                  <c:v>-0.1056778</c:v>
                </c:pt>
                <c:pt idx="1173">
                  <c:v>-0.10797729999999998</c:v>
                </c:pt>
                <c:pt idx="1174">
                  <c:v>-0.10721079999999998</c:v>
                </c:pt>
                <c:pt idx="1175">
                  <c:v>-0.10669980000000001</c:v>
                </c:pt>
                <c:pt idx="1176">
                  <c:v>-0.10669979999999998</c:v>
                </c:pt>
                <c:pt idx="1177">
                  <c:v>-0.1074662</c:v>
                </c:pt>
                <c:pt idx="1178">
                  <c:v>-0.1084881</c:v>
                </c:pt>
                <c:pt idx="1179">
                  <c:v>-0.10784940000000001</c:v>
                </c:pt>
                <c:pt idx="1180">
                  <c:v>-0.10657209999999999</c:v>
                </c:pt>
                <c:pt idx="1181">
                  <c:v>-0.1069553</c:v>
                </c:pt>
                <c:pt idx="1182">
                  <c:v>-0.10682750000000001</c:v>
                </c:pt>
                <c:pt idx="1183">
                  <c:v>-0.10669969999999999</c:v>
                </c:pt>
                <c:pt idx="1184">
                  <c:v>-0.1077217</c:v>
                </c:pt>
                <c:pt idx="1185">
                  <c:v>-0.10644439999999997</c:v>
                </c:pt>
                <c:pt idx="1186">
                  <c:v>-0.10746610000000001</c:v>
                </c:pt>
                <c:pt idx="1187">
                  <c:v>-0.10810490000000002</c:v>
                </c:pt>
                <c:pt idx="1188">
                  <c:v>-0.10746630000000001</c:v>
                </c:pt>
                <c:pt idx="1189">
                  <c:v>-0.10759389999999999</c:v>
                </c:pt>
                <c:pt idx="1190">
                  <c:v>-0.10708290000000001</c:v>
                </c:pt>
                <c:pt idx="1191">
                  <c:v>-0.10746620000000003</c:v>
                </c:pt>
                <c:pt idx="1192">
                  <c:v>-0.1074662</c:v>
                </c:pt>
                <c:pt idx="1193">
                  <c:v>-0.106061</c:v>
                </c:pt>
                <c:pt idx="1194">
                  <c:v>-0.10772179999999998</c:v>
                </c:pt>
                <c:pt idx="1195">
                  <c:v>-0.1077216</c:v>
                </c:pt>
                <c:pt idx="1196">
                  <c:v>-0.10644419999999999</c:v>
                </c:pt>
                <c:pt idx="1197">
                  <c:v>-0.10491139999999999</c:v>
                </c:pt>
                <c:pt idx="1198">
                  <c:v>-0.10784939999999998</c:v>
                </c:pt>
                <c:pt idx="1199">
                  <c:v>-0.10593330000000001</c:v>
                </c:pt>
                <c:pt idx="1200">
                  <c:v>-0.10657190000000001</c:v>
                </c:pt>
                <c:pt idx="1201">
                  <c:v>-0.10695539999999999</c:v>
                </c:pt>
                <c:pt idx="1202">
                  <c:v>-0.10708299999999997</c:v>
                </c:pt>
                <c:pt idx="1203">
                  <c:v>-0.10772169999999999</c:v>
                </c:pt>
                <c:pt idx="1204">
                  <c:v>-0.10759409999999998</c:v>
                </c:pt>
                <c:pt idx="1205">
                  <c:v>-0.1081048</c:v>
                </c:pt>
                <c:pt idx="1206">
                  <c:v>-0.10708290000000001</c:v>
                </c:pt>
                <c:pt idx="1207">
                  <c:v>-0.10708290000000001</c:v>
                </c:pt>
                <c:pt idx="1208">
                  <c:v>-0.1077217</c:v>
                </c:pt>
                <c:pt idx="1209">
                  <c:v>-0.1073385</c:v>
                </c:pt>
                <c:pt idx="1210">
                  <c:v>-0.10682759999999999</c:v>
                </c:pt>
                <c:pt idx="1211">
                  <c:v>-0.1061887</c:v>
                </c:pt>
                <c:pt idx="1212">
                  <c:v>-0.10708309999999999</c:v>
                </c:pt>
                <c:pt idx="1213">
                  <c:v>-0.10657190000000001</c:v>
                </c:pt>
                <c:pt idx="1214">
                  <c:v>-0.1073385</c:v>
                </c:pt>
                <c:pt idx="1215">
                  <c:v>-0.10554999999999999</c:v>
                </c:pt>
                <c:pt idx="1216">
                  <c:v>-0.10682749999999999</c:v>
                </c:pt>
                <c:pt idx="1217">
                  <c:v>-0.1079772</c:v>
                </c:pt>
                <c:pt idx="1218">
                  <c:v>-0.10682740000000002</c:v>
                </c:pt>
                <c:pt idx="1219">
                  <c:v>-0.107083</c:v>
                </c:pt>
                <c:pt idx="1220">
                  <c:v>-0.106572</c:v>
                </c:pt>
                <c:pt idx="1221">
                  <c:v>-0.1069553</c:v>
                </c:pt>
                <c:pt idx="1222">
                  <c:v>-0.10669979999999998</c:v>
                </c:pt>
                <c:pt idx="1223">
                  <c:v>-0.10669960000000001</c:v>
                </c:pt>
                <c:pt idx="1224">
                  <c:v>-0.1084881</c:v>
                </c:pt>
                <c:pt idx="1225">
                  <c:v>-0.10746609999999998</c:v>
                </c:pt>
                <c:pt idx="1226">
                  <c:v>-0.10797720000000002</c:v>
                </c:pt>
                <c:pt idx="1227">
                  <c:v>-0.10772169999999999</c:v>
                </c:pt>
                <c:pt idx="1228">
                  <c:v>-0.10567789999999999</c:v>
                </c:pt>
                <c:pt idx="1229">
                  <c:v>-0.10669979999999998</c:v>
                </c:pt>
                <c:pt idx="1230">
                  <c:v>-0.1083604</c:v>
                </c:pt>
                <c:pt idx="1231">
                  <c:v>-0.10708299999999997</c:v>
                </c:pt>
                <c:pt idx="1232">
                  <c:v>-0.10746620000000003</c:v>
                </c:pt>
                <c:pt idx="1233">
                  <c:v>-0.1074662</c:v>
                </c:pt>
                <c:pt idx="1234">
                  <c:v>-0.10682759999999999</c:v>
                </c:pt>
                <c:pt idx="1235">
                  <c:v>-0.1074662</c:v>
                </c:pt>
                <c:pt idx="1236">
                  <c:v>-0.106572</c:v>
                </c:pt>
                <c:pt idx="1237">
                  <c:v>-0.10593310000000003</c:v>
                </c:pt>
                <c:pt idx="1238">
                  <c:v>-0.10899909999999999</c:v>
                </c:pt>
                <c:pt idx="1239">
                  <c:v>-0.10631639999999998</c:v>
                </c:pt>
                <c:pt idx="1240">
                  <c:v>-0.10644429999999998</c:v>
                </c:pt>
                <c:pt idx="1241">
                  <c:v>-0.1078495</c:v>
                </c:pt>
                <c:pt idx="1242">
                  <c:v>-0.10682759999999998</c:v>
                </c:pt>
                <c:pt idx="1243">
                  <c:v>-0.1069553</c:v>
                </c:pt>
                <c:pt idx="1244">
                  <c:v>-0.1073385</c:v>
                </c:pt>
                <c:pt idx="1245">
                  <c:v>-0.1059331</c:v>
                </c:pt>
                <c:pt idx="1246">
                  <c:v>-0.10682740000000002</c:v>
                </c:pt>
                <c:pt idx="1247">
                  <c:v>-0.10784940000000001</c:v>
                </c:pt>
                <c:pt idx="1248">
                  <c:v>-0.107594</c:v>
                </c:pt>
                <c:pt idx="1249">
                  <c:v>-0.10733849999999998</c:v>
                </c:pt>
                <c:pt idx="1250">
                  <c:v>-0.10644430000000001</c:v>
                </c:pt>
                <c:pt idx="1251">
                  <c:v>-0.10593330000000001</c:v>
                </c:pt>
                <c:pt idx="1252">
                  <c:v>-0.10644420000000002</c:v>
                </c:pt>
                <c:pt idx="1253">
                  <c:v>-0.10708290000000001</c:v>
                </c:pt>
                <c:pt idx="1254">
                  <c:v>-0.10606119999999999</c:v>
                </c:pt>
                <c:pt idx="1255">
                  <c:v>-0.10797709999999998</c:v>
                </c:pt>
                <c:pt idx="1256">
                  <c:v>-0.10631650000000001</c:v>
                </c:pt>
                <c:pt idx="1257">
                  <c:v>-0.1073385</c:v>
                </c:pt>
                <c:pt idx="1258">
                  <c:v>-0.10580560000000001</c:v>
                </c:pt>
                <c:pt idx="1259">
                  <c:v>-0.10669980000000001</c:v>
                </c:pt>
                <c:pt idx="1260">
                  <c:v>-0.10772180000000001</c:v>
                </c:pt>
                <c:pt idx="1261">
                  <c:v>-0.10772169999999999</c:v>
                </c:pt>
                <c:pt idx="1262">
                  <c:v>-0.1075942</c:v>
                </c:pt>
                <c:pt idx="1263">
                  <c:v>-0.10810499999999998</c:v>
                </c:pt>
                <c:pt idx="1264">
                  <c:v>-0.10580540000000001</c:v>
                </c:pt>
                <c:pt idx="1265">
                  <c:v>-0.10708290000000001</c:v>
                </c:pt>
                <c:pt idx="1266">
                  <c:v>-0.1078495</c:v>
                </c:pt>
                <c:pt idx="1267">
                  <c:v>-0.1072106</c:v>
                </c:pt>
                <c:pt idx="1268">
                  <c:v>-0.10836029999999999</c:v>
                </c:pt>
                <c:pt idx="1269">
                  <c:v>-0.1069553</c:v>
                </c:pt>
                <c:pt idx="1270">
                  <c:v>-0.10657190000000001</c:v>
                </c:pt>
                <c:pt idx="1271">
                  <c:v>-0.1064441</c:v>
                </c:pt>
                <c:pt idx="1272">
                  <c:v>-0.10772179999999998</c:v>
                </c:pt>
                <c:pt idx="1273">
                  <c:v>-0.10772179999999998</c:v>
                </c:pt>
                <c:pt idx="1274">
                  <c:v>-0.1084881</c:v>
                </c:pt>
                <c:pt idx="1275">
                  <c:v>-0.1061888</c:v>
                </c:pt>
                <c:pt idx="1276">
                  <c:v>-0.10682740000000002</c:v>
                </c:pt>
                <c:pt idx="1277">
                  <c:v>-0.10644419999999999</c:v>
                </c:pt>
                <c:pt idx="1278">
                  <c:v>-0.10784940000000001</c:v>
                </c:pt>
                <c:pt idx="1279">
                  <c:v>-0.10733840000000001</c:v>
                </c:pt>
                <c:pt idx="1280">
                  <c:v>-0.107594</c:v>
                </c:pt>
                <c:pt idx="1281">
                  <c:v>-0.10721069999999999</c:v>
                </c:pt>
                <c:pt idx="1282">
                  <c:v>-0.10631659999999998</c:v>
                </c:pt>
                <c:pt idx="1283">
                  <c:v>-0.10695519999999999</c:v>
                </c:pt>
                <c:pt idx="1284">
                  <c:v>-0.10759409999999998</c:v>
                </c:pt>
                <c:pt idx="1285">
                  <c:v>-0.1061888</c:v>
                </c:pt>
                <c:pt idx="1286">
                  <c:v>-0.10682750000000001</c:v>
                </c:pt>
                <c:pt idx="1287">
                  <c:v>-0.10721069999999999</c:v>
                </c:pt>
                <c:pt idx="1288">
                  <c:v>-0.10746599999999999</c:v>
                </c:pt>
                <c:pt idx="1289">
                  <c:v>-0.1077217</c:v>
                </c:pt>
                <c:pt idx="1290">
                  <c:v>-0.106572</c:v>
                </c:pt>
                <c:pt idx="1291">
                  <c:v>-0.10887139999999999</c:v>
                </c:pt>
                <c:pt idx="1292">
                  <c:v>-0.10695519999999999</c:v>
                </c:pt>
                <c:pt idx="1293">
                  <c:v>-0.10682750000000001</c:v>
                </c:pt>
                <c:pt idx="1294">
                  <c:v>-0.10797729999999998</c:v>
                </c:pt>
                <c:pt idx="1295">
                  <c:v>-0.10669969999999998</c:v>
                </c:pt>
                <c:pt idx="1296">
                  <c:v>-0.107594</c:v>
                </c:pt>
                <c:pt idx="1297">
                  <c:v>-0.107083</c:v>
                </c:pt>
                <c:pt idx="1298">
                  <c:v>-0.10733859999999999</c:v>
                </c:pt>
                <c:pt idx="1299">
                  <c:v>-0.10657189999999998</c:v>
                </c:pt>
                <c:pt idx="1300">
                  <c:v>-0.10606109999999999</c:v>
                </c:pt>
                <c:pt idx="1301">
                  <c:v>-0.10593330000000001</c:v>
                </c:pt>
                <c:pt idx="1302">
                  <c:v>-0.10644439999999999</c:v>
                </c:pt>
                <c:pt idx="1303">
                  <c:v>-0.1072106</c:v>
                </c:pt>
                <c:pt idx="1304">
                  <c:v>-0.10682749999999999</c:v>
                </c:pt>
                <c:pt idx="1305">
                  <c:v>-0.10784959999999999</c:v>
                </c:pt>
                <c:pt idx="1306">
                  <c:v>-0.1074662</c:v>
                </c:pt>
                <c:pt idx="1307">
                  <c:v>-0.10746599999999999</c:v>
                </c:pt>
                <c:pt idx="1308">
                  <c:v>-0.10644439999999999</c:v>
                </c:pt>
                <c:pt idx="1309">
                  <c:v>-0.10631660000000001</c:v>
                </c:pt>
                <c:pt idx="1310">
                  <c:v>-0.1073385</c:v>
                </c:pt>
                <c:pt idx="1311">
                  <c:v>-0.1061887</c:v>
                </c:pt>
                <c:pt idx="1312">
                  <c:v>-0.106572</c:v>
                </c:pt>
                <c:pt idx="1313">
                  <c:v>-0.107083</c:v>
                </c:pt>
                <c:pt idx="1314">
                  <c:v>-0.1082327</c:v>
                </c:pt>
                <c:pt idx="1315">
                  <c:v>-0.10669969999999999</c:v>
                </c:pt>
                <c:pt idx="1316">
                  <c:v>-0.107083</c:v>
                </c:pt>
                <c:pt idx="1317">
                  <c:v>-0.10759379999999999</c:v>
                </c:pt>
                <c:pt idx="1318">
                  <c:v>-0.1073385</c:v>
                </c:pt>
                <c:pt idx="1319">
                  <c:v>-0.1078495</c:v>
                </c:pt>
                <c:pt idx="1320">
                  <c:v>-0.10669969999999999</c:v>
                </c:pt>
                <c:pt idx="1321">
                  <c:v>-0.10899919999999999</c:v>
                </c:pt>
                <c:pt idx="1322">
                  <c:v>-0.1054223</c:v>
                </c:pt>
                <c:pt idx="1323">
                  <c:v>-0.10657199999999997</c:v>
                </c:pt>
                <c:pt idx="1324">
                  <c:v>-0.1058055</c:v>
                </c:pt>
                <c:pt idx="1325">
                  <c:v>-0.10669960000000001</c:v>
                </c:pt>
                <c:pt idx="1326">
                  <c:v>-0.10682739999999999</c:v>
                </c:pt>
                <c:pt idx="1327">
                  <c:v>-0.10644420000000002</c:v>
                </c:pt>
                <c:pt idx="1328">
                  <c:v>-0.1075942</c:v>
                </c:pt>
                <c:pt idx="1329">
                  <c:v>-0.1061888</c:v>
                </c:pt>
                <c:pt idx="1330">
                  <c:v>-0.10593330000000001</c:v>
                </c:pt>
                <c:pt idx="1331">
                  <c:v>-0.10669979999999998</c:v>
                </c:pt>
                <c:pt idx="1332">
                  <c:v>-0.10772180000000001</c:v>
                </c:pt>
                <c:pt idx="1333">
                  <c:v>-0.1079772</c:v>
                </c:pt>
                <c:pt idx="1334">
                  <c:v>-0.107083</c:v>
                </c:pt>
                <c:pt idx="1335">
                  <c:v>-0.10644439999999999</c:v>
                </c:pt>
                <c:pt idx="1336">
                  <c:v>-0.10746629999999999</c:v>
                </c:pt>
                <c:pt idx="1337">
                  <c:v>-0.10682749999999999</c:v>
                </c:pt>
                <c:pt idx="1338">
                  <c:v>-0.1066999</c:v>
                </c:pt>
                <c:pt idx="1339">
                  <c:v>-0.10682759999999999</c:v>
                </c:pt>
                <c:pt idx="1340">
                  <c:v>-0.10682749999999999</c:v>
                </c:pt>
                <c:pt idx="1341">
                  <c:v>-0.10631660000000001</c:v>
                </c:pt>
                <c:pt idx="1342">
                  <c:v>-0.10797720000000002</c:v>
                </c:pt>
                <c:pt idx="1343">
                  <c:v>-0.1073385</c:v>
                </c:pt>
                <c:pt idx="1344">
                  <c:v>-0.10797710000000001</c:v>
                </c:pt>
                <c:pt idx="1345">
                  <c:v>-0.10529459999999999</c:v>
                </c:pt>
                <c:pt idx="1346">
                  <c:v>-0.10887139999999999</c:v>
                </c:pt>
                <c:pt idx="1347">
                  <c:v>-0.10631640000000001</c:v>
                </c:pt>
                <c:pt idx="1348">
                  <c:v>-0.10682759999999998</c:v>
                </c:pt>
                <c:pt idx="1349">
                  <c:v>-0.1073383</c:v>
                </c:pt>
                <c:pt idx="1350">
                  <c:v>-0.10721070000000002</c:v>
                </c:pt>
                <c:pt idx="1351">
                  <c:v>-0.10669979999999998</c:v>
                </c:pt>
                <c:pt idx="1352">
                  <c:v>-0.10682750000000001</c:v>
                </c:pt>
                <c:pt idx="1353">
                  <c:v>-0.1078495</c:v>
                </c:pt>
                <c:pt idx="1354">
                  <c:v>-0.10721069999999999</c:v>
                </c:pt>
                <c:pt idx="1355">
                  <c:v>-0.1069552</c:v>
                </c:pt>
                <c:pt idx="1356">
                  <c:v>-0.10695539999999999</c:v>
                </c:pt>
                <c:pt idx="1357">
                  <c:v>-0.10657219999999998</c:v>
                </c:pt>
                <c:pt idx="1358">
                  <c:v>-0.10772169999999999</c:v>
                </c:pt>
                <c:pt idx="1359">
                  <c:v>-0.1077217</c:v>
                </c:pt>
                <c:pt idx="1360">
                  <c:v>-0.10746609999999998</c:v>
                </c:pt>
                <c:pt idx="1361">
                  <c:v>-0.1069553</c:v>
                </c:pt>
                <c:pt idx="1362">
                  <c:v>-0.10721050000000001</c:v>
                </c:pt>
                <c:pt idx="1363">
                  <c:v>-0.1069551</c:v>
                </c:pt>
                <c:pt idx="1364">
                  <c:v>-0.10797699999999999</c:v>
                </c:pt>
                <c:pt idx="1365">
                  <c:v>-0.10861590000000002</c:v>
                </c:pt>
                <c:pt idx="1366">
                  <c:v>-0.1078495</c:v>
                </c:pt>
                <c:pt idx="1367">
                  <c:v>-0.1079772</c:v>
                </c:pt>
                <c:pt idx="1368">
                  <c:v>-0.10721079999999998</c:v>
                </c:pt>
                <c:pt idx="1369">
                  <c:v>-0.1073385</c:v>
                </c:pt>
                <c:pt idx="1370">
                  <c:v>-0.10644419999999999</c:v>
                </c:pt>
                <c:pt idx="1371">
                  <c:v>-0.10682749999999999</c:v>
                </c:pt>
                <c:pt idx="1372">
                  <c:v>-0.1061887</c:v>
                </c:pt>
                <c:pt idx="1373">
                  <c:v>-0.10721060000000002</c:v>
                </c:pt>
                <c:pt idx="1374">
                  <c:v>-0.107594</c:v>
                </c:pt>
                <c:pt idx="1375">
                  <c:v>-0.10746630000000001</c:v>
                </c:pt>
                <c:pt idx="1376">
                  <c:v>-0.10784939999999998</c:v>
                </c:pt>
                <c:pt idx="1377">
                  <c:v>-0.10759390000000002</c:v>
                </c:pt>
                <c:pt idx="1378">
                  <c:v>-0.10708290000000001</c:v>
                </c:pt>
                <c:pt idx="1379">
                  <c:v>-0.1078495</c:v>
                </c:pt>
                <c:pt idx="1380">
                  <c:v>-0.1086158</c:v>
                </c:pt>
                <c:pt idx="1381">
                  <c:v>-0.10644439999999999</c:v>
                </c:pt>
                <c:pt idx="1382">
                  <c:v>-0.10708290000000001</c:v>
                </c:pt>
                <c:pt idx="1383">
                  <c:v>-0.1075938</c:v>
                </c:pt>
                <c:pt idx="1384">
                  <c:v>-0.1061887</c:v>
                </c:pt>
                <c:pt idx="1385">
                  <c:v>-0.10772169999999999</c:v>
                </c:pt>
                <c:pt idx="1386">
                  <c:v>-0.10746609999999998</c:v>
                </c:pt>
                <c:pt idx="1387">
                  <c:v>-0.10657190000000001</c:v>
                </c:pt>
                <c:pt idx="1388">
                  <c:v>-0.10810489999999999</c:v>
                </c:pt>
                <c:pt idx="1389">
                  <c:v>-0.10733849999999998</c:v>
                </c:pt>
                <c:pt idx="1390">
                  <c:v>-0.1072106</c:v>
                </c:pt>
                <c:pt idx="1391">
                  <c:v>-0.10631659999999998</c:v>
                </c:pt>
                <c:pt idx="1392">
                  <c:v>-0.10580540000000001</c:v>
                </c:pt>
                <c:pt idx="1393">
                  <c:v>-0.10708309999999999</c:v>
                </c:pt>
                <c:pt idx="1394">
                  <c:v>-0.10682750000000001</c:v>
                </c:pt>
                <c:pt idx="1395">
                  <c:v>-0.10631640000000001</c:v>
                </c:pt>
                <c:pt idx="1396">
                  <c:v>-0.1069553</c:v>
                </c:pt>
                <c:pt idx="1397">
                  <c:v>-0.1075942</c:v>
                </c:pt>
                <c:pt idx="1398">
                  <c:v>-0.1073385</c:v>
                </c:pt>
                <c:pt idx="1399">
                  <c:v>-0.1074662</c:v>
                </c:pt>
                <c:pt idx="1400">
                  <c:v>-0.10657209999999999</c:v>
                </c:pt>
                <c:pt idx="1401">
                  <c:v>-0.107594</c:v>
                </c:pt>
                <c:pt idx="1402">
                  <c:v>-0.10669970000000002</c:v>
                </c:pt>
                <c:pt idx="1403">
                  <c:v>-0.10682739999999999</c:v>
                </c:pt>
                <c:pt idx="1404">
                  <c:v>-0.10708290000000001</c:v>
                </c:pt>
                <c:pt idx="1405">
                  <c:v>-0.108616</c:v>
                </c:pt>
                <c:pt idx="1406">
                  <c:v>-0.10644430000000001</c:v>
                </c:pt>
                <c:pt idx="1407">
                  <c:v>-0.10631649999999999</c:v>
                </c:pt>
                <c:pt idx="1408">
                  <c:v>-0.10733840000000001</c:v>
                </c:pt>
                <c:pt idx="1409">
                  <c:v>-0.10669969999999999</c:v>
                </c:pt>
                <c:pt idx="1410">
                  <c:v>-0.1074662</c:v>
                </c:pt>
                <c:pt idx="1411">
                  <c:v>-0.107083</c:v>
                </c:pt>
                <c:pt idx="1412">
                  <c:v>-0.1072106</c:v>
                </c:pt>
                <c:pt idx="1413">
                  <c:v>-0.10772180000000001</c:v>
                </c:pt>
                <c:pt idx="1414">
                  <c:v>-0.1073385</c:v>
                </c:pt>
                <c:pt idx="1415">
                  <c:v>-0.10657209999999999</c:v>
                </c:pt>
                <c:pt idx="1416">
                  <c:v>-0.10746629999999999</c:v>
                </c:pt>
                <c:pt idx="1417">
                  <c:v>-0.10606099999999999</c:v>
                </c:pt>
                <c:pt idx="1418">
                  <c:v>-0.10823279999999999</c:v>
                </c:pt>
                <c:pt idx="1419">
                  <c:v>-0.10759400000000001</c:v>
                </c:pt>
                <c:pt idx="1420">
                  <c:v>-0.10669969999999999</c:v>
                </c:pt>
                <c:pt idx="1421">
                  <c:v>-0.10887139999999999</c:v>
                </c:pt>
                <c:pt idx="1422">
                  <c:v>-0.10810489999999999</c:v>
                </c:pt>
                <c:pt idx="1423">
                  <c:v>-0.10580540000000001</c:v>
                </c:pt>
                <c:pt idx="1424">
                  <c:v>-0.10657179999999999</c:v>
                </c:pt>
                <c:pt idx="1425">
                  <c:v>-0.10848820000000001</c:v>
                </c:pt>
                <c:pt idx="1426">
                  <c:v>-0.1058055</c:v>
                </c:pt>
                <c:pt idx="1427">
                  <c:v>-0.1073385</c:v>
                </c:pt>
                <c:pt idx="1428">
                  <c:v>-0.1068277</c:v>
                </c:pt>
                <c:pt idx="1429">
                  <c:v>-0.10669969999999998</c:v>
                </c:pt>
                <c:pt idx="1430">
                  <c:v>-0.107594</c:v>
                </c:pt>
                <c:pt idx="1431">
                  <c:v>-0.10554999999999999</c:v>
                </c:pt>
                <c:pt idx="1432">
                  <c:v>-0.10682739999999999</c:v>
                </c:pt>
                <c:pt idx="1433">
                  <c:v>-0.10721069999999999</c:v>
                </c:pt>
                <c:pt idx="1434">
                  <c:v>-0.10657209999999999</c:v>
                </c:pt>
                <c:pt idx="1435">
                  <c:v>-0.10733849999999998</c:v>
                </c:pt>
                <c:pt idx="1436">
                  <c:v>-0.1061888</c:v>
                </c:pt>
                <c:pt idx="1437">
                  <c:v>-0.1055502</c:v>
                </c:pt>
                <c:pt idx="1438">
                  <c:v>-0.1069552</c:v>
                </c:pt>
                <c:pt idx="1439">
                  <c:v>-0.10759389999999998</c:v>
                </c:pt>
                <c:pt idx="1440">
                  <c:v>-0.10695519999999999</c:v>
                </c:pt>
                <c:pt idx="1441">
                  <c:v>-0.10810500000000001</c:v>
                </c:pt>
                <c:pt idx="1442">
                  <c:v>-0.10708310000000001</c:v>
                </c:pt>
                <c:pt idx="1443">
                  <c:v>-0.10682739999999999</c:v>
                </c:pt>
                <c:pt idx="1444">
                  <c:v>-0.1074662</c:v>
                </c:pt>
                <c:pt idx="1445">
                  <c:v>-0.10721080000000002</c:v>
                </c:pt>
                <c:pt idx="1446">
                  <c:v>-0.10516669999999999</c:v>
                </c:pt>
                <c:pt idx="1447">
                  <c:v>-0.10746609999999998</c:v>
                </c:pt>
                <c:pt idx="1448">
                  <c:v>-0.10503909999999998</c:v>
                </c:pt>
                <c:pt idx="1449">
                  <c:v>-0.1069553</c:v>
                </c:pt>
                <c:pt idx="1450">
                  <c:v>-0.1078495</c:v>
                </c:pt>
                <c:pt idx="1451">
                  <c:v>-0.10669979999999998</c:v>
                </c:pt>
                <c:pt idx="1452">
                  <c:v>-0.10682739999999999</c:v>
                </c:pt>
                <c:pt idx="1453">
                  <c:v>-0.107594</c:v>
                </c:pt>
                <c:pt idx="1454">
                  <c:v>-0.10746609999999998</c:v>
                </c:pt>
                <c:pt idx="1455">
                  <c:v>-0.1061887</c:v>
                </c:pt>
                <c:pt idx="1456">
                  <c:v>-0.10874360000000001</c:v>
                </c:pt>
                <c:pt idx="1457">
                  <c:v>-0.10759400000000001</c:v>
                </c:pt>
                <c:pt idx="1458">
                  <c:v>-0.1074662</c:v>
                </c:pt>
                <c:pt idx="1459">
                  <c:v>-0.10682759999999999</c:v>
                </c:pt>
                <c:pt idx="1460">
                  <c:v>-0.10759389999999999</c:v>
                </c:pt>
                <c:pt idx="1461">
                  <c:v>-0.10759389999999999</c:v>
                </c:pt>
                <c:pt idx="1462">
                  <c:v>-0.1074662</c:v>
                </c:pt>
                <c:pt idx="1463">
                  <c:v>-0.10682750000000001</c:v>
                </c:pt>
                <c:pt idx="1464">
                  <c:v>-0.10644420000000002</c:v>
                </c:pt>
                <c:pt idx="1465">
                  <c:v>-0.10606109999999998</c:v>
                </c:pt>
                <c:pt idx="1466">
                  <c:v>-0.10631649999999999</c:v>
                </c:pt>
                <c:pt idx="1467">
                  <c:v>-0.107083</c:v>
                </c:pt>
                <c:pt idx="1468">
                  <c:v>-0.10695510000000001</c:v>
                </c:pt>
                <c:pt idx="1469">
                  <c:v>-0.10848810000000002</c:v>
                </c:pt>
                <c:pt idx="1470">
                  <c:v>-0.10848820000000001</c:v>
                </c:pt>
                <c:pt idx="1471">
                  <c:v>-0.10759409999999998</c:v>
                </c:pt>
                <c:pt idx="1472">
                  <c:v>-0.10593329999999998</c:v>
                </c:pt>
                <c:pt idx="1473">
                  <c:v>-0.10772180000000001</c:v>
                </c:pt>
                <c:pt idx="1474">
                  <c:v>-0.10657200000000003</c:v>
                </c:pt>
                <c:pt idx="1475">
                  <c:v>-0.107594</c:v>
                </c:pt>
                <c:pt idx="1476">
                  <c:v>-0.10836030000000001</c:v>
                </c:pt>
                <c:pt idx="1477">
                  <c:v>-0.10797729999999998</c:v>
                </c:pt>
                <c:pt idx="1478">
                  <c:v>-0.1073383</c:v>
                </c:pt>
                <c:pt idx="1479">
                  <c:v>-0.10733840000000001</c:v>
                </c:pt>
                <c:pt idx="1480">
                  <c:v>-0.10593319999999999</c:v>
                </c:pt>
                <c:pt idx="1481">
                  <c:v>-0.1078493</c:v>
                </c:pt>
                <c:pt idx="1482">
                  <c:v>-0.10657199999999997</c:v>
                </c:pt>
                <c:pt idx="1483">
                  <c:v>-0.10593330000000001</c:v>
                </c:pt>
                <c:pt idx="1484">
                  <c:v>-0.10567789999999999</c:v>
                </c:pt>
                <c:pt idx="1485">
                  <c:v>-0.10746619999999998</c:v>
                </c:pt>
                <c:pt idx="1486">
                  <c:v>-0.107594</c:v>
                </c:pt>
                <c:pt idx="1487">
                  <c:v>-0.1083604</c:v>
                </c:pt>
                <c:pt idx="1488">
                  <c:v>-0.1069553</c:v>
                </c:pt>
                <c:pt idx="1489">
                  <c:v>-0.1084881</c:v>
                </c:pt>
                <c:pt idx="1490">
                  <c:v>-0.10733840000000001</c:v>
                </c:pt>
                <c:pt idx="1491">
                  <c:v>-0.10848809999999998</c:v>
                </c:pt>
                <c:pt idx="1492">
                  <c:v>-0.10810500000000001</c:v>
                </c:pt>
                <c:pt idx="1493">
                  <c:v>-0.10669969999999999</c:v>
                </c:pt>
                <c:pt idx="1494">
                  <c:v>-0.107083</c:v>
                </c:pt>
                <c:pt idx="1495">
                  <c:v>-0.10657209999999999</c:v>
                </c:pt>
                <c:pt idx="1496">
                  <c:v>-0.1075938</c:v>
                </c:pt>
                <c:pt idx="1497">
                  <c:v>-0.1078495</c:v>
                </c:pt>
                <c:pt idx="1498">
                  <c:v>-0.1082327</c:v>
                </c:pt>
                <c:pt idx="1499">
                  <c:v>-0.10823269999999999</c:v>
                </c:pt>
                <c:pt idx="1500">
                  <c:v>-0.10772169999999999</c:v>
                </c:pt>
                <c:pt idx="1501">
                  <c:v>-0.107083</c:v>
                </c:pt>
                <c:pt idx="1502">
                  <c:v>-0.10887139999999999</c:v>
                </c:pt>
                <c:pt idx="1503">
                  <c:v>-0.10669979999999998</c:v>
                </c:pt>
                <c:pt idx="1504">
                  <c:v>-0.10823259999999998</c:v>
                </c:pt>
                <c:pt idx="1505">
                  <c:v>-0.10746630000000001</c:v>
                </c:pt>
                <c:pt idx="1506">
                  <c:v>-0.10759389999999999</c:v>
                </c:pt>
                <c:pt idx="1507">
                  <c:v>-0.10810489999999999</c:v>
                </c:pt>
                <c:pt idx="1508">
                  <c:v>-0.1069552</c:v>
                </c:pt>
                <c:pt idx="1509">
                  <c:v>-0.10567770000000001</c:v>
                </c:pt>
                <c:pt idx="1510">
                  <c:v>-0.10810489999999999</c:v>
                </c:pt>
                <c:pt idx="1511">
                  <c:v>-0.1061888</c:v>
                </c:pt>
                <c:pt idx="1512">
                  <c:v>-0.10759409999999998</c:v>
                </c:pt>
                <c:pt idx="1513">
                  <c:v>-0.10644430000000001</c:v>
                </c:pt>
                <c:pt idx="1514">
                  <c:v>-0.10759400000000001</c:v>
                </c:pt>
                <c:pt idx="1515">
                  <c:v>-0.10721069999999999</c:v>
                </c:pt>
                <c:pt idx="1516">
                  <c:v>-0.10848820000000001</c:v>
                </c:pt>
                <c:pt idx="1517">
                  <c:v>-0.10772169999999999</c:v>
                </c:pt>
                <c:pt idx="1518">
                  <c:v>-0.10721079999999998</c:v>
                </c:pt>
                <c:pt idx="1519">
                  <c:v>-0.1069553</c:v>
                </c:pt>
                <c:pt idx="1520">
                  <c:v>-0.10631649999999999</c:v>
                </c:pt>
                <c:pt idx="1521">
                  <c:v>-0.10772149999999998</c:v>
                </c:pt>
                <c:pt idx="1522">
                  <c:v>-0.10733859999999999</c:v>
                </c:pt>
                <c:pt idx="1523">
                  <c:v>-0.107083</c:v>
                </c:pt>
                <c:pt idx="1524">
                  <c:v>-0.10580559999999999</c:v>
                </c:pt>
                <c:pt idx="1525">
                  <c:v>-0.10874379999999999</c:v>
                </c:pt>
                <c:pt idx="1526">
                  <c:v>-0.10784959999999999</c:v>
                </c:pt>
                <c:pt idx="1527">
                  <c:v>-0.10797729999999998</c:v>
                </c:pt>
                <c:pt idx="1528">
                  <c:v>-0.10874360000000001</c:v>
                </c:pt>
                <c:pt idx="1529">
                  <c:v>-0.10721080000000001</c:v>
                </c:pt>
                <c:pt idx="1530">
                  <c:v>-0.10682759999999999</c:v>
                </c:pt>
                <c:pt idx="1531">
                  <c:v>-0.10644439999999999</c:v>
                </c:pt>
                <c:pt idx="1532">
                  <c:v>-0.10695519999999999</c:v>
                </c:pt>
                <c:pt idx="1533">
                  <c:v>-0.10708279999999999</c:v>
                </c:pt>
                <c:pt idx="1534">
                  <c:v>-0.1069552</c:v>
                </c:pt>
                <c:pt idx="1535">
                  <c:v>-0.1056778</c:v>
                </c:pt>
                <c:pt idx="1536">
                  <c:v>-0.10644430000000001</c:v>
                </c:pt>
                <c:pt idx="1537">
                  <c:v>-0.10708300000000001</c:v>
                </c:pt>
                <c:pt idx="1538">
                  <c:v>-0.1077216</c:v>
                </c:pt>
                <c:pt idx="1539">
                  <c:v>-0.106572</c:v>
                </c:pt>
                <c:pt idx="1540">
                  <c:v>-0.10631659999999998</c:v>
                </c:pt>
                <c:pt idx="1541">
                  <c:v>-0.10695519999999999</c:v>
                </c:pt>
                <c:pt idx="1542">
                  <c:v>-0.10733839999999999</c:v>
                </c:pt>
                <c:pt idx="1543">
                  <c:v>-0.10644420000000002</c:v>
                </c:pt>
                <c:pt idx="1544">
                  <c:v>-0.1074662</c:v>
                </c:pt>
                <c:pt idx="1545">
                  <c:v>-0.108616</c:v>
                </c:pt>
                <c:pt idx="1546">
                  <c:v>-0.10772160000000001</c:v>
                </c:pt>
                <c:pt idx="1547">
                  <c:v>-0.10759400000000001</c:v>
                </c:pt>
                <c:pt idx="1548">
                  <c:v>-0.1069553</c:v>
                </c:pt>
                <c:pt idx="1549">
                  <c:v>-0.10810499999999998</c:v>
                </c:pt>
                <c:pt idx="1550">
                  <c:v>-0.10733859999999999</c:v>
                </c:pt>
                <c:pt idx="1551">
                  <c:v>-0.1083604</c:v>
                </c:pt>
                <c:pt idx="1552">
                  <c:v>-0.1082327</c:v>
                </c:pt>
                <c:pt idx="1553">
                  <c:v>-0.1087437</c:v>
                </c:pt>
                <c:pt idx="1554">
                  <c:v>-0.10618859999999999</c:v>
                </c:pt>
                <c:pt idx="1555">
                  <c:v>-0.10554999999999999</c:v>
                </c:pt>
                <c:pt idx="1556">
                  <c:v>-0.1073385</c:v>
                </c:pt>
                <c:pt idx="1557">
                  <c:v>-0.10925460000000001</c:v>
                </c:pt>
                <c:pt idx="1558">
                  <c:v>-0.1073385</c:v>
                </c:pt>
                <c:pt idx="1559">
                  <c:v>-0.10810489999999999</c:v>
                </c:pt>
                <c:pt idx="1560">
                  <c:v>-0.10708309999999999</c:v>
                </c:pt>
                <c:pt idx="1561">
                  <c:v>-0.1066999</c:v>
                </c:pt>
                <c:pt idx="1562">
                  <c:v>-0.10784940000000001</c:v>
                </c:pt>
                <c:pt idx="1563">
                  <c:v>-0.1073385</c:v>
                </c:pt>
                <c:pt idx="1564">
                  <c:v>-0.10593319999999999</c:v>
                </c:pt>
                <c:pt idx="1565">
                  <c:v>-0.10772169999999999</c:v>
                </c:pt>
                <c:pt idx="1566">
                  <c:v>-0.10682749999999999</c:v>
                </c:pt>
                <c:pt idx="1567">
                  <c:v>-0.10810500000000001</c:v>
                </c:pt>
                <c:pt idx="1568">
                  <c:v>-0.10784940000000001</c:v>
                </c:pt>
                <c:pt idx="1569">
                  <c:v>-0.10580550000000002</c:v>
                </c:pt>
                <c:pt idx="1570">
                  <c:v>-0.10682759999999999</c:v>
                </c:pt>
                <c:pt idx="1571">
                  <c:v>-0.10784939999999998</c:v>
                </c:pt>
                <c:pt idx="1572">
                  <c:v>-0.10746610000000001</c:v>
                </c:pt>
                <c:pt idx="1573">
                  <c:v>-0.108616</c:v>
                </c:pt>
                <c:pt idx="1574">
                  <c:v>-0.10695539999999999</c:v>
                </c:pt>
                <c:pt idx="1575">
                  <c:v>-0.1072106</c:v>
                </c:pt>
                <c:pt idx="1576">
                  <c:v>-0.1077216</c:v>
                </c:pt>
                <c:pt idx="1577">
                  <c:v>-0.10721069999999999</c:v>
                </c:pt>
                <c:pt idx="1578">
                  <c:v>-0.1072109</c:v>
                </c:pt>
                <c:pt idx="1579">
                  <c:v>-0.1063163</c:v>
                </c:pt>
                <c:pt idx="1580">
                  <c:v>-0.10682749999999999</c:v>
                </c:pt>
                <c:pt idx="1581">
                  <c:v>-0.10784959999999999</c:v>
                </c:pt>
                <c:pt idx="1582">
                  <c:v>-0.10772169999999999</c:v>
                </c:pt>
                <c:pt idx="1583">
                  <c:v>-0.10733839999999999</c:v>
                </c:pt>
                <c:pt idx="1584">
                  <c:v>-0.10580559999999999</c:v>
                </c:pt>
                <c:pt idx="1585">
                  <c:v>-0.10682759999999999</c:v>
                </c:pt>
                <c:pt idx="1586">
                  <c:v>-0.10784939999999998</c:v>
                </c:pt>
                <c:pt idx="1587">
                  <c:v>-0.10631660000000001</c:v>
                </c:pt>
                <c:pt idx="1588">
                  <c:v>-0.1088713</c:v>
                </c:pt>
                <c:pt idx="1589">
                  <c:v>-0.10733849999999998</c:v>
                </c:pt>
                <c:pt idx="1590">
                  <c:v>-0.1072106</c:v>
                </c:pt>
                <c:pt idx="1591">
                  <c:v>-0.106572</c:v>
                </c:pt>
                <c:pt idx="1592">
                  <c:v>-0.10733849999999998</c:v>
                </c:pt>
                <c:pt idx="1593">
                  <c:v>-0.1061888</c:v>
                </c:pt>
                <c:pt idx="1594">
                  <c:v>-0.10631649999999999</c:v>
                </c:pt>
                <c:pt idx="1595">
                  <c:v>-0.10631649999999999</c:v>
                </c:pt>
                <c:pt idx="1596">
                  <c:v>-0.1074662</c:v>
                </c:pt>
                <c:pt idx="1597">
                  <c:v>-0.10772169999999999</c:v>
                </c:pt>
                <c:pt idx="1598">
                  <c:v>-0.10733839999999999</c:v>
                </c:pt>
                <c:pt idx="1599">
                  <c:v>-0.10682759999999998</c:v>
                </c:pt>
                <c:pt idx="1600">
                  <c:v>-0.10746619999999998</c:v>
                </c:pt>
                <c:pt idx="1601">
                  <c:v>-0.1083605</c:v>
                </c:pt>
                <c:pt idx="1602">
                  <c:v>-0.107083</c:v>
                </c:pt>
                <c:pt idx="1603">
                  <c:v>-0.10644430000000001</c:v>
                </c:pt>
                <c:pt idx="1604">
                  <c:v>-0.1069552</c:v>
                </c:pt>
                <c:pt idx="1605">
                  <c:v>-0.10644419999999999</c:v>
                </c:pt>
                <c:pt idx="1606">
                  <c:v>-0.107083</c:v>
                </c:pt>
                <c:pt idx="1607">
                  <c:v>-0.10631640000000001</c:v>
                </c:pt>
                <c:pt idx="1608">
                  <c:v>-0.107594</c:v>
                </c:pt>
                <c:pt idx="1609">
                  <c:v>-0.10669969999999999</c:v>
                </c:pt>
                <c:pt idx="1610">
                  <c:v>-0.10721059999999998</c:v>
                </c:pt>
                <c:pt idx="1611">
                  <c:v>-0.10733840000000001</c:v>
                </c:pt>
                <c:pt idx="1612">
                  <c:v>-0.10810480000000003</c:v>
                </c:pt>
                <c:pt idx="1613">
                  <c:v>-0.10721089999999997</c:v>
                </c:pt>
                <c:pt idx="1614">
                  <c:v>-0.107594</c:v>
                </c:pt>
                <c:pt idx="1615">
                  <c:v>-0.10669980000000001</c:v>
                </c:pt>
                <c:pt idx="1616">
                  <c:v>-0.10733859999999999</c:v>
                </c:pt>
                <c:pt idx="1617">
                  <c:v>-0.10593329999999998</c:v>
                </c:pt>
                <c:pt idx="1618">
                  <c:v>-0.1077217</c:v>
                </c:pt>
                <c:pt idx="1619">
                  <c:v>-0.1079774</c:v>
                </c:pt>
                <c:pt idx="1620">
                  <c:v>-0.10861589999999999</c:v>
                </c:pt>
                <c:pt idx="1621">
                  <c:v>-0.10721069999999999</c:v>
                </c:pt>
                <c:pt idx="1622">
                  <c:v>-0.1073385</c:v>
                </c:pt>
                <c:pt idx="1623">
                  <c:v>-0.10772180000000001</c:v>
                </c:pt>
                <c:pt idx="1624">
                  <c:v>-0.10682739999999999</c:v>
                </c:pt>
                <c:pt idx="1625">
                  <c:v>-0.10733839999999999</c:v>
                </c:pt>
                <c:pt idx="1626">
                  <c:v>-0.1081051</c:v>
                </c:pt>
                <c:pt idx="1627">
                  <c:v>-0.107083</c:v>
                </c:pt>
                <c:pt idx="1628">
                  <c:v>-0.10746610000000001</c:v>
                </c:pt>
                <c:pt idx="1629">
                  <c:v>-0.10759409999999998</c:v>
                </c:pt>
                <c:pt idx="1630">
                  <c:v>-0.10631649999999999</c:v>
                </c:pt>
                <c:pt idx="1631">
                  <c:v>-0.10669980000000001</c:v>
                </c:pt>
                <c:pt idx="1632">
                  <c:v>-0.10682750000000001</c:v>
                </c:pt>
                <c:pt idx="1633">
                  <c:v>-0.10759389999999999</c:v>
                </c:pt>
                <c:pt idx="1634">
                  <c:v>-0.10772169999999999</c:v>
                </c:pt>
                <c:pt idx="1635">
                  <c:v>-0.10733839999999999</c:v>
                </c:pt>
                <c:pt idx="1636">
                  <c:v>-0.1072106</c:v>
                </c:pt>
                <c:pt idx="1637">
                  <c:v>-0.1061887</c:v>
                </c:pt>
                <c:pt idx="1638">
                  <c:v>-0.106061</c:v>
                </c:pt>
                <c:pt idx="1639">
                  <c:v>-0.1079772</c:v>
                </c:pt>
                <c:pt idx="1640">
                  <c:v>-0.10721079999999998</c:v>
                </c:pt>
                <c:pt idx="1641">
                  <c:v>-0.10810490000000002</c:v>
                </c:pt>
                <c:pt idx="1642">
                  <c:v>-0.10593339999999998</c:v>
                </c:pt>
                <c:pt idx="1643">
                  <c:v>-0.10669969999999999</c:v>
                </c:pt>
                <c:pt idx="1644">
                  <c:v>-0.106061</c:v>
                </c:pt>
                <c:pt idx="1645">
                  <c:v>-0.106061</c:v>
                </c:pt>
                <c:pt idx="1646">
                  <c:v>-0.10631649999999999</c:v>
                </c:pt>
                <c:pt idx="1647">
                  <c:v>-0.1069551</c:v>
                </c:pt>
                <c:pt idx="1648">
                  <c:v>-0.10861589999999999</c:v>
                </c:pt>
                <c:pt idx="1649">
                  <c:v>-0.10593310000000003</c:v>
                </c:pt>
                <c:pt idx="1650">
                  <c:v>-0.10657209999999999</c:v>
                </c:pt>
                <c:pt idx="1651">
                  <c:v>-0.10784940000000001</c:v>
                </c:pt>
                <c:pt idx="1652">
                  <c:v>-0.10874379999999999</c:v>
                </c:pt>
                <c:pt idx="1653">
                  <c:v>-0.10682739999999999</c:v>
                </c:pt>
                <c:pt idx="1654">
                  <c:v>-0.1061887</c:v>
                </c:pt>
                <c:pt idx="1655">
                  <c:v>-0.10759400000000001</c:v>
                </c:pt>
                <c:pt idx="1656">
                  <c:v>-0.10733859999999999</c:v>
                </c:pt>
                <c:pt idx="1657">
                  <c:v>-0.10721080000000001</c:v>
                </c:pt>
                <c:pt idx="1658">
                  <c:v>-0.107594</c:v>
                </c:pt>
                <c:pt idx="1659">
                  <c:v>-0.10746629999999999</c:v>
                </c:pt>
                <c:pt idx="1660">
                  <c:v>-0.10810489999999999</c:v>
                </c:pt>
                <c:pt idx="1661">
                  <c:v>-0.10708300000000001</c:v>
                </c:pt>
                <c:pt idx="1662">
                  <c:v>-0.10784959999999999</c:v>
                </c:pt>
                <c:pt idx="1663">
                  <c:v>-0.1075938</c:v>
                </c:pt>
                <c:pt idx="1664">
                  <c:v>-0.1079772</c:v>
                </c:pt>
                <c:pt idx="1665">
                  <c:v>-0.1074662</c:v>
                </c:pt>
                <c:pt idx="1666">
                  <c:v>-0.10580540000000001</c:v>
                </c:pt>
                <c:pt idx="1667">
                  <c:v>-0.10733839999999999</c:v>
                </c:pt>
                <c:pt idx="1668">
                  <c:v>-0.10593319999999999</c:v>
                </c:pt>
                <c:pt idx="1669">
                  <c:v>-0.10759389999999999</c:v>
                </c:pt>
                <c:pt idx="1670">
                  <c:v>-0.10682759999999999</c:v>
                </c:pt>
                <c:pt idx="1671">
                  <c:v>-0.10631659999999998</c:v>
                </c:pt>
                <c:pt idx="1672">
                  <c:v>-0.1074664</c:v>
                </c:pt>
                <c:pt idx="1673">
                  <c:v>-0.10797710000000001</c:v>
                </c:pt>
                <c:pt idx="1674">
                  <c:v>-0.10708290000000001</c:v>
                </c:pt>
                <c:pt idx="1675">
                  <c:v>-0.10708309999999999</c:v>
                </c:pt>
                <c:pt idx="1676">
                  <c:v>-0.1074662</c:v>
                </c:pt>
                <c:pt idx="1677">
                  <c:v>-0.10682739999999999</c:v>
                </c:pt>
                <c:pt idx="1678">
                  <c:v>-0.10644420000000002</c:v>
                </c:pt>
                <c:pt idx="1679">
                  <c:v>-0.10784939999999998</c:v>
                </c:pt>
                <c:pt idx="1680">
                  <c:v>-0.1073385</c:v>
                </c:pt>
                <c:pt idx="1681">
                  <c:v>-0.10644420000000002</c:v>
                </c:pt>
                <c:pt idx="1682">
                  <c:v>-0.10746610000000001</c:v>
                </c:pt>
                <c:pt idx="1683">
                  <c:v>-0.10823269999999999</c:v>
                </c:pt>
                <c:pt idx="1684">
                  <c:v>-0.107594</c:v>
                </c:pt>
                <c:pt idx="1685">
                  <c:v>-0.10644439999999999</c:v>
                </c:pt>
                <c:pt idx="1686">
                  <c:v>-0.10631660000000001</c:v>
                </c:pt>
                <c:pt idx="1687">
                  <c:v>-0.10644440000000002</c:v>
                </c:pt>
                <c:pt idx="1688">
                  <c:v>-0.10631660000000001</c:v>
                </c:pt>
                <c:pt idx="1689">
                  <c:v>-0.10708299999999997</c:v>
                </c:pt>
                <c:pt idx="1690">
                  <c:v>-0.10657219999999998</c:v>
                </c:pt>
                <c:pt idx="1691">
                  <c:v>-0.10708280000000001</c:v>
                </c:pt>
                <c:pt idx="1692">
                  <c:v>-0.1069553</c:v>
                </c:pt>
                <c:pt idx="1693">
                  <c:v>-0.107083</c:v>
                </c:pt>
                <c:pt idx="1694">
                  <c:v>-0.10746629999999999</c:v>
                </c:pt>
                <c:pt idx="1695">
                  <c:v>-0.10682749999999999</c:v>
                </c:pt>
                <c:pt idx="1696">
                  <c:v>-0.1056778</c:v>
                </c:pt>
                <c:pt idx="1697">
                  <c:v>-0.10669969999999999</c:v>
                </c:pt>
                <c:pt idx="1698">
                  <c:v>-0.1069553</c:v>
                </c:pt>
                <c:pt idx="1699">
                  <c:v>-0.10772179999999998</c:v>
                </c:pt>
                <c:pt idx="1700">
                  <c:v>-0.10733839999999999</c:v>
                </c:pt>
                <c:pt idx="1701">
                  <c:v>-0.1072106</c:v>
                </c:pt>
                <c:pt idx="1702">
                  <c:v>-0.1079772</c:v>
                </c:pt>
                <c:pt idx="1703">
                  <c:v>-0.10746629999999999</c:v>
                </c:pt>
                <c:pt idx="1704">
                  <c:v>-0.10669979999999998</c:v>
                </c:pt>
                <c:pt idx="1705">
                  <c:v>-0.1079772</c:v>
                </c:pt>
                <c:pt idx="1706">
                  <c:v>-0.10682739999999998</c:v>
                </c:pt>
                <c:pt idx="1707">
                  <c:v>-0.10708310000000001</c:v>
                </c:pt>
                <c:pt idx="1708">
                  <c:v>-0.1074662</c:v>
                </c:pt>
                <c:pt idx="1709">
                  <c:v>-0.10631659999999998</c:v>
                </c:pt>
                <c:pt idx="1710">
                  <c:v>-0.1061888</c:v>
                </c:pt>
                <c:pt idx="1711">
                  <c:v>-0.10593330000000001</c:v>
                </c:pt>
                <c:pt idx="1712">
                  <c:v>-0.10657200000000003</c:v>
                </c:pt>
                <c:pt idx="1713">
                  <c:v>-0.10644430000000001</c:v>
                </c:pt>
                <c:pt idx="1714">
                  <c:v>-0.10848820000000001</c:v>
                </c:pt>
                <c:pt idx="1715">
                  <c:v>-0.1078495</c:v>
                </c:pt>
                <c:pt idx="1716">
                  <c:v>-0.10772169999999999</c:v>
                </c:pt>
                <c:pt idx="1717">
                  <c:v>-0.107083</c:v>
                </c:pt>
                <c:pt idx="1718">
                  <c:v>-0.10708299999999997</c:v>
                </c:pt>
                <c:pt idx="1719">
                  <c:v>-0.10618880000000001</c:v>
                </c:pt>
                <c:pt idx="1720">
                  <c:v>-0.10810499999999998</c:v>
                </c:pt>
                <c:pt idx="1721">
                  <c:v>-0.10759389999999999</c:v>
                </c:pt>
                <c:pt idx="1722">
                  <c:v>-0.10542219999999998</c:v>
                </c:pt>
                <c:pt idx="1723">
                  <c:v>-0.10733849999999998</c:v>
                </c:pt>
                <c:pt idx="1724">
                  <c:v>-0.10848819999999999</c:v>
                </c:pt>
                <c:pt idx="1725">
                  <c:v>-0.10721069999999999</c:v>
                </c:pt>
                <c:pt idx="1726">
                  <c:v>-0.1074662</c:v>
                </c:pt>
                <c:pt idx="1727">
                  <c:v>-0.1073385</c:v>
                </c:pt>
                <c:pt idx="1728">
                  <c:v>-0.10657209999999999</c:v>
                </c:pt>
                <c:pt idx="1729">
                  <c:v>-0.10657209999999999</c:v>
                </c:pt>
                <c:pt idx="1730">
                  <c:v>-0.1069553</c:v>
                </c:pt>
                <c:pt idx="1731">
                  <c:v>-0.1069551</c:v>
                </c:pt>
                <c:pt idx="1732">
                  <c:v>-0.10708309999999999</c:v>
                </c:pt>
                <c:pt idx="1733">
                  <c:v>-0.10810489999999999</c:v>
                </c:pt>
                <c:pt idx="1734">
                  <c:v>-0.107083</c:v>
                </c:pt>
                <c:pt idx="1735">
                  <c:v>-0.1074662</c:v>
                </c:pt>
                <c:pt idx="1736">
                  <c:v>-0.10810489999999999</c:v>
                </c:pt>
                <c:pt idx="1737">
                  <c:v>-0.10848830000000001</c:v>
                </c:pt>
                <c:pt idx="1738">
                  <c:v>-0.10823279999999999</c:v>
                </c:pt>
                <c:pt idx="1739">
                  <c:v>-0.10669969999999999</c:v>
                </c:pt>
                <c:pt idx="1740">
                  <c:v>-0.10797729999999998</c:v>
                </c:pt>
                <c:pt idx="1741">
                  <c:v>-0.10708290000000001</c:v>
                </c:pt>
                <c:pt idx="1742">
                  <c:v>-0.10682739999999999</c:v>
                </c:pt>
                <c:pt idx="1743">
                  <c:v>-0.1074662</c:v>
                </c:pt>
                <c:pt idx="1744">
                  <c:v>-0.1061888</c:v>
                </c:pt>
                <c:pt idx="1745">
                  <c:v>-0.10874349999999999</c:v>
                </c:pt>
                <c:pt idx="1746">
                  <c:v>-0.10746629999999999</c:v>
                </c:pt>
                <c:pt idx="1747">
                  <c:v>-0.10861599999999998</c:v>
                </c:pt>
                <c:pt idx="1748">
                  <c:v>-0.10823269999999999</c:v>
                </c:pt>
                <c:pt idx="1749">
                  <c:v>-0.1082327</c:v>
                </c:pt>
                <c:pt idx="1750">
                  <c:v>-0.106572</c:v>
                </c:pt>
                <c:pt idx="1751">
                  <c:v>-0.10746609999999998</c:v>
                </c:pt>
                <c:pt idx="1752">
                  <c:v>-0.10721069999999999</c:v>
                </c:pt>
                <c:pt idx="1753">
                  <c:v>-0.10580559999999999</c:v>
                </c:pt>
                <c:pt idx="1754">
                  <c:v>-0.1054223</c:v>
                </c:pt>
                <c:pt idx="1755">
                  <c:v>-0.10759400000000001</c:v>
                </c:pt>
                <c:pt idx="1756">
                  <c:v>-0.10682739999999999</c:v>
                </c:pt>
                <c:pt idx="1757">
                  <c:v>-0.10682739999999999</c:v>
                </c:pt>
                <c:pt idx="1758">
                  <c:v>-0.10708279999999999</c:v>
                </c:pt>
                <c:pt idx="1759">
                  <c:v>-0.10721080000000001</c:v>
                </c:pt>
                <c:pt idx="1760">
                  <c:v>-0.1083604</c:v>
                </c:pt>
                <c:pt idx="1761">
                  <c:v>-0.10669979999999998</c:v>
                </c:pt>
                <c:pt idx="1762">
                  <c:v>-0.10810489999999999</c:v>
                </c:pt>
                <c:pt idx="1763">
                  <c:v>-0.10644430000000001</c:v>
                </c:pt>
                <c:pt idx="1764">
                  <c:v>-0.10695519999999999</c:v>
                </c:pt>
                <c:pt idx="1765">
                  <c:v>-0.10708290000000001</c:v>
                </c:pt>
                <c:pt idx="1766">
                  <c:v>-0.10721080000000001</c:v>
                </c:pt>
                <c:pt idx="1767">
                  <c:v>-0.10733860000000002</c:v>
                </c:pt>
                <c:pt idx="1768">
                  <c:v>-0.1082327</c:v>
                </c:pt>
                <c:pt idx="1769">
                  <c:v>-0.10733850000000003</c:v>
                </c:pt>
                <c:pt idx="1770">
                  <c:v>-0.10606090000000001</c:v>
                </c:pt>
                <c:pt idx="1771">
                  <c:v>-0.10721069999999999</c:v>
                </c:pt>
                <c:pt idx="1772">
                  <c:v>-0.1072109</c:v>
                </c:pt>
                <c:pt idx="1773">
                  <c:v>-0.10631660000000001</c:v>
                </c:pt>
                <c:pt idx="1774">
                  <c:v>-0.10695510000000001</c:v>
                </c:pt>
                <c:pt idx="1775">
                  <c:v>-0.10593320000000002</c:v>
                </c:pt>
                <c:pt idx="1776">
                  <c:v>-0.10682750000000001</c:v>
                </c:pt>
                <c:pt idx="1777">
                  <c:v>-0.10708309999999999</c:v>
                </c:pt>
                <c:pt idx="1778">
                  <c:v>-0.10810499999999998</c:v>
                </c:pt>
                <c:pt idx="1779">
                  <c:v>-0.10708290000000001</c:v>
                </c:pt>
                <c:pt idx="1780">
                  <c:v>-0.1083605</c:v>
                </c:pt>
                <c:pt idx="1781">
                  <c:v>-0.10721069999999999</c:v>
                </c:pt>
                <c:pt idx="1782">
                  <c:v>-0.10708310000000001</c:v>
                </c:pt>
                <c:pt idx="1783">
                  <c:v>-0.1082327</c:v>
                </c:pt>
                <c:pt idx="1784">
                  <c:v>-0.10759389999999999</c:v>
                </c:pt>
                <c:pt idx="1785">
                  <c:v>-0.10631659999999998</c:v>
                </c:pt>
                <c:pt idx="1786">
                  <c:v>-0.107083</c:v>
                </c:pt>
                <c:pt idx="1787">
                  <c:v>-0.10682739999999999</c:v>
                </c:pt>
                <c:pt idx="1788">
                  <c:v>-0.10516669999999999</c:v>
                </c:pt>
                <c:pt idx="1789">
                  <c:v>-0.10721080000000001</c:v>
                </c:pt>
                <c:pt idx="1790">
                  <c:v>-0.10746629999999999</c:v>
                </c:pt>
                <c:pt idx="1791">
                  <c:v>-0.10682750000000001</c:v>
                </c:pt>
                <c:pt idx="1792">
                  <c:v>-0.10708290000000001</c:v>
                </c:pt>
                <c:pt idx="1793">
                  <c:v>-0.10669969999999999</c:v>
                </c:pt>
                <c:pt idx="1794">
                  <c:v>-0.1069552</c:v>
                </c:pt>
                <c:pt idx="1795">
                  <c:v>-0.10759389999999999</c:v>
                </c:pt>
                <c:pt idx="1796">
                  <c:v>-9.76297E-2</c:v>
                </c:pt>
                <c:pt idx="1797">
                  <c:v>-9.2775199999999988E-2</c:v>
                </c:pt>
                <c:pt idx="1798">
                  <c:v>-9.0603599999999992E-2</c:v>
                </c:pt>
                <c:pt idx="1799">
                  <c:v>-8.7026799999999988E-2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DAQ!$K$1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DAQ!$G$2:$G$1801</c:f>
              <c:numCache>
                <c:formatCode>General</c:formatCode>
                <c:ptCount val="18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  <c:pt idx="181">
                  <c:v>1810</c:v>
                </c:pt>
                <c:pt idx="182">
                  <c:v>1820</c:v>
                </c:pt>
                <c:pt idx="183">
                  <c:v>1830</c:v>
                </c:pt>
                <c:pt idx="184">
                  <c:v>1840</c:v>
                </c:pt>
                <c:pt idx="185">
                  <c:v>1850</c:v>
                </c:pt>
                <c:pt idx="186">
                  <c:v>1860</c:v>
                </c:pt>
                <c:pt idx="187">
                  <c:v>1870</c:v>
                </c:pt>
                <c:pt idx="188">
                  <c:v>1880</c:v>
                </c:pt>
                <c:pt idx="189">
                  <c:v>1890</c:v>
                </c:pt>
                <c:pt idx="190">
                  <c:v>1900</c:v>
                </c:pt>
                <c:pt idx="191">
                  <c:v>1910</c:v>
                </c:pt>
                <c:pt idx="192">
                  <c:v>1920</c:v>
                </c:pt>
                <c:pt idx="193">
                  <c:v>1930</c:v>
                </c:pt>
                <c:pt idx="194">
                  <c:v>1940</c:v>
                </c:pt>
                <c:pt idx="195">
                  <c:v>1950</c:v>
                </c:pt>
                <c:pt idx="196">
                  <c:v>1960</c:v>
                </c:pt>
                <c:pt idx="197">
                  <c:v>1970</c:v>
                </c:pt>
                <c:pt idx="198">
                  <c:v>1980</c:v>
                </c:pt>
                <c:pt idx="199">
                  <c:v>1990</c:v>
                </c:pt>
                <c:pt idx="200">
                  <c:v>2000</c:v>
                </c:pt>
                <c:pt idx="201">
                  <c:v>2010</c:v>
                </c:pt>
                <c:pt idx="202">
                  <c:v>2020</c:v>
                </c:pt>
                <c:pt idx="203">
                  <c:v>2030</c:v>
                </c:pt>
                <c:pt idx="204">
                  <c:v>2040</c:v>
                </c:pt>
                <c:pt idx="205">
                  <c:v>2050</c:v>
                </c:pt>
                <c:pt idx="206">
                  <c:v>2060</c:v>
                </c:pt>
                <c:pt idx="207">
                  <c:v>2070</c:v>
                </c:pt>
                <c:pt idx="208">
                  <c:v>2080</c:v>
                </c:pt>
                <c:pt idx="209">
                  <c:v>2090</c:v>
                </c:pt>
                <c:pt idx="210">
                  <c:v>2100</c:v>
                </c:pt>
                <c:pt idx="211">
                  <c:v>2110</c:v>
                </c:pt>
                <c:pt idx="212">
                  <c:v>2120</c:v>
                </c:pt>
                <c:pt idx="213">
                  <c:v>2130</c:v>
                </c:pt>
                <c:pt idx="214">
                  <c:v>2140</c:v>
                </c:pt>
                <c:pt idx="215">
                  <c:v>2150</c:v>
                </c:pt>
                <c:pt idx="216">
                  <c:v>2160</c:v>
                </c:pt>
                <c:pt idx="217">
                  <c:v>2170</c:v>
                </c:pt>
                <c:pt idx="218">
                  <c:v>2180</c:v>
                </c:pt>
                <c:pt idx="219">
                  <c:v>2190</c:v>
                </c:pt>
                <c:pt idx="220">
                  <c:v>2200</c:v>
                </c:pt>
                <c:pt idx="221">
                  <c:v>2210</c:v>
                </c:pt>
                <c:pt idx="222">
                  <c:v>2220</c:v>
                </c:pt>
                <c:pt idx="223">
                  <c:v>2230</c:v>
                </c:pt>
                <c:pt idx="224">
                  <c:v>2240</c:v>
                </c:pt>
                <c:pt idx="225">
                  <c:v>2250</c:v>
                </c:pt>
                <c:pt idx="226">
                  <c:v>2260</c:v>
                </c:pt>
                <c:pt idx="227">
                  <c:v>2270</c:v>
                </c:pt>
                <c:pt idx="228">
                  <c:v>2280</c:v>
                </c:pt>
                <c:pt idx="229">
                  <c:v>2290</c:v>
                </c:pt>
                <c:pt idx="230">
                  <c:v>2300</c:v>
                </c:pt>
                <c:pt idx="231">
                  <c:v>2310</c:v>
                </c:pt>
                <c:pt idx="232">
                  <c:v>2320</c:v>
                </c:pt>
                <c:pt idx="233">
                  <c:v>2330</c:v>
                </c:pt>
                <c:pt idx="234">
                  <c:v>2340</c:v>
                </c:pt>
                <c:pt idx="235">
                  <c:v>2350</c:v>
                </c:pt>
                <c:pt idx="236">
                  <c:v>2360</c:v>
                </c:pt>
                <c:pt idx="237">
                  <c:v>2370</c:v>
                </c:pt>
                <c:pt idx="238">
                  <c:v>2380</c:v>
                </c:pt>
                <c:pt idx="239">
                  <c:v>2390</c:v>
                </c:pt>
                <c:pt idx="240">
                  <c:v>2400</c:v>
                </c:pt>
                <c:pt idx="241">
                  <c:v>2410</c:v>
                </c:pt>
                <c:pt idx="242">
                  <c:v>2420</c:v>
                </c:pt>
                <c:pt idx="243">
                  <c:v>2430</c:v>
                </c:pt>
                <c:pt idx="244">
                  <c:v>2440</c:v>
                </c:pt>
                <c:pt idx="245">
                  <c:v>2450</c:v>
                </c:pt>
                <c:pt idx="246">
                  <c:v>2460</c:v>
                </c:pt>
                <c:pt idx="247">
                  <c:v>2470</c:v>
                </c:pt>
                <c:pt idx="248">
                  <c:v>2480</c:v>
                </c:pt>
                <c:pt idx="249">
                  <c:v>2490</c:v>
                </c:pt>
                <c:pt idx="250">
                  <c:v>2500</c:v>
                </c:pt>
                <c:pt idx="251">
                  <c:v>2510</c:v>
                </c:pt>
                <c:pt idx="252">
                  <c:v>2520</c:v>
                </c:pt>
                <c:pt idx="253">
                  <c:v>2530</c:v>
                </c:pt>
                <c:pt idx="254">
                  <c:v>2540</c:v>
                </c:pt>
                <c:pt idx="255">
                  <c:v>2550</c:v>
                </c:pt>
                <c:pt idx="256">
                  <c:v>2560</c:v>
                </c:pt>
                <c:pt idx="257">
                  <c:v>2570</c:v>
                </c:pt>
                <c:pt idx="258">
                  <c:v>2580</c:v>
                </c:pt>
                <c:pt idx="259">
                  <c:v>2590</c:v>
                </c:pt>
                <c:pt idx="260">
                  <c:v>2600</c:v>
                </c:pt>
                <c:pt idx="261">
                  <c:v>2610</c:v>
                </c:pt>
                <c:pt idx="262">
                  <c:v>2620</c:v>
                </c:pt>
                <c:pt idx="263">
                  <c:v>2630</c:v>
                </c:pt>
                <c:pt idx="264">
                  <c:v>2640</c:v>
                </c:pt>
                <c:pt idx="265">
                  <c:v>2650</c:v>
                </c:pt>
                <c:pt idx="266">
                  <c:v>2660</c:v>
                </c:pt>
                <c:pt idx="267">
                  <c:v>2670</c:v>
                </c:pt>
                <c:pt idx="268">
                  <c:v>2680</c:v>
                </c:pt>
                <c:pt idx="269">
                  <c:v>2690</c:v>
                </c:pt>
                <c:pt idx="270">
                  <c:v>2700</c:v>
                </c:pt>
                <c:pt idx="271">
                  <c:v>2710</c:v>
                </c:pt>
                <c:pt idx="272">
                  <c:v>2720</c:v>
                </c:pt>
                <c:pt idx="273">
                  <c:v>2730</c:v>
                </c:pt>
                <c:pt idx="274">
                  <c:v>2740</c:v>
                </c:pt>
                <c:pt idx="275">
                  <c:v>2750</c:v>
                </c:pt>
                <c:pt idx="276">
                  <c:v>2760</c:v>
                </c:pt>
                <c:pt idx="277">
                  <c:v>2770</c:v>
                </c:pt>
                <c:pt idx="278">
                  <c:v>2780</c:v>
                </c:pt>
                <c:pt idx="279">
                  <c:v>2790</c:v>
                </c:pt>
                <c:pt idx="280">
                  <c:v>2800</c:v>
                </c:pt>
                <c:pt idx="281">
                  <c:v>2810</c:v>
                </c:pt>
                <c:pt idx="282">
                  <c:v>2820</c:v>
                </c:pt>
                <c:pt idx="283">
                  <c:v>2830</c:v>
                </c:pt>
                <c:pt idx="284">
                  <c:v>2840</c:v>
                </c:pt>
                <c:pt idx="285">
                  <c:v>2850</c:v>
                </c:pt>
                <c:pt idx="286">
                  <c:v>2860</c:v>
                </c:pt>
                <c:pt idx="287">
                  <c:v>2870</c:v>
                </c:pt>
                <c:pt idx="288">
                  <c:v>2880</c:v>
                </c:pt>
                <c:pt idx="289">
                  <c:v>2890</c:v>
                </c:pt>
                <c:pt idx="290">
                  <c:v>2900</c:v>
                </c:pt>
                <c:pt idx="291">
                  <c:v>2910</c:v>
                </c:pt>
                <c:pt idx="292">
                  <c:v>2920</c:v>
                </c:pt>
                <c:pt idx="293">
                  <c:v>2930</c:v>
                </c:pt>
                <c:pt idx="294">
                  <c:v>2940</c:v>
                </c:pt>
                <c:pt idx="295">
                  <c:v>2950</c:v>
                </c:pt>
                <c:pt idx="296">
                  <c:v>2960</c:v>
                </c:pt>
                <c:pt idx="297">
                  <c:v>2970</c:v>
                </c:pt>
                <c:pt idx="298">
                  <c:v>2980</c:v>
                </c:pt>
                <c:pt idx="299">
                  <c:v>2990</c:v>
                </c:pt>
                <c:pt idx="300">
                  <c:v>3000</c:v>
                </c:pt>
                <c:pt idx="301">
                  <c:v>3010</c:v>
                </c:pt>
                <c:pt idx="302">
                  <c:v>3020</c:v>
                </c:pt>
                <c:pt idx="303">
                  <c:v>3030</c:v>
                </c:pt>
                <c:pt idx="304">
                  <c:v>3040</c:v>
                </c:pt>
                <c:pt idx="305">
                  <c:v>3050</c:v>
                </c:pt>
                <c:pt idx="306">
                  <c:v>3060</c:v>
                </c:pt>
                <c:pt idx="307">
                  <c:v>3070</c:v>
                </c:pt>
                <c:pt idx="308">
                  <c:v>3080</c:v>
                </c:pt>
                <c:pt idx="309">
                  <c:v>3090</c:v>
                </c:pt>
                <c:pt idx="310">
                  <c:v>3100</c:v>
                </c:pt>
                <c:pt idx="311">
                  <c:v>3110</c:v>
                </c:pt>
                <c:pt idx="312">
                  <c:v>3120</c:v>
                </c:pt>
                <c:pt idx="313">
                  <c:v>3130</c:v>
                </c:pt>
                <c:pt idx="314">
                  <c:v>3140</c:v>
                </c:pt>
                <c:pt idx="315">
                  <c:v>3150</c:v>
                </c:pt>
                <c:pt idx="316">
                  <c:v>3160</c:v>
                </c:pt>
                <c:pt idx="317">
                  <c:v>3170</c:v>
                </c:pt>
                <c:pt idx="318">
                  <c:v>3180</c:v>
                </c:pt>
                <c:pt idx="319">
                  <c:v>3190</c:v>
                </c:pt>
                <c:pt idx="320">
                  <c:v>3200</c:v>
                </c:pt>
                <c:pt idx="321">
                  <c:v>3210</c:v>
                </c:pt>
                <c:pt idx="322">
                  <c:v>3220</c:v>
                </c:pt>
                <c:pt idx="323">
                  <c:v>3230</c:v>
                </c:pt>
                <c:pt idx="324">
                  <c:v>3240</c:v>
                </c:pt>
                <c:pt idx="325">
                  <c:v>3250</c:v>
                </c:pt>
                <c:pt idx="326">
                  <c:v>3260</c:v>
                </c:pt>
                <c:pt idx="327">
                  <c:v>3270</c:v>
                </c:pt>
                <c:pt idx="328">
                  <c:v>3280</c:v>
                </c:pt>
                <c:pt idx="329">
                  <c:v>3290</c:v>
                </c:pt>
                <c:pt idx="330">
                  <c:v>3300</c:v>
                </c:pt>
                <c:pt idx="331">
                  <c:v>3310</c:v>
                </c:pt>
                <c:pt idx="332">
                  <c:v>3320</c:v>
                </c:pt>
                <c:pt idx="333">
                  <c:v>3330</c:v>
                </c:pt>
                <c:pt idx="334">
                  <c:v>3340</c:v>
                </c:pt>
                <c:pt idx="335">
                  <c:v>3350</c:v>
                </c:pt>
                <c:pt idx="336">
                  <c:v>3360</c:v>
                </c:pt>
                <c:pt idx="337">
                  <c:v>3370</c:v>
                </c:pt>
                <c:pt idx="338">
                  <c:v>3380</c:v>
                </c:pt>
                <c:pt idx="339">
                  <c:v>3390</c:v>
                </c:pt>
                <c:pt idx="340">
                  <c:v>3400</c:v>
                </c:pt>
                <c:pt idx="341">
                  <c:v>3410</c:v>
                </c:pt>
                <c:pt idx="342">
                  <c:v>3420</c:v>
                </c:pt>
                <c:pt idx="343">
                  <c:v>3430</c:v>
                </c:pt>
                <c:pt idx="344">
                  <c:v>3440</c:v>
                </c:pt>
                <c:pt idx="345">
                  <c:v>3450</c:v>
                </c:pt>
                <c:pt idx="346">
                  <c:v>3460</c:v>
                </c:pt>
                <c:pt idx="347">
                  <c:v>3470</c:v>
                </c:pt>
                <c:pt idx="348">
                  <c:v>3480</c:v>
                </c:pt>
                <c:pt idx="349">
                  <c:v>3490</c:v>
                </c:pt>
                <c:pt idx="350">
                  <c:v>3500</c:v>
                </c:pt>
                <c:pt idx="351">
                  <c:v>3510</c:v>
                </c:pt>
                <c:pt idx="352">
                  <c:v>3520</c:v>
                </c:pt>
                <c:pt idx="353">
                  <c:v>3530</c:v>
                </c:pt>
                <c:pt idx="354">
                  <c:v>3540</c:v>
                </c:pt>
                <c:pt idx="355">
                  <c:v>3550</c:v>
                </c:pt>
                <c:pt idx="356">
                  <c:v>3560</c:v>
                </c:pt>
                <c:pt idx="357">
                  <c:v>3570</c:v>
                </c:pt>
                <c:pt idx="358">
                  <c:v>3580</c:v>
                </c:pt>
                <c:pt idx="359">
                  <c:v>3590</c:v>
                </c:pt>
                <c:pt idx="360">
                  <c:v>3600</c:v>
                </c:pt>
                <c:pt idx="361">
                  <c:v>3610</c:v>
                </c:pt>
                <c:pt idx="362">
                  <c:v>3620</c:v>
                </c:pt>
                <c:pt idx="363">
                  <c:v>3630</c:v>
                </c:pt>
                <c:pt idx="364">
                  <c:v>3640</c:v>
                </c:pt>
                <c:pt idx="365">
                  <c:v>3650</c:v>
                </c:pt>
                <c:pt idx="366">
                  <c:v>3660</c:v>
                </c:pt>
                <c:pt idx="367">
                  <c:v>3670</c:v>
                </c:pt>
                <c:pt idx="368">
                  <c:v>3680</c:v>
                </c:pt>
                <c:pt idx="369">
                  <c:v>3690</c:v>
                </c:pt>
                <c:pt idx="370">
                  <c:v>3700</c:v>
                </c:pt>
                <c:pt idx="371">
                  <c:v>3710</c:v>
                </c:pt>
                <c:pt idx="372">
                  <c:v>3720</c:v>
                </c:pt>
                <c:pt idx="373">
                  <c:v>3730</c:v>
                </c:pt>
                <c:pt idx="374">
                  <c:v>3740</c:v>
                </c:pt>
                <c:pt idx="375">
                  <c:v>3750</c:v>
                </c:pt>
                <c:pt idx="376">
                  <c:v>3760</c:v>
                </c:pt>
                <c:pt idx="377">
                  <c:v>3770</c:v>
                </c:pt>
                <c:pt idx="378">
                  <c:v>3780</c:v>
                </c:pt>
                <c:pt idx="379">
                  <c:v>3790</c:v>
                </c:pt>
                <c:pt idx="380">
                  <c:v>3800</c:v>
                </c:pt>
                <c:pt idx="381">
                  <c:v>3810</c:v>
                </c:pt>
                <c:pt idx="382">
                  <c:v>3820</c:v>
                </c:pt>
                <c:pt idx="383">
                  <c:v>3830</c:v>
                </c:pt>
                <c:pt idx="384">
                  <c:v>3840</c:v>
                </c:pt>
                <c:pt idx="385">
                  <c:v>3850</c:v>
                </c:pt>
                <c:pt idx="386">
                  <c:v>3860</c:v>
                </c:pt>
                <c:pt idx="387">
                  <c:v>3870</c:v>
                </c:pt>
                <c:pt idx="388">
                  <c:v>3880</c:v>
                </c:pt>
                <c:pt idx="389">
                  <c:v>3890</c:v>
                </c:pt>
                <c:pt idx="390">
                  <c:v>3900</c:v>
                </c:pt>
                <c:pt idx="391">
                  <c:v>3910</c:v>
                </c:pt>
                <c:pt idx="392">
                  <c:v>3920</c:v>
                </c:pt>
                <c:pt idx="393">
                  <c:v>3930</c:v>
                </c:pt>
                <c:pt idx="394">
                  <c:v>3940</c:v>
                </c:pt>
                <c:pt idx="395">
                  <c:v>3950</c:v>
                </c:pt>
                <c:pt idx="396">
                  <c:v>3960</c:v>
                </c:pt>
                <c:pt idx="397">
                  <c:v>3970</c:v>
                </c:pt>
                <c:pt idx="398">
                  <c:v>3980</c:v>
                </c:pt>
                <c:pt idx="399">
                  <c:v>3990</c:v>
                </c:pt>
                <c:pt idx="400">
                  <c:v>4000</c:v>
                </c:pt>
                <c:pt idx="401">
                  <c:v>4010</c:v>
                </c:pt>
                <c:pt idx="402">
                  <c:v>4020</c:v>
                </c:pt>
                <c:pt idx="403">
                  <c:v>4030</c:v>
                </c:pt>
                <c:pt idx="404">
                  <c:v>4040</c:v>
                </c:pt>
                <c:pt idx="405">
                  <c:v>4050</c:v>
                </c:pt>
                <c:pt idx="406">
                  <c:v>4060</c:v>
                </c:pt>
                <c:pt idx="407">
                  <c:v>4070</c:v>
                </c:pt>
                <c:pt idx="408">
                  <c:v>4080</c:v>
                </c:pt>
                <c:pt idx="409">
                  <c:v>4090</c:v>
                </c:pt>
                <c:pt idx="410">
                  <c:v>4100</c:v>
                </c:pt>
                <c:pt idx="411">
                  <c:v>4110</c:v>
                </c:pt>
                <c:pt idx="412">
                  <c:v>4120</c:v>
                </c:pt>
                <c:pt idx="413">
                  <c:v>4130</c:v>
                </c:pt>
                <c:pt idx="414">
                  <c:v>4140</c:v>
                </c:pt>
                <c:pt idx="415">
                  <c:v>4150</c:v>
                </c:pt>
                <c:pt idx="416">
                  <c:v>4160</c:v>
                </c:pt>
                <c:pt idx="417">
                  <c:v>4170</c:v>
                </c:pt>
                <c:pt idx="418">
                  <c:v>4180</c:v>
                </c:pt>
                <c:pt idx="419">
                  <c:v>4190</c:v>
                </c:pt>
                <c:pt idx="420">
                  <c:v>4200</c:v>
                </c:pt>
                <c:pt idx="421">
                  <c:v>4210</c:v>
                </c:pt>
                <c:pt idx="422">
                  <c:v>4220</c:v>
                </c:pt>
                <c:pt idx="423">
                  <c:v>4230</c:v>
                </c:pt>
                <c:pt idx="424">
                  <c:v>4240</c:v>
                </c:pt>
                <c:pt idx="425">
                  <c:v>4250</c:v>
                </c:pt>
                <c:pt idx="426">
                  <c:v>4260</c:v>
                </c:pt>
                <c:pt idx="427">
                  <c:v>4270</c:v>
                </c:pt>
                <c:pt idx="428">
                  <c:v>4280</c:v>
                </c:pt>
                <c:pt idx="429">
                  <c:v>4290</c:v>
                </c:pt>
                <c:pt idx="430">
                  <c:v>4300</c:v>
                </c:pt>
                <c:pt idx="431">
                  <c:v>4310</c:v>
                </c:pt>
                <c:pt idx="432">
                  <c:v>4320</c:v>
                </c:pt>
                <c:pt idx="433">
                  <c:v>4330</c:v>
                </c:pt>
                <c:pt idx="434">
                  <c:v>4340</c:v>
                </c:pt>
                <c:pt idx="435">
                  <c:v>4350</c:v>
                </c:pt>
                <c:pt idx="436">
                  <c:v>4360</c:v>
                </c:pt>
                <c:pt idx="437">
                  <c:v>4370</c:v>
                </c:pt>
                <c:pt idx="438">
                  <c:v>4380</c:v>
                </c:pt>
                <c:pt idx="439">
                  <c:v>4390</c:v>
                </c:pt>
                <c:pt idx="440">
                  <c:v>4400</c:v>
                </c:pt>
                <c:pt idx="441">
                  <c:v>4410</c:v>
                </c:pt>
                <c:pt idx="442">
                  <c:v>4420</c:v>
                </c:pt>
                <c:pt idx="443">
                  <c:v>4430</c:v>
                </c:pt>
                <c:pt idx="444">
                  <c:v>4440</c:v>
                </c:pt>
                <c:pt idx="445">
                  <c:v>4450</c:v>
                </c:pt>
                <c:pt idx="446">
                  <c:v>4460</c:v>
                </c:pt>
                <c:pt idx="447">
                  <c:v>4470</c:v>
                </c:pt>
                <c:pt idx="448">
                  <c:v>4480</c:v>
                </c:pt>
                <c:pt idx="449">
                  <c:v>4490</c:v>
                </c:pt>
                <c:pt idx="450">
                  <c:v>4500</c:v>
                </c:pt>
                <c:pt idx="451">
                  <c:v>4510</c:v>
                </c:pt>
                <c:pt idx="452">
                  <c:v>4520</c:v>
                </c:pt>
                <c:pt idx="453">
                  <c:v>4530</c:v>
                </c:pt>
                <c:pt idx="454">
                  <c:v>4540</c:v>
                </c:pt>
                <c:pt idx="455">
                  <c:v>4550</c:v>
                </c:pt>
                <c:pt idx="456">
                  <c:v>4560</c:v>
                </c:pt>
                <c:pt idx="457">
                  <c:v>4570</c:v>
                </c:pt>
                <c:pt idx="458">
                  <c:v>4580</c:v>
                </c:pt>
                <c:pt idx="459">
                  <c:v>4590</c:v>
                </c:pt>
                <c:pt idx="460">
                  <c:v>4600</c:v>
                </c:pt>
                <c:pt idx="461">
                  <c:v>4610</c:v>
                </c:pt>
                <c:pt idx="462">
                  <c:v>4620</c:v>
                </c:pt>
                <c:pt idx="463">
                  <c:v>4630</c:v>
                </c:pt>
                <c:pt idx="464">
                  <c:v>4640</c:v>
                </c:pt>
                <c:pt idx="465">
                  <c:v>4650</c:v>
                </c:pt>
                <c:pt idx="466">
                  <c:v>4660</c:v>
                </c:pt>
                <c:pt idx="467">
                  <c:v>4670</c:v>
                </c:pt>
                <c:pt idx="468">
                  <c:v>4680</c:v>
                </c:pt>
                <c:pt idx="469">
                  <c:v>4690</c:v>
                </c:pt>
                <c:pt idx="470">
                  <c:v>4700</c:v>
                </c:pt>
                <c:pt idx="471">
                  <c:v>4710</c:v>
                </c:pt>
                <c:pt idx="472">
                  <c:v>4720</c:v>
                </c:pt>
                <c:pt idx="473">
                  <c:v>4730</c:v>
                </c:pt>
                <c:pt idx="474">
                  <c:v>4740</c:v>
                </c:pt>
                <c:pt idx="475">
                  <c:v>4750</c:v>
                </c:pt>
                <c:pt idx="476">
                  <c:v>4760</c:v>
                </c:pt>
                <c:pt idx="477">
                  <c:v>4770</c:v>
                </c:pt>
                <c:pt idx="478">
                  <c:v>4780</c:v>
                </c:pt>
                <c:pt idx="479">
                  <c:v>4790</c:v>
                </c:pt>
                <c:pt idx="480">
                  <c:v>4800</c:v>
                </c:pt>
                <c:pt idx="481">
                  <c:v>4810</c:v>
                </c:pt>
                <c:pt idx="482">
                  <c:v>4820</c:v>
                </c:pt>
                <c:pt idx="483">
                  <c:v>4830</c:v>
                </c:pt>
                <c:pt idx="484">
                  <c:v>4840</c:v>
                </c:pt>
                <c:pt idx="485">
                  <c:v>4850</c:v>
                </c:pt>
                <c:pt idx="486">
                  <c:v>4860</c:v>
                </c:pt>
                <c:pt idx="487">
                  <c:v>4870</c:v>
                </c:pt>
                <c:pt idx="488">
                  <c:v>4880</c:v>
                </c:pt>
                <c:pt idx="489">
                  <c:v>4890</c:v>
                </c:pt>
                <c:pt idx="490">
                  <c:v>4900</c:v>
                </c:pt>
                <c:pt idx="491">
                  <c:v>4910</c:v>
                </c:pt>
                <c:pt idx="492">
                  <c:v>4920</c:v>
                </c:pt>
                <c:pt idx="493">
                  <c:v>4930</c:v>
                </c:pt>
                <c:pt idx="494">
                  <c:v>4940</c:v>
                </c:pt>
                <c:pt idx="495">
                  <c:v>4950</c:v>
                </c:pt>
                <c:pt idx="496">
                  <c:v>4960</c:v>
                </c:pt>
                <c:pt idx="497">
                  <c:v>4970</c:v>
                </c:pt>
                <c:pt idx="498">
                  <c:v>4980</c:v>
                </c:pt>
                <c:pt idx="499">
                  <c:v>4990</c:v>
                </c:pt>
                <c:pt idx="500">
                  <c:v>5000</c:v>
                </c:pt>
                <c:pt idx="501">
                  <c:v>5010</c:v>
                </c:pt>
                <c:pt idx="502">
                  <c:v>5020</c:v>
                </c:pt>
                <c:pt idx="503">
                  <c:v>5030</c:v>
                </c:pt>
                <c:pt idx="504">
                  <c:v>5040</c:v>
                </c:pt>
                <c:pt idx="505">
                  <c:v>5050</c:v>
                </c:pt>
                <c:pt idx="506">
                  <c:v>5060</c:v>
                </c:pt>
                <c:pt idx="507">
                  <c:v>5070</c:v>
                </c:pt>
                <c:pt idx="508">
                  <c:v>5080</c:v>
                </c:pt>
                <c:pt idx="509">
                  <c:v>5090</c:v>
                </c:pt>
                <c:pt idx="510">
                  <c:v>5100</c:v>
                </c:pt>
                <c:pt idx="511">
                  <c:v>5110</c:v>
                </c:pt>
                <c:pt idx="512">
                  <c:v>5120</c:v>
                </c:pt>
                <c:pt idx="513">
                  <c:v>5130</c:v>
                </c:pt>
                <c:pt idx="514">
                  <c:v>5140</c:v>
                </c:pt>
                <c:pt idx="515">
                  <c:v>5150</c:v>
                </c:pt>
                <c:pt idx="516">
                  <c:v>5160</c:v>
                </c:pt>
                <c:pt idx="517">
                  <c:v>5170</c:v>
                </c:pt>
                <c:pt idx="518">
                  <c:v>5180</c:v>
                </c:pt>
                <c:pt idx="519">
                  <c:v>5190</c:v>
                </c:pt>
                <c:pt idx="520">
                  <c:v>5200</c:v>
                </c:pt>
                <c:pt idx="521">
                  <c:v>5210</c:v>
                </c:pt>
                <c:pt idx="522">
                  <c:v>5220</c:v>
                </c:pt>
                <c:pt idx="523">
                  <c:v>5230</c:v>
                </c:pt>
                <c:pt idx="524">
                  <c:v>5240</c:v>
                </c:pt>
                <c:pt idx="525">
                  <c:v>5250</c:v>
                </c:pt>
                <c:pt idx="526">
                  <c:v>5260</c:v>
                </c:pt>
                <c:pt idx="527">
                  <c:v>5270</c:v>
                </c:pt>
                <c:pt idx="528">
                  <c:v>5280</c:v>
                </c:pt>
                <c:pt idx="529">
                  <c:v>5290</c:v>
                </c:pt>
                <c:pt idx="530">
                  <c:v>5300</c:v>
                </c:pt>
                <c:pt idx="531">
                  <c:v>5310</c:v>
                </c:pt>
                <c:pt idx="532">
                  <c:v>5320</c:v>
                </c:pt>
                <c:pt idx="533">
                  <c:v>5330</c:v>
                </c:pt>
                <c:pt idx="534">
                  <c:v>5340</c:v>
                </c:pt>
                <c:pt idx="535">
                  <c:v>5350</c:v>
                </c:pt>
                <c:pt idx="536">
                  <c:v>5360</c:v>
                </c:pt>
                <c:pt idx="537">
                  <c:v>5370</c:v>
                </c:pt>
                <c:pt idx="538">
                  <c:v>5380</c:v>
                </c:pt>
                <c:pt idx="539">
                  <c:v>5390</c:v>
                </c:pt>
                <c:pt idx="540">
                  <c:v>5400</c:v>
                </c:pt>
                <c:pt idx="541">
                  <c:v>5410</c:v>
                </c:pt>
                <c:pt idx="542">
                  <c:v>5420</c:v>
                </c:pt>
                <c:pt idx="543">
                  <c:v>5430</c:v>
                </c:pt>
                <c:pt idx="544">
                  <c:v>5440</c:v>
                </c:pt>
                <c:pt idx="545">
                  <c:v>5450</c:v>
                </c:pt>
                <c:pt idx="546">
                  <c:v>5460</c:v>
                </c:pt>
                <c:pt idx="547">
                  <c:v>5470</c:v>
                </c:pt>
                <c:pt idx="548">
                  <c:v>5480</c:v>
                </c:pt>
                <c:pt idx="549">
                  <c:v>5490</c:v>
                </c:pt>
                <c:pt idx="550">
                  <c:v>5500</c:v>
                </c:pt>
                <c:pt idx="551">
                  <c:v>5510</c:v>
                </c:pt>
                <c:pt idx="552">
                  <c:v>5520</c:v>
                </c:pt>
                <c:pt idx="553">
                  <c:v>5530</c:v>
                </c:pt>
                <c:pt idx="554">
                  <c:v>5540</c:v>
                </c:pt>
                <c:pt idx="555">
                  <c:v>5550</c:v>
                </c:pt>
                <c:pt idx="556">
                  <c:v>5560</c:v>
                </c:pt>
                <c:pt idx="557">
                  <c:v>5570</c:v>
                </c:pt>
                <c:pt idx="558">
                  <c:v>5580</c:v>
                </c:pt>
                <c:pt idx="559">
                  <c:v>5590</c:v>
                </c:pt>
                <c:pt idx="560">
                  <c:v>5600</c:v>
                </c:pt>
                <c:pt idx="561">
                  <c:v>5610</c:v>
                </c:pt>
                <c:pt idx="562">
                  <c:v>5620</c:v>
                </c:pt>
                <c:pt idx="563">
                  <c:v>5630</c:v>
                </c:pt>
                <c:pt idx="564">
                  <c:v>5640</c:v>
                </c:pt>
                <c:pt idx="565">
                  <c:v>5650</c:v>
                </c:pt>
                <c:pt idx="566">
                  <c:v>5660</c:v>
                </c:pt>
                <c:pt idx="567">
                  <c:v>5670</c:v>
                </c:pt>
                <c:pt idx="568">
                  <c:v>5680</c:v>
                </c:pt>
                <c:pt idx="569">
                  <c:v>5690</c:v>
                </c:pt>
                <c:pt idx="570">
                  <c:v>5700</c:v>
                </c:pt>
                <c:pt idx="571">
                  <c:v>5710</c:v>
                </c:pt>
                <c:pt idx="572">
                  <c:v>5720</c:v>
                </c:pt>
                <c:pt idx="573">
                  <c:v>5730</c:v>
                </c:pt>
                <c:pt idx="574">
                  <c:v>5740</c:v>
                </c:pt>
                <c:pt idx="575">
                  <c:v>5750</c:v>
                </c:pt>
                <c:pt idx="576">
                  <c:v>5760</c:v>
                </c:pt>
                <c:pt idx="577">
                  <c:v>5770</c:v>
                </c:pt>
                <c:pt idx="578">
                  <c:v>5780</c:v>
                </c:pt>
                <c:pt idx="579">
                  <c:v>5790</c:v>
                </c:pt>
                <c:pt idx="580">
                  <c:v>5800</c:v>
                </c:pt>
                <c:pt idx="581">
                  <c:v>5810</c:v>
                </c:pt>
                <c:pt idx="582">
                  <c:v>5820</c:v>
                </c:pt>
                <c:pt idx="583">
                  <c:v>5830</c:v>
                </c:pt>
                <c:pt idx="584">
                  <c:v>5840</c:v>
                </c:pt>
                <c:pt idx="585">
                  <c:v>5850</c:v>
                </c:pt>
                <c:pt idx="586">
                  <c:v>5860</c:v>
                </c:pt>
                <c:pt idx="587">
                  <c:v>5870</c:v>
                </c:pt>
                <c:pt idx="588">
                  <c:v>5880</c:v>
                </c:pt>
                <c:pt idx="589">
                  <c:v>5890</c:v>
                </c:pt>
                <c:pt idx="590">
                  <c:v>5900</c:v>
                </c:pt>
                <c:pt idx="591">
                  <c:v>5910</c:v>
                </c:pt>
                <c:pt idx="592">
                  <c:v>5920</c:v>
                </c:pt>
                <c:pt idx="593">
                  <c:v>5930</c:v>
                </c:pt>
                <c:pt idx="594">
                  <c:v>5940</c:v>
                </c:pt>
                <c:pt idx="595">
                  <c:v>5950</c:v>
                </c:pt>
                <c:pt idx="596">
                  <c:v>5960</c:v>
                </c:pt>
                <c:pt idx="597">
                  <c:v>5970</c:v>
                </c:pt>
                <c:pt idx="598">
                  <c:v>5980</c:v>
                </c:pt>
                <c:pt idx="599">
                  <c:v>5990</c:v>
                </c:pt>
                <c:pt idx="600">
                  <c:v>6000</c:v>
                </c:pt>
                <c:pt idx="601">
                  <c:v>6010</c:v>
                </c:pt>
                <c:pt idx="602">
                  <c:v>6020</c:v>
                </c:pt>
                <c:pt idx="603">
                  <c:v>6030</c:v>
                </c:pt>
                <c:pt idx="604">
                  <c:v>6040</c:v>
                </c:pt>
                <c:pt idx="605">
                  <c:v>6050</c:v>
                </c:pt>
                <c:pt idx="606">
                  <c:v>6060</c:v>
                </c:pt>
                <c:pt idx="607">
                  <c:v>6070</c:v>
                </c:pt>
                <c:pt idx="608">
                  <c:v>6080</c:v>
                </c:pt>
                <c:pt idx="609">
                  <c:v>6090</c:v>
                </c:pt>
                <c:pt idx="610">
                  <c:v>6100</c:v>
                </c:pt>
                <c:pt idx="611">
                  <c:v>6110</c:v>
                </c:pt>
                <c:pt idx="612">
                  <c:v>6120</c:v>
                </c:pt>
                <c:pt idx="613">
                  <c:v>6130</c:v>
                </c:pt>
                <c:pt idx="614">
                  <c:v>6140</c:v>
                </c:pt>
                <c:pt idx="615">
                  <c:v>6150</c:v>
                </c:pt>
                <c:pt idx="616">
                  <c:v>6160</c:v>
                </c:pt>
                <c:pt idx="617">
                  <c:v>6170</c:v>
                </c:pt>
                <c:pt idx="618">
                  <c:v>6180</c:v>
                </c:pt>
                <c:pt idx="619">
                  <c:v>6190</c:v>
                </c:pt>
                <c:pt idx="620">
                  <c:v>6200</c:v>
                </c:pt>
                <c:pt idx="621">
                  <c:v>6210</c:v>
                </c:pt>
                <c:pt idx="622">
                  <c:v>6220</c:v>
                </c:pt>
                <c:pt idx="623">
                  <c:v>6230</c:v>
                </c:pt>
                <c:pt idx="624">
                  <c:v>6240</c:v>
                </c:pt>
                <c:pt idx="625">
                  <c:v>6250</c:v>
                </c:pt>
                <c:pt idx="626">
                  <c:v>6260</c:v>
                </c:pt>
                <c:pt idx="627">
                  <c:v>6270</c:v>
                </c:pt>
                <c:pt idx="628">
                  <c:v>6280</c:v>
                </c:pt>
                <c:pt idx="629">
                  <c:v>6290</c:v>
                </c:pt>
                <c:pt idx="630">
                  <c:v>6300</c:v>
                </c:pt>
                <c:pt idx="631">
                  <c:v>6310</c:v>
                </c:pt>
                <c:pt idx="632">
                  <c:v>6320</c:v>
                </c:pt>
                <c:pt idx="633">
                  <c:v>6330</c:v>
                </c:pt>
                <c:pt idx="634">
                  <c:v>6340</c:v>
                </c:pt>
                <c:pt idx="635">
                  <c:v>6350</c:v>
                </c:pt>
                <c:pt idx="636">
                  <c:v>6360</c:v>
                </c:pt>
                <c:pt idx="637">
                  <c:v>6370</c:v>
                </c:pt>
                <c:pt idx="638">
                  <c:v>6380</c:v>
                </c:pt>
                <c:pt idx="639">
                  <c:v>6390</c:v>
                </c:pt>
                <c:pt idx="640">
                  <c:v>6400</c:v>
                </c:pt>
                <c:pt idx="641">
                  <c:v>6410</c:v>
                </c:pt>
                <c:pt idx="642">
                  <c:v>6420</c:v>
                </c:pt>
                <c:pt idx="643">
                  <c:v>6430</c:v>
                </c:pt>
                <c:pt idx="644">
                  <c:v>6440</c:v>
                </c:pt>
                <c:pt idx="645">
                  <c:v>6450</c:v>
                </c:pt>
                <c:pt idx="646">
                  <c:v>6460</c:v>
                </c:pt>
                <c:pt idx="647">
                  <c:v>6470</c:v>
                </c:pt>
                <c:pt idx="648">
                  <c:v>6480</c:v>
                </c:pt>
                <c:pt idx="649">
                  <c:v>6490</c:v>
                </c:pt>
                <c:pt idx="650">
                  <c:v>6500</c:v>
                </c:pt>
                <c:pt idx="651">
                  <c:v>6510</c:v>
                </c:pt>
                <c:pt idx="652">
                  <c:v>6520</c:v>
                </c:pt>
                <c:pt idx="653">
                  <c:v>6530</c:v>
                </c:pt>
                <c:pt idx="654">
                  <c:v>6540</c:v>
                </c:pt>
                <c:pt idx="655">
                  <c:v>6550</c:v>
                </c:pt>
                <c:pt idx="656">
                  <c:v>6560</c:v>
                </c:pt>
                <c:pt idx="657">
                  <c:v>6570</c:v>
                </c:pt>
                <c:pt idx="658">
                  <c:v>6580</c:v>
                </c:pt>
                <c:pt idx="659">
                  <c:v>6590</c:v>
                </c:pt>
                <c:pt idx="660">
                  <c:v>6600</c:v>
                </c:pt>
                <c:pt idx="661">
                  <c:v>6610</c:v>
                </c:pt>
                <c:pt idx="662">
                  <c:v>6620</c:v>
                </c:pt>
                <c:pt idx="663">
                  <c:v>6630</c:v>
                </c:pt>
                <c:pt idx="664">
                  <c:v>6640</c:v>
                </c:pt>
                <c:pt idx="665">
                  <c:v>6650</c:v>
                </c:pt>
                <c:pt idx="666">
                  <c:v>6660</c:v>
                </c:pt>
                <c:pt idx="667">
                  <c:v>6670</c:v>
                </c:pt>
                <c:pt idx="668">
                  <c:v>6680</c:v>
                </c:pt>
                <c:pt idx="669">
                  <c:v>6690</c:v>
                </c:pt>
                <c:pt idx="670">
                  <c:v>6700</c:v>
                </c:pt>
                <c:pt idx="671">
                  <c:v>6710</c:v>
                </c:pt>
                <c:pt idx="672">
                  <c:v>6720</c:v>
                </c:pt>
                <c:pt idx="673">
                  <c:v>6730</c:v>
                </c:pt>
                <c:pt idx="674">
                  <c:v>6740</c:v>
                </c:pt>
                <c:pt idx="675">
                  <c:v>6750</c:v>
                </c:pt>
                <c:pt idx="676">
                  <c:v>6760</c:v>
                </c:pt>
                <c:pt idx="677">
                  <c:v>6770</c:v>
                </c:pt>
                <c:pt idx="678">
                  <c:v>6780</c:v>
                </c:pt>
                <c:pt idx="679">
                  <c:v>6790</c:v>
                </c:pt>
                <c:pt idx="680">
                  <c:v>6800</c:v>
                </c:pt>
                <c:pt idx="681">
                  <c:v>6810</c:v>
                </c:pt>
                <c:pt idx="682">
                  <c:v>6820</c:v>
                </c:pt>
                <c:pt idx="683">
                  <c:v>6830</c:v>
                </c:pt>
                <c:pt idx="684">
                  <c:v>6840</c:v>
                </c:pt>
                <c:pt idx="685">
                  <c:v>6850</c:v>
                </c:pt>
                <c:pt idx="686">
                  <c:v>6860</c:v>
                </c:pt>
                <c:pt idx="687">
                  <c:v>6870</c:v>
                </c:pt>
                <c:pt idx="688">
                  <c:v>6880</c:v>
                </c:pt>
                <c:pt idx="689">
                  <c:v>6890</c:v>
                </c:pt>
                <c:pt idx="690">
                  <c:v>6900</c:v>
                </c:pt>
                <c:pt idx="691">
                  <c:v>6910</c:v>
                </c:pt>
                <c:pt idx="692">
                  <c:v>6920</c:v>
                </c:pt>
                <c:pt idx="693">
                  <c:v>6930</c:v>
                </c:pt>
                <c:pt idx="694">
                  <c:v>6940</c:v>
                </c:pt>
                <c:pt idx="695">
                  <c:v>6950</c:v>
                </c:pt>
                <c:pt idx="696">
                  <c:v>6960</c:v>
                </c:pt>
                <c:pt idx="697">
                  <c:v>6970</c:v>
                </c:pt>
                <c:pt idx="698">
                  <c:v>6980</c:v>
                </c:pt>
                <c:pt idx="699">
                  <c:v>6990</c:v>
                </c:pt>
                <c:pt idx="700">
                  <c:v>7000</c:v>
                </c:pt>
                <c:pt idx="701">
                  <c:v>7010</c:v>
                </c:pt>
                <c:pt idx="702">
                  <c:v>7020</c:v>
                </c:pt>
                <c:pt idx="703">
                  <c:v>7030</c:v>
                </c:pt>
                <c:pt idx="704">
                  <c:v>7040</c:v>
                </c:pt>
                <c:pt idx="705">
                  <c:v>7050</c:v>
                </c:pt>
                <c:pt idx="706">
                  <c:v>7060</c:v>
                </c:pt>
                <c:pt idx="707">
                  <c:v>7070</c:v>
                </c:pt>
                <c:pt idx="708">
                  <c:v>7080</c:v>
                </c:pt>
                <c:pt idx="709">
                  <c:v>7090</c:v>
                </c:pt>
                <c:pt idx="710">
                  <c:v>7100</c:v>
                </c:pt>
                <c:pt idx="711">
                  <c:v>7110</c:v>
                </c:pt>
                <c:pt idx="712">
                  <c:v>7120</c:v>
                </c:pt>
                <c:pt idx="713">
                  <c:v>7130</c:v>
                </c:pt>
                <c:pt idx="714">
                  <c:v>7140</c:v>
                </c:pt>
                <c:pt idx="715">
                  <c:v>7150</c:v>
                </c:pt>
                <c:pt idx="716">
                  <c:v>7160</c:v>
                </c:pt>
                <c:pt idx="717">
                  <c:v>7170</c:v>
                </c:pt>
                <c:pt idx="718">
                  <c:v>7180</c:v>
                </c:pt>
                <c:pt idx="719">
                  <c:v>7190</c:v>
                </c:pt>
                <c:pt idx="720">
                  <c:v>7200</c:v>
                </c:pt>
                <c:pt idx="721">
                  <c:v>7210</c:v>
                </c:pt>
                <c:pt idx="722">
                  <c:v>7220</c:v>
                </c:pt>
                <c:pt idx="723">
                  <c:v>7230</c:v>
                </c:pt>
                <c:pt idx="724">
                  <c:v>7240</c:v>
                </c:pt>
                <c:pt idx="725">
                  <c:v>7250</c:v>
                </c:pt>
                <c:pt idx="726">
                  <c:v>7260</c:v>
                </c:pt>
                <c:pt idx="727">
                  <c:v>7270</c:v>
                </c:pt>
                <c:pt idx="728">
                  <c:v>7280</c:v>
                </c:pt>
                <c:pt idx="729">
                  <c:v>7290</c:v>
                </c:pt>
                <c:pt idx="730">
                  <c:v>7300</c:v>
                </c:pt>
                <c:pt idx="731">
                  <c:v>7310</c:v>
                </c:pt>
                <c:pt idx="732">
                  <c:v>7320</c:v>
                </c:pt>
                <c:pt idx="733">
                  <c:v>7330</c:v>
                </c:pt>
                <c:pt idx="734">
                  <c:v>7340</c:v>
                </c:pt>
                <c:pt idx="735">
                  <c:v>7350</c:v>
                </c:pt>
                <c:pt idx="736">
                  <c:v>7360</c:v>
                </c:pt>
                <c:pt idx="737">
                  <c:v>7370</c:v>
                </c:pt>
                <c:pt idx="738">
                  <c:v>7380</c:v>
                </c:pt>
                <c:pt idx="739">
                  <c:v>7390</c:v>
                </c:pt>
                <c:pt idx="740">
                  <c:v>7400</c:v>
                </c:pt>
                <c:pt idx="741">
                  <c:v>7410</c:v>
                </c:pt>
                <c:pt idx="742">
                  <c:v>7420</c:v>
                </c:pt>
                <c:pt idx="743">
                  <c:v>7430</c:v>
                </c:pt>
                <c:pt idx="744">
                  <c:v>7440</c:v>
                </c:pt>
                <c:pt idx="745">
                  <c:v>7450</c:v>
                </c:pt>
                <c:pt idx="746">
                  <c:v>7460</c:v>
                </c:pt>
                <c:pt idx="747">
                  <c:v>7470</c:v>
                </c:pt>
                <c:pt idx="748">
                  <c:v>7480</c:v>
                </c:pt>
                <c:pt idx="749">
                  <c:v>7490</c:v>
                </c:pt>
                <c:pt idx="750">
                  <c:v>7500</c:v>
                </c:pt>
                <c:pt idx="751">
                  <c:v>7510</c:v>
                </c:pt>
                <c:pt idx="752">
                  <c:v>7520</c:v>
                </c:pt>
                <c:pt idx="753">
                  <c:v>7530</c:v>
                </c:pt>
                <c:pt idx="754">
                  <c:v>7540</c:v>
                </c:pt>
                <c:pt idx="755">
                  <c:v>7550</c:v>
                </c:pt>
                <c:pt idx="756">
                  <c:v>7560</c:v>
                </c:pt>
                <c:pt idx="757">
                  <c:v>7570</c:v>
                </c:pt>
                <c:pt idx="758">
                  <c:v>7580</c:v>
                </c:pt>
                <c:pt idx="759">
                  <c:v>7590</c:v>
                </c:pt>
                <c:pt idx="760">
                  <c:v>7600</c:v>
                </c:pt>
                <c:pt idx="761">
                  <c:v>7610</c:v>
                </c:pt>
                <c:pt idx="762">
                  <c:v>7620</c:v>
                </c:pt>
                <c:pt idx="763">
                  <c:v>7630</c:v>
                </c:pt>
                <c:pt idx="764">
                  <c:v>7640</c:v>
                </c:pt>
                <c:pt idx="765">
                  <c:v>7650</c:v>
                </c:pt>
                <c:pt idx="766">
                  <c:v>7660</c:v>
                </c:pt>
                <c:pt idx="767">
                  <c:v>7670</c:v>
                </c:pt>
                <c:pt idx="768">
                  <c:v>7680</c:v>
                </c:pt>
                <c:pt idx="769">
                  <c:v>7690</c:v>
                </c:pt>
                <c:pt idx="770">
                  <c:v>7700</c:v>
                </c:pt>
                <c:pt idx="771">
                  <c:v>7710</c:v>
                </c:pt>
                <c:pt idx="772">
                  <c:v>7720</c:v>
                </c:pt>
                <c:pt idx="773">
                  <c:v>7730</c:v>
                </c:pt>
                <c:pt idx="774">
                  <c:v>7740</c:v>
                </c:pt>
                <c:pt idx="775">
                  <c:v>7750</c:v>
                </c:pt>
                <c:pt idx="776">
                  <c:v>7760</c:v>
                </c:pt>
                <c:pt idx="777">
                  <c:v>7770</c:v>
                </c:pt>
                <c:pt idx="778">
                  <c:v>7780</c:v>
                </c:pt>
                <c:pt idx="779">
                  <c:v>7790</c:v>
                </c:pt>
                <c:pt idx="780">
                  <c:v>7800</c:v>
                </c:pt>
                <c:pt idx="781">
                  <c:v>7810</c:v>
                </c:pt>
                <c:pt idx="782">
                  <c:v>7820</c:v>
                </c:pt>
                <c:pt idx="783">
                  <c:v>7830</c:v>
                </c:pt>
                <c:pt idx="784">
                  <c:v>7840</c:v>
                </c:pt>
                <c:pt idx="785">
                  <c:v>7850</c:v>
                </c:pt>
                <c:pt idx="786">
                  <c:v>7860</c:v>
                </c:pt>
                <c:pt idx="787">
                  <c:v>7870</c:v>
                </c:pt>
                <c:pt idx="788">
                  <c:v>7880</c:v>
                </c:pt>
                <c:pt idx="789">
                  <c:v>7890</c:v>
                </c:pt>
                <c:pt idx="790">
                  <c:v>7900</c:v>
                </c:pt>
                <c:pt idx="791">
                  <c:v>7910</c:v>
                </c:pt>
                <c:pt idx="792">
                  <c:v>7920</c:v>
                </c:pt>
                <c:pt idx="793">
                  <c:v>7930</c:v>
                </c:pt>
                <c:pt idx="794">
                  <c:v>7940</c:v>
                </c:pt>
                <c:pt idx="795">
                  <c:v>7950</c:v>
                </c:pt>
                <c:pt idx="796">
                  <c:v>7960</c:v>
                </c:pt>
                <c:pt idx="797">
                  <c:v>7970</c:v>
                </c:pt>
                <c:pt idx="798">
                  <c:v>7980</c:v>
                </c:pt>
                <c:pt idx="799">
                  <c:v>7990</c:v>
                </c:pt>
                <c:pt idx="800">
                  <c:v>8000</c:v>
                </c:pt>
                <c:pt idx="801">
                  <c:v>8010</c:v>
                </c:pt>
                <c:pt idx="802">
                  <c:v>8020</c:v>
                </c:pt>
                <c:pt idx="803">
                  <c:v>8030</c:v>
                </c:pt>
                <c:pt idx="804">
                  <c:v>8040</c:v>
                </c:pt>
                <c:pt idx="805">
                  <c:v>8050</c:v>
                </c:pt>
                <c:pt idx="806">
                  <c:v>8060</c:v>
                </c:pt>
                <c:pt idx="807">
                  <c:v>8070</c:v>
                </c:pt>
                <c:pt idx="808">
                  <c:v>8080</c:v>
                </c:pt>
                <c:pt idx="809">
                  <c:v>8090</c:v>
                </c:pt>
                <c:pt idx="810">
                  <c:v>8100</c:v>
                </c:pt>
                <c:pt idx="811">
                  <c:v>8110</c:v>
                </c:pt>
                <c:pt idx="812">
                  <c:v>8120</c:v>
                </c:pt>
                <c:pt idx="813">
                  <c:v>8130</c:v>
                </c:pt>
                <c:pt idx="814">
                  <c:v>8140</c:v>
                </c:pt>
                <c:pt idx="815">
                  <c:v>8150</c:v>
                </c:pt>
                <c:pt idx="816">
                  <c:v>8160</c:v>
                </c:pt>
                <c:pt idx="817">
                  <c:v>8170</c:v>
                </c:pt>
                <c:pt idx="818">
                  <c:v>8180</c:v>
                </c:pt>
                <c:pt idx="819">
                  <c:v>8190</c:v>
                </c:pt>
                <c:pt idx="820">
                  <c:v>8200</c:v>
                </c:pt>
                <c:pt idx="821">
                  <c:v>8210</c:v>
                </c:pt>
                <c:pt idx="822">
                  <c:v>8220</c:v>
                </c:pt>
                <c:pt idx="823">
                  <c:v>8230</c:v>
                </c:pt>
                <c:pt idx="824">
                  <c:v>8240</c:v>
                </c:pt>
                <c:pt idx="825">
                  <c:v>8250</c:v>
                </c:pt>
                <c:pt idx="826">
                  <c:v>8260</c:v>
                </c:pt>
                <c:pt idx="827">
                  <c:v>8270</c:v>
                </c:pt>
                <c:pt idx="828">
                  <c:v>8280</c:v>
                </c:pt>
                <c:pt idx="829">
                  <c:v>8290</c:v>
                </c:pt>
                <c:pt idx="830">
                  <c:v>8300</c:v>
                </c:pt>
                <c:pt idx="831">
                  <c:v>8310</c:v>
                </c:pt>
                <c:pt idx="832">
                  <c:v>8320</c:v>
                </c:pt>
                <c:pt idx="833">
                  <c:v>8330</c:v>
                </c:pt>
                <c:pt idx="834">
                  <c:v>8340</c:v>
                </c:pt>
                <c:pt idx="835">
                  <c:v>8350</c:v>
                </c:pt>
                <c:pt idx="836">
                  <c:v>8360</c:v>
                </c:pt>
                <c:pt idx="837">
                  <c:v>8370</c:v>
                </c:pt>
                <c:pt idx="838">
                  <c:v>8380</c:v>
                </c:pt>
                <c:pt idx="839">
                  <c:v>8390</c:v>
                </c:pt>
                <c:pt idx="840">
                  <c:v>8400</c:v>
                </c:pt>
                <c:pt idx="841">
                  <c:v>8410</c:v>
                </c:pt>
                <c:pt idx="842">
                  <c:v>8420</c:v>
                </c:pt>
                <c:pt idx="843">
                  <c:v>8430</c:v>
                </c:pt>
                <c:pt idx="844">
                  <c:v>8440</c:v>
                </c:pt>
                <c:pt idx="845">
                  <c:v>8450</c:v>
                </c:pt>
                <c:pt idx="846">
                  <c:v>8460</c:v>
                </c:pt>
                <c:pt idx="847">
                  <c:v>8470</c:v>
                </c:pt>
                <c:pt idx="848">
                  <c:v>8480</c:v>
                </c:pt>
                <c:pt idx="849">
                  <c:v>8490</c:v>
                </c:pt>
                <c:pt idx="850">
                  <c:v>8500</c:v>
                </c:pt>
                <c:pt idx="851">
                  <c:v>8510</c:v>
                </c:pt>
                <c:pt idx="852">
                  <c:v>8520</c:v>
                </c:pt>
                <c:pt idx="853">
                  <c:v>8530</c:v>
                </c:pt>
                <c:pt idx="854">
                  <c:v>8540</c:v>
                </c:pt>
                <c:pt idx="855">
                  <c:v>8550</c:v>
                </c:pt>
                <c:pt idx="856">
                  <c:v>8560</c:v>
                </c:pt>
                <c:pt idx="857">
                  <c:v>8570</c:v>
                </c:pt>
                <c:pt idx="858">
                  <c:v>8580</c:v>
                </c:pt>
                <c:pt idx="859">
                  <c:v>8590</c:v>
                </c:pt>
                <c:pt idx="860">
                  <c:v>8600</c:v>
                </c:pt>
                <c:pt idx="861">
                  <c:v>8610</c:v>
                </c:pt>
                <c:pt idx="862">
                  <c:v>8620</c:v>
                </c:pt>
                <c:pt idx="863">
                  <c:v>8630</c:v>
                </c:pt>
                <c:pt idx="864">
                  <c:v>8640</c:v>
                </c:pt>
                <c:pt idx="865">
                  <c:v>8650</c:v>
                </c:pt>
                <c:pt idx="866">
                  <c:v>8660</c:v>
                </c:pt>
                <c:pt idx="867">
                  <c:v>8670</c:v>
                </c:pt>
                <c:pt idx="868">
                  <c:v>8680</c:v>
                </c:pt>
                <c:pt idx="869">
                  <c:v>8690</c:v>
                </c:pt>
                <c:pt idx="870">
                  <c:v>8700</c:v>
                </c:pt>
                <c:pt idx="871">
                  <c:v>8710</c:v>
                </c:pt>
                <c:pt idx="872">
                  <c:v>8720</c:v>
                </c:pt>
                <c:pt idx="873">
                  <c:v>8730</c:v>
                </c:pt>
                <c:pt idx="874">
                  <c:v>8740</c:v>
                </c:pt>
                <c:pt idx="875">
                  <c:v>8750</c:v>
                </c:pt>
                <c:pt idx="876">
                  <c:v>8760</c:v>
                </c:pt>
                <c:pt idx="877">
                  <c:v>8770</c:v>
                </c:pt>
                <c:pt idx="878">
                  <c:v>8780</c:v>
                </c:pt>
                <c:pt idx="879">
                  <c:v>8790</c:v>
                </c:pt>
                <c:pt idx="880">
                  <c:v>8800</c:v>
                </c:pt>
                <c:pt idx="881">
                  <c:v>8810</c:v>
                </c:pt>
                <c:pt idx="882">
                  <c:v>8820</c:v>
                </c:pt>
                <c:pt idx="883">
                  <c:v>8830</c:v>
                </c:pt>
                <c:pt idx="884">
                  <c:v>8840</c:v>
                </c:pt>
                <c:pt idx="885">
                  <c:v>8850</c:v>
                </c:pt>
                <c:pt idx="886">
                  <c:v>8860</c:v>
                </c:pt>
                <c:pt idx="887">
                  <c:v>8870</c:v>
                </c:pt>
                <c:pt idx="888">
                  <c:v>8880</c:v>
                </c:pt>
                <c:pt idx="889">
                  <c:v>8890</c:v>
                </c:pt>
                <c:pt idx="890">
                  <c:v>8900</c:v>
                </c:pt>
                <c:pt idx="891">
                  <c:v>8910</c:v>
                </c:pt>
                <c:pt idx="892">
                  <c:v>8920</c:v>
                </c:pt>
                <c:pt idx="893">
                  <c:v>8930</c:v>
                </c:pt>
                <c:pt idx="894">
                  <c:v>8940</c:v>
                </c:pt>
                <c:pt idx="895">
                  <c:v>8950</c:v>
                </c:pt>
                <c:pt idx="896">
                  <c:v>8960</c:v>
                </c:pt>
                <c:pt idx="897">
                  <c:v>8970</c:v>
                </c:pt>
                <c:pt idx="898">
                  <c:v>8980</c:v>
                </c:pt>
                <c:pt idx="899">
                  <c:v>8990</c:v>
                </c:pt>
                <c:pt idx="900">
                  <c:v>9000</c:v>
                </c:pt>
                <c:pt idx="901">
                  <c:v>9010</c:v>
                </c:pt>
                <c:pt idx="902">
                  <c:v>9020</c:v>
                </c:pt>
                <c:pt idx="903">
                  <c:v>9030</c:v>
                </c:pt>
                <c:pt idx="904">
                  <c:v>9040</c:v>
                </c:pt>
                <c:pt idx="905">
                  <c:v>9050</c:v>
                </c:pt>
                <c:pt idx="906">
                  <c:v>9060</c:v>
                </c:pt>
                <c:pt idx="907">
                  <c:v>9070</c:v>
                </c:pt>
                <c:pt idx="908">
                  <c:v>9080</c:v>
                </c:pt>
                <c:pt idx="909">
                  <c:v>9090</c:v>
                </c:pt>
                <c:pt idx="910">
                  <c:v>9100</c:v>
                </c:pt>
                <c:pt idx="911">
                  <c:v>9110</c:v>
                </c:pt>
                <c:pt idx="912">
                  <c:v>9120</c:v>
                </c:pt>
                <c:pt idx="913">
                  <c:v>9130</c:v>
                </c:pt>
                <c:pt idx="914">
                  <c:v>9140</c:v>
                </c:pt>
                <c:pt idx="915">
                  <c:v>9150</c:v>
                </c:pt>
                <c:pt idx="916">
                  <c:v>9160</c:v>
                </c:pt>
                <c:pt idx="917">
                  <c:v>9170</c:v>
                </c:pt>
                <c:pt idx="918">
                  <c:v>9180</c:v>
                </c:pt>
                <c:pt idx="919">
                  <c:v>9190</c:v>
                </c:pt>
                <c:pt idx="920">
                  <c:v>9200</c:v>
                </c:pt>
                <c:pt idx="921">
                  <c:v>9210</c:v>
                </c:pt>
                <c:pt idx="922">
                  <c:v>9220</c:v>
                </c:pt>
                <c:pt idx="923">
                  <c:v>9230</c:v>
                </c:pt>
                <c:pt idx="924">
                  <c:v>9240</c:v>
                </c:pt>
                <c:pt idx="925">
                  <c:v>9250</c:v>
                </c:pt>
                <c:pt idx="926">
                  <c:v>9260</c:v>
                </c:pt>
                <c:pt idx="927">
                  <c:v>9270</c:v>
                </c:pt>
                <c:pt idx="928">
                  <c:v>9280</c:v>
                </c:pt>
                <c:pt idx="929">
                  <c:v>9290</c:v>
                </c:pt>
                <c:pt idx="930">
                  <c:v>9300</c:v>
                </c:pt>
                <c:pt idx="931">
                  <c:v>9310</c:v>
                </c:pt>
                <c:pt idx="932">
                  <c:v>9320</c:v>
                </c:pt>
                <c:pt idx="933">
                  <c:v>9330</c:v>
                </c:pt>
                <c:pt idx="934">
                  <c:v>9340</c:v>
                </c:pt>
                <c:pt idx="935">
                  <c:v>9350</c:v>
                </c:pt>
                <c:pt idx="936">
                  <c:v>9360</c:v>
                </c:pt>
                <c:pt idx="937">
                  <c:v>9370</c:v>
                </c:pt>
                <c:pt idx="938">
                  <c:v>9380</c:v>
                </c:pt>
                <c:pt idx="939">
                  <c:v>9390</c:v>
                </c:pt>
                <c:pt idx="940">
                  <c:v>9400</c:v>
                </c:pt>
                <c:pt idx="941">
                  <c:v>9410</c:v>
                </c:pt>
                <c:pt idx="942">
                  <c:v>9420</c:v>
                </c:pt>
                <c:pt idx="943">
                  <c:v>9430</c:v>
                </c:pt>
                <c:pt idx="944">
                  <c:v>9440</c:v>
                </c:pt>
                <c:pt idx="945">
                  <c:v>9450</c:v>
                </c:pt>
                <c:pt idx="946">
                  <c:v>9460</c:v>
                </c:pt>
                <c:pt idx="947">
                  <c:v>9470</c:v>
                </c:pt>
                <c:pt idx="948">
                  <c:v>9480</c:v>
                </c:pt>
                <c:pt idx="949">
                  <c:v>9490</c:v>
                </c:pt>
                <c:pt idx="950">
                  <c:v>9500</c:v>
                </c:pt>
                <c:pt idx="951">
                  <c:v>9510</c:v>
                </c:pt>
                <c:pt idx="952">
                  <c:v>9520</c:v>
                </c:pt>
                <c:pt idx="953">
                  <c:v>9530</c:v>
                </c:pt>
                <c:pt idx="954">
                  <c:v>9540</c:v>
                </c:pt>
                <c:pt idx="955">
                  <c:v>9550</c:v>
                </c:pt>
                <c:pt idx="956">
                  <c:v>9560</c:v>
                </c:pt>
                <c:pt idx="957">
                  <c:v>9570</c:v>
                </c:pt>
                <c:pt idx="958">
                  <c:v>9580</c:v>
                </c:pt>
                <c:pt idx="959">
                  <c:v>9590</c:v>
                </c:pt>
                <c:pt idx="960">
                  <c:v>9600</c:v>
                </c:pt>
                <c:pt idx="961">
                  <c:v>9610</c:v>
                </c:pt>
                <c:pt idx="962">
                  <c:v>9620</c:v>
                </c:pt>
                <c:pt idx="963">
                  <c:v>9630</c:v>
                </c:pt>
                <c:pt idx="964">
                  <c:v>9640</c:v>
                </c:pt>
                <c:pt idx="965">
                  <c:v>9650</c:v>
                </c:pt>
                <c:pt idx="966">
                  <c:v>9660</c:v>
                </c:pt>
                <c:pt idx="967">
                  <c:v>9670</c:v>
                </c:pt>
                <c:pt idx="968">
                  <c:v>9680</c:v>
                </c:pt>
                <c:pt idx="969">
                  <c:v>9690</c:v>
                </c:pt>
                <c:pt idx="970">
                  <c:v>9700</c:v>
                </c:pt>
                <c:pt idx="971">
                  <c:v>9710</c:v>
                </c:pt>
                <c:pt idx="972">
                  <c:v>9720</c:v>
                </c:pt>
                <c:pt idx="973">
                  <c:v>9730</c:v>
                </c:pt>
                <c:pt idx="974">
                  <c:v>9740</c:v>
                </c:pt>
                <c:pt idx="975">
                  <c:v>9750</c:v>
                </c:pt>
                <c:pt idx="976">
                  <c:v>9760</c:v>
                </c:pt>
                <c:pt idx="977">
                  <c:v>9770</c:v>
                </c:pt>
                <c:pt idx="978">
                  <c:v>9780</c:v>
                </c:pt>
                <c:pt idx="979">
                  <c:v>9790</c:v>
                </c:pt>
                <c:pt idx="980">
                  <c:v>9800</c:v>
                </c:pt>
                <c:pt idx="981">
                  <c:v>9810</c:v>
                </c:pt>
                <c:pt idx="982">
                  <c:v>9820</c:v>
                </c:pt>
                <c:pt idx="983">
                  <c:v>9830</c:v>
                </c:pt>
                <c:pt idx="984">
                  <c:v>9840</c:v>
                </c:pt>
                <c:pt idx="985">
                  <c:v>9850</c:v>
                </c:pt>
                <c:pt idx="986">
                  <c:v>9860</c:v>
                </c:pt>
                <c:pt idx="987">
                  <c:v>9870</c:v>
                </c:pt>
                <c:pt idx="988">
                  <c:v>9880</c:v>
                </c:pt>
                <c:pt idx="989">
                  <c:v>9890</c:v>
                </c:pt>
                <c:pt idx="990">
                  <c:v>9900</c:v>
                </c:pt>
                <c:pt idx="991">
                  <c:v>9910</c:v>
                </c:pt>
                <c:pt idx="992">
                  <c:v>9920</c:v>
                </c:pt>
                <c:pt idx="993">
                  <c:v>9930</c:v>
                </c:pt>
                <c:pt idx="994">
                  <c:v>9940</c:v>
                </c:pt>
                <c:pt idx="995">
                  <c:v>9950</c:v>
                </c:pt>
                <c:pt idx="996">
                  <c:v>9960</c:v>
                </c:pt>
                <c:pt idx="997">
                  <c:v>9970</c:v>
                </c:pt>
                <c:pt idx="998">
                  <c:v>9980</c:v>
                </c:pt>
                <c:pt idx="999">
                  <c:v>9990</c:v>
                </c:pt>
                <c:pt idx="1000">
                  <c:v>10000</c:v>
                </c:pt>
                <c:pt idx="1001">
                  <c:v>10010</c:v>
                </c:pt>
                <c:pt idx="1002">
                  <c:v>10020</c:v>
                </c:pt>
                <c:pt idx="1003">
                  <c:v>10030</c:v>
                </c:pt>
                <c:pt idx="1004">
                  <c:v>10040</c:v>
                </c:pt>
                <c:pt idx="1005">
                  <c:v>10050</c:v>
                </c:pt>
                <c:pt idx="1006">
                  <c:v>10060</c:v>
                </c:pt>
                <c:pt idx="1007">
                  <c:v>10070</c:v>
                </c:pt>
                <c:pt idx="1008">
                  <c:v>10080</c:v>
                </c:pt>
                <c:pt idx="1009">
                  <c:v>10090</c:v>
                </c:pt>
                <c:pt idx="1010">
                  <c:v>10100</c:v>
                </c:pt>
                <c:pt idx="1011">
                  <c:v>10110</c:v>
                </c:pt>
                <c:pt idx="1012">
                  <c:v>10120</c:v>
                </c:pt>
                <c:pt idx="1013">
                  <c:v>10130</c:v>
                </c:pt>
                <c:pt idx="1014">
                  <c:v>10140</c:v>
                </c:pt>
                <c:pt idx="1015">
                  <c:v>10150</c:v>
                </c:pt>
                <c:pt idx="1016">
                  <c:v>10160</c:v>
                </c:pt>
                <c:pt idx="1017">
                  <c:v>10170</c:v>
                </c:pt>
                <c:pt idx="1018">
                  <c:v>10180</c:v>
                </c:pt>
                <c:pt idx="1019">
                  <c:v>10190</c:v>
                </c:pt>
                <c:pt idx="1020">
                  <c:v>10200</c:v>
                </c:pt>
                <c:pt idx="1021">
                  <c:v>10210</c:v>
                </c:pt>
                <c:pt idx="1022">
                  <c:v>10220</c:v>
                </c:pt>
                <c:pt idx="1023">
                  <c:v>10230</c:v>
                </c:pt>
                <c:pt idx="1024">
                  <c:v>10240</c:v>
                </c:pt>
                <c:pt idx="1025">
                  <c:v>10250</c:v>
                </c:pt>
                <c:pt idx="1026">
                  <c:v>10260</c:v>
                </c:pt>
                <c:pt idx="1027">
                  <c:v>10270</c:v>
                </c:pt>
                <c:pt idx="1028">
                  <c:v>10280</c:v>
                </c:pt>
                <c:pt idx="1029">
                  <c:v>10290</c:v>
                </c:pt>
                <c:pt idx="1030">
                  <c:v>10300</c:v>
                </c:pt>
                <c:pt idx="1031">
                  <c:v>10310</c:v>
                </c:pt>
                <c:pt idx="1032">
                  <c:v>10320</c:v>
                </c:pt>
                <c:pt idx="1033">
                  <c:v>10330</c:v>
                </c:pt>
                <c:pt idx="1034">
                  <c:v>10340</c:v>
                </c:pt>
                <c:pt idx="1035">
                  <c:v>10350</c:v>
                </c:pt>
                <c:pt idx="1036">
                  <c:v>10360</c:v>
                </c:pt>
                <c:pt idx="1037">
                  <c:v>10370</c:v>
                </c:pt>
                <c:pt idx="1038">
                  <c:v>10380</c:v>
                </c:pt>
                <c:pt idx="1039">
                  <c:v>10390</c:v>
                </c:pt>
                <c:pt idx="1040">
                  <c:v>10400</c:v>
                </c:pt>
                <c:pt idx="1041">
                  <c:v>10410</c:v>
                </c:pt>
                <c:pt idx="1042">
                  <c:v>10420</c:v>
                </c:pt>
                <c:pt idx="1043">
                  <c:v>10430</c:v>
                </c:pt>
                <c:pt idx="1044">
                  <c:v>10440</c:v>
                </c:pt>
                <c:pt idx="1045">
                  <c:v>10450</c:v>
                </c:pt>
                <c:pt idx="1046">
                  <c:v>10460</c:v>
                </c:pt>
                <c:pt idx="1047">
                  <c:v>10470</c:v>
                </c:pt>
                <c:pt idx="1048">
                  <c:v>10480</c:v>
                </c:pt>
                <c:pt idx="1049">
                  <c:v>10490</c:v>
                </c:pt>
                <c:pt idx="1050">
                  <c:v>10500</c:v>
                </c:pt>
                <c:pt idx="1051">
                  <c:v>10510</c:v>
                </c:pt>
                <c:pt idx="1052">
                  <c:v>10520</c:v>
                </c:pt>
                <c:pt idx="1053">
                  <c:v>10530</c:v>
                </c:pt>
                <c:pt idx="1054">
                  <c:v>10540</c:v>
                </c:pt>
                <c:pt idx="1055">
                  <c:v>10550</c:v>
                </c:pt>
                <c:pt idx="1056">
                  <c:v>10560</c:v>
                </c:pt>
                <c:pt idx="1057">
                  <c:v>10570</c:v>
                </c:pt>
                <c:pt idx="1058">
                  <c:v>10580</c:v>
                </c:pt>
                <c:pt idx="1059">
                  <c:v>10590</c:v>
                </c:pt>
                <c:pt idx="1060">
                  <c:v>10600</c:v>
                </c:pt>
                <c:pt idx="1061">
                  <c:v>10610</c:v>
                </c:pt>
                <c:pt idx="1062">
                  <c:v>10620</c:v>
                </c:pt>
                <c:pt idx="1063">
                  <c:v>10630</c:v>
                </c:pt>
                <c:pt idx="1064">
                  <c:v>10640</c:v>
                </c:pt>
                <c:pt idx="1065">
                  <c:v>10650</c:v>
                </c:pt>
                <c:pt idx="1066">
                  <c:v>10660</c:v>
                </c:pt>
                <c:pt idx="1067">
                  <c:v>10670</c:v>
                </c:pt>
                <c:pt idx="1068">
                  <c:v>10680</c:v>
                </c:pt>
                <c:pt idx="1069">
                  <c:v>10690</c:v>
                </c:pt>
                <c:pt idx="1070">
                  <c:v>10700</c:v>
                </c:pt>
                <c:pt idx="1071">
                  <c:v>10710</c:v>
                </c:pt>
                <c:pt idx="1072">
                  <c:v>10720</c:v>
                </c:pt>
                <c:pt idx="1073">
                  <c:v>10730</c:v>
                </c:pt>
                <c:pt idx="1074">
                  <c:v>10740</c:v>
                </c:pt>
                <c:pt idx="1075">
                  <c:v>10750</c:v>
                </c:pt>
                <c:pt idx="1076">
                  <c:v>10760</c:v>
                </c:pt>
                <c:pt idx="1077">
                  <c:v>10770</c:v>
                </c:pt>
                <c:pt idx="1078">
                  <c:v>10780</c:v>
                </c:pt>
                <c:pt idx="1079">
                  <c:v>10790</c:v>
                </c:pt>
                <c:pt idx="1080">
                  <c:v>10800</c:v>
                </c:pt>
                <c:pt idx="1081">
                  <c:v>10810</c:v>
                </c:pt>
                <c:pt idx="1082">
                  <c:v>10820</c:v>
                </c:pt>
                <c:pt idx="1083">
                  <c:v>10830</c:v>
                </c:pt>
                <c:pt idx="1084">
                  <c:v>10840</c:v>
                </c:pt>
                <c:pt idx="1085">
                  <c:v>10850</c:v>
                </c:pt>
                <c:pt idx="1086">
                  <c:v>10860</c:v>
                </c:pt>
                <c:pt idx="1087">
                  <c:v>10870</c:v>
                </c:pt>
                <c:pt idx="1088">
                  <c:v>10880</c:v>
                </c:pt>
                <c:pt idx="1089">
                  <c:v>10890</c:v>
                </c:pt>
                <c:pt idx="1090">
                  <c:v>10900</c:v>
                </c:pt>
                <c:pt idx="1091">
                  <c:v>10910</c:v>
                </c:pt>
                <c:pt idx="1092">
                  <c:v>10920</c:v>
                </c:pt>
                <c:pt idx="1093">
                  <c:v>10930</c:v>
                </c:pt>
                <c:pt idx="1094">
                  <c:v>10940</c:v>
                </c:pt>
                <c:pt idx="1095">
                  <c:v>10950</c:v>
                </c:pt>
                <c:pt idx="1096">
                  <c:v>10960</c:v>
                </c:pt>
                <c:pt idx="1097">
                  <c:v>10970</c:v>
                </c:pt>
                <c:pt idx="1098">
                  <c:v>10980</c:v>
                </c:pt>
                <c:pt idx="1099">
                  <c:v>10990</c:v>
                </c:pt>
                <c:pt idx="1100">
                  <c:v>11000</c:v>
                </c:pt>
                <c:pt idx="1101">
                  <c:v>11010</c:v>
                </c:pt>
                <c:pt idx="1102">
                  <c:v>11020</c:v>
                </c:pt>
                <c:pt idx="1103">
                  <c:v>11030</c:v>
                </c:pt>
                <c:pt idx="1104">
                  <c:v>11040</c:v>
                </c:pt>
                <c:pt idx="1105">
                  <c:v>11050</c:v>
                </c:pt>
                <c:pt idx="1106">
                  <c:v>11060</c:v>
                </c:pt>
                <c:pt idx="1107">
                  <c:v>11070</c:v>
                </c:pt>
                <c:pt idx="1108">
                  <c:v>11080</c:v>
                </c:pt>
                <c:pt idx="1109">
                  <c:v>11090</c:v>
                </c:pt>
                <c:pt idx="1110">
                  <c:v>11100</c:v>
                </c:pt>
                <c:pt idx="1111">
                  <c:v>11110</c:v>
                </c:pt>
                <c:pt idx="1112">
                  <c:v>11120</c:v>
                </c:pt>
                <c:pt idx="1113">
                  <c:v>11130</c:v>
                </c:pt>
                <c:pt idx="1114">
                  <c:v>11140</c:v>
                </c:pt>
                <c:pt idx="1115">
                  <c:v>11150</c:v>
                </c:pt>
                <c:pt idx="1116">
                  <c:v>11160</c:v>
                </c:pt>
                <c:pt idx="1117">
                  <c:v>11170</c:v>
                </c:pt>
                <c:pt idx="1118">
                  <c:v>11180</c:v>
                </c:pt>
                <c:pt idx="1119">
                  <c:v>11190</c:v>
                </c:pt>
                <c:pt idx="1120">
                  <c:v>11200</c:v>
                </c:pt>
                <c:pt idx="1121">
                  <c:v>11210</c:v>
                </c:pt>
                <c:pt idx="1122">
                  <c:v>11220</c:v>
                </c:pt>
                <c:pt idx="1123">
                  <c:v>11230</c:v>
                </c:pt>
                <c:pt idx="1124">
                  <c:v>11240</c:v>
                </c:pt>
                <c:pt idx="1125">
                  <c:v>11250</c:v>
                </c:pt>
                <c:pt idx="1126">
                  <c:v>11260</c:v>
                </c:pt>
                <c:pt idx="1127">
                  <c:v>11270</c:v>
                </c:pt>
                <c:pt idx="1128">
                  <c:v>11280</c:v>
                </c:pt>
                <c:pt idx="1129">
                  <c:v>11290</c:v>
                </c:pt>
                <c:pt idx="1130">
                  <c:v>11300</c:v>
                </c:pt>
                <c:pt idx="1131">
                  <c:v>11310</c:v>
                </c:pt>
                <c:pt idx="1132">
                  <c:v>11320</c:v>
                </c:pt>
                <c:pt idx="1133">
                  <c:v>11330</c:v>
                </c:pt>
                <c:pt idx="1134">
                  <c:v>11340</c:v>
                </c:pt>
                <c:pt idx="1135">
                  <c:v>11350</c:v>
                </c:pt>
                <c:pt idx="1136">
                  <c:v>11360</c:v>
                </c:pt>
                <c:pt idx="1137">
                  <c:v>11370</c:v>
                </c:pt>
                <c:pt idx="1138">
                  <c:v>11380</c:v>
                </c:pt>
                <c:pt idx="1139">
                  <c:v>11390</c:v>
                </c:pt>
                <c:pt idx="1140">
                  <c:v>11400</c:v>
                </c:pt>
                <c:pt idx="1141">
                  <c:v>11410</c:v>
                </c:pt>
                <c:pt idx="1142">
                  <c:v>11420</c:v>
                </c:pt>
                <c:pt idx="1143">
                  <c:v>11430</c:v>
                </c:pt>
                <c:pt idx="1144">
                  <c:v>11440</c:v>
                </c:pt>
                <c:pt idx="1145">
                  <c:v>11450</c:v>
                </c:pt>
                <c:pt idx="1146">
                  <c:v>11460</c:v>
                </c:pt>
                <c:pt idx="1147">
                  <c:v>11470</c:v>
                </c:pt>
                <c:pt idx="1148">
                  <c:v>11480</c:v>
                </c:pt>
                <c:pt idx="1149">
                  <c:v>11490</c:v>
                </c:pt>
                <c:pt idx="1150">
                  <c:v>11500</c:v>
                </c:pt>
                <c:pt idx="1151">
                  <c:v>11510</c:v>
                </c:pt>
                <c:pt idx="1152">
                  <c:v>11520</c:v>
                </c:pt>
                <c:pt idx="1153">
                  <c:v>11530</c:v>
                </c:pt>
                <c:pt idx="1154">
                  <c:v>11540</c:v>
                </c:pt>
                <c:pt idx="1155">
                  <c:v>11550</c:v>
                </c:pt>
                <c:pt idx="1156">
                  <c:v>11560</c:v>
                </c:pt>
                <c:pt idx="1157">
                  <c:v>11570</c:v>
                </c:pt>
                <c:pt idx="1158">
                  <c:v>11580</c:v>
                </c:pt>
                <c:pt idx="1159">
                  <c:v>11590</c:v>
                </c:pt>
                <c:pt idx="1160">
                  <c:v>11600</c:v>
                </c:pt>
                <c:pt idx="1161">
                  <c:v>11610</c:v>
                </c:pt>
                <c:pt idx="1162">
                  <c:v>11620</c:v>
                </c:pt>
                <c:pt idx="1163">
                  <c:v>11630</c:v>
                </c:pt>
                <c:pt idx="1164">
                  <c:v>11640</c:v>
                </c:pt>
                <c:pt idx="1165">
                  <c:v>11650</c:v>
                </c:pt>
                <c:pt idx="1166">
                  <c:v>11660</c:v>
                </c:pt>
                <c:pt idx="1167">
                  <c:v>11670</c:v>
                </c:pt>
                <c:pt idx="1168">
                  <c:v>11680</c:v>
                </c:pt>
                <c:pt idx="1169">
                  <c:v>11690</c:v>
                </c:pt>
                <c:pt idx="1170">
                  <c:v>11700</c:v>
                </c:pt>
                <c:pt idx="1171">
                  <c:v>11710</c:v>
                </c:pt>
                <c:pt idx="1172">
                  <c:v>11720</c:v>
                </c:pt>
                <c:pt idx="1173">
                  <c:v>11730</c:v>
                </c:pt>
                <c:pt idx="1174">
                  <c:v>11740</c:v>
                </c:pt>
                <c:pt idx="1175">
                  <c:v>11750</c:v>
                </c:pt>
                <c:pt idx="1176">
                  <c:v>11760</c:v>
                </c:pt>
                <c:pt idx="1177">
                  <c:v>11770</c:v>
                </c:pt>
                <c:pt idx="1178">
                  <c:v>11780</c:v>
                </c:pt>
                <c:pt idx="1179">
                  <c:v>11790</c:v>
                </c:pt>
                <c:pt idx="1180">
                  <c:v>11800</c:v>
                </c:pt>
                <c:pt idx="1181">
                  <c:v>11810</c:v>
                </c:pt>
                <c:pt idx="1182">
                  <c:v>11820</c:v>
                </c:pt>
                <c:pt idx="1183">
                  <c:v>11830</c:v>
                </c:pt>
                <c:pt idx="1184">
                  <c:v>11840</c:v>
                </c:pt>
                <c:pt idx="1185">
                  <c:v>11850</c:v>
                </c:pt>
                <c:pt idx="1186">
                  <c:v>11860</c:v>
                </c:pt>
                <c:pt idx="1187">
                  <c:v>11870</c:v>
                </c:pt>
                <c:pt idx="1188">
                  <c:v>11880</c:v>
                </c:pt>
                <c:pt idx="1189">
                  <c:v>11890</c:v>
                </c:pt>
                <c:pt idx="1190">
                  <c:v>11900</c:v>
                </c:pt>
                <c:pt idx="1191">
                  <c:v>11910</c:v>
                </c:pt>
                <c:pt idx="1192">
                  <c:v>11920</c:v>
                </c:pt>
                <c:pt idx="1193">
                  <c:v>11930</c:v>
                </c:pt>
                <c:pt idx="1194">
                  <c:v>11940</c:v>
                </c:pt>
                <c:pt idx="1195">
                  <c:v>11950</c:v>
                </c:pt>
                <c:pt idx="1196">
                  <c:v>11960</c:v>
                </c:pt>
                <c:pt idx="1197">
                  <c:v>11970</c:v>
                </c:pt>
                <c:pt idx="1198">
                  <c:v>11980</c:v>
                </c:pt>
                <c:pt idx="1199">
                  <c:v>11990</c:v>
                </c:pt>
                <c:pt idx="1200">
                  <c:v>12000</c:v>
                </c:pt>
                <c:pt idx="1201">
                  <c:v>12010</c:v>
                </c:pt>
                <c:pt idx="1202">
                  <c:v>12020</c:v>
                </c:pt>
                <c:pt idx="1203">
                  <c:v>12030</c:v>
                </c:pt>
                <c:pt idx="1204">
                  <c:v>12040</c:v>
                </c:pt>
                <c:pt idx="1205">
                  <c:v>12050</c:v>
                </c:pt>
                <c:pt idx="1206">
                  <c:v>12060</c:v>
                </c:pt>
                <c:pt idx="1207">
                  <c:v>12070</c:v>
                </c:pt>
                <c:pt idx="1208">
                  <c:v>12080</c:v>
                </c:pt>
                <c:pt idx="1209">
                  <c:v>12090</c:v>
                </c:pt>
                <c:pt idx="1210">
                  <c:v>12100</c:v>
                </c:pt>
                <c:pt idx="1211">
                  <c:v>12110</c:v>
                </c:pt>
                <c:pt idx="1212">
                  <c:v>12120</c:v>
                </c:pt>
                <c:pt idx="1213">
                  <c:v>12130</c:v>
                </c:pt>
                <c:pt idx="1214">
                  <c:v>12140</c:v>
                </c:pt>
                <c:pt idx="1215">
                  <c:v>12150</c:v>
                </c:pt>
                <c:pt idx="1216">
                  <c:v>12160</c:v>
                </c:pt>
                <c:pt idx="1217">
                  <c:v>12170</c:v>
                </c:pt>
                <c:pt idx="1218">
                  <c:v>12180</c:v>
                </c:pt>
                <c:pt idx="1219">
                  <c:v>12190</c:v>
                </c:pt>
                <c:pt idx="1220">
                  <c:v>12200</c:v>
                </c:pt>
                <c:pt idx="1221">
                  <c:v>12210</c:v>
                </c:pt>
                <c:pt idx="1222">
                  <c:v>12220</c:v>
                </c:pt>
                <c:pt idx="1223">
                  <c:v>12230</c:v>
                </c:pt>
                <c:pt idx="1224">
                  <c:v>12240</c:v>
                </c:pt>
                <c:pt idx="1225">
                  <c:v>12250</c:v>
                </c:pt>
                <c:pt idx="1226">
                  <c:v>12260</c:v>
                </c:pt>
                <c:pt idx="1227">
                  <c:v>12270</c:v>
                </c:pt>
                <c:pt idx="1228">
                  <c:v>12280</c:v>
                </c:pt>
                <c:pt idx="1229">
                  <c:v>12290</c:v>
                </c:pt>
                <c:pt idx="1230">
                  <c:v>12300</c:v>
                </c:pt>
                <c:pt idx="1231">
                  <c:v>12310</c:v>
                </c:pt>
                <c:pt idx="1232">
                  <c:v>12320</c:v>
                </c:pt>
                <c:pt idx="1233">
                  <c:v>12330</c:v>
                </c:pt>
                <c:pt idx="1234">
                  <c:v>12340</c:v>
                </c:pt>
                <c:pt idx="1235">
                  <c:v>12350</c:v>
                </c:pt>
                <c:pt idx="1236">
                  <c:v>12360</c:v>
                </c:pt>
                <c:pt idx="1237">
                  <c:v>12370</c:v>
                </c:pt>
                <c:pt idx="1238">
                  <c:v>12380</c:v>
                </c:pt>
                <c:pt idx="1239">
                  <c:v>12390</c:v>
                </c:pt>
                <c:pt idx="1240">
                  <c:v>12400</c:v>
                </c:pt>
                <c:pt idx="1241">
                  <c:v>12410</c:v>
                </c:pt>
                <c:pt idx="1242">
                  <c:v>12420</c:v>
                </c:pt>
                <c:pt idx="1243">
                  <c:v>12430</c:v>
                </c:pt>
                <c:pt idx="1244">
                  <c:v>12440</c:v>
                </c:pt>
                <c:pt idx="1245">
                  <c:v>12450</c:v>
                </c:pt>
                <c:pt idx="1246">
                  <c:v>12460</c:v>
                </c:pt>
                <c:pt idx="1247">
                  <c:v>12470</c:v>
                </c:pt>
                <c:pt idx="1248">
                  <c:v>12480</c:v>
                </c:pt>
                <c:pt idx="1249">
                  <c:v>12490</c:v>
                </c:pt>
                <c:pt idx="1250">
                  <c:v>12500</c:v>
                </c:pt>
                <c:pt idx="1251">
                  <c:v>12510</c:v>
                </c:pt>
                <c:pt idx="1252">
                  <c:v>12520</c:v>
                </c:pt>
                <c:pt idx="1253">
                  <c:v>12530</c:v>
                </c:pt>
                <c:pt idx="1254">
                  <c:v>12540</c:v>
                </c:pt>
                <c:pt idx="1255">
                  <c:v>12550</c:v>
                </c:pt>
                <c:pt idx="1256">
                  <c:v>12560</c:v>
                </c:pt>
                <c:pt idx="1257">
                  <c:v>12570</c:v>
                </c:pt>
                <c:pt idx="1258">
                  <c:v>12580</c:v>
                </c:pt>
                <c:pt idx="1259">
                  <c:v>12590</c:v>
                </c:pt>
                <c:pt idx="1260">
                  <c:v>12600</c:v>
                </c:pt>
                <c:pt idx="1261">
                  <c:v>12610</c:v>
                </c:pt>
                <c:pt idx="1262">
                  <c:v>12620</c:v>
                </c:pt>
                <c:pt idx="1263">
                  <c:v>12630</c:v>
                </c:pt>
                <c:pt idx="1264">
                  <c:v>12640</c:v>
                </c:pt>
                <c:pt idx="1265">
                  <c:v>12650</c:v>
                </c:pt>
                <c:pt idx="1266">
                  <c:v>12660</c:v>
                </c:pt>
                <c:pt idx="1267">
                  <c:v>12670</c:v>
                </c:pt>
                <c:pt idx="1268">
                  <c:v>12680</c:v>
                </c:pt>
                <c:pt idx="1269">
                  <c:v>12690</c:v>
                </c:pt>
                <c:pt idx="1270">
                  <c:v>12700</c:v>
                </c:pt>
                <c:pt idx="1271">
                  <c:v>12710</c:v>
                </c:pt>
                <c:pt idx="1272">
                  <c:v>12720</c:v>
                </c:pt>
                <c:pt idx="1273">
                  <c:v>12730</c:v>
                </c:pt>
                <c:pt idx="1274">
                  <c:v>12740</c:v>
                </c:pt>
                <c:pt idx="1275">
                  <c:v>12750</c:v>
                </c:pt>
                <c:pt idx="1276">
                  <c:v>12760</c:v>
                </c:pt>
                <c:pt idx="1277">
                  <c:v>12770</c:v>
                </c:pt>
                <c:pt idx="1278">
                  <c:v>12780</c:v>
                </c:pt>
                <c:pt idx="1279">
                  <c:v>12790</c:v>
                </c:pt>
                <c:pt idx="1280">
                  <c:v>12800</c:v>
                </c:pt>
                <c:pt idx="1281">
                  <c:v>12810</c:v>
                </c:pt>
                <c:pt idx="1282">
                  <c:v>12820</c:v>
                </c:pt>
                <c:pt idx="1283">
                  <c:v>12830</c:v>
                </c:pt>
                <c:pt idx="1284">
                  <c:v>12840</c:v>
                </c:pt>
                <c:pt idx="1285">
                  <c:v>12850</c:v>
                </c:pt>
                <c:pt idx="1286">
                  <c:v>12860</c:v>
                </c:pt>
                <c:pt idx="1287">
                  <c:v>12870</c:v>
                </c:pt>
                <c:pt idx="1288">
                  <c:v>12880</c:v>
                </c:pt>
                <c:pt idx="1289">
                  <c:v>12890</c:v>
                </c:pt>
                <c:pt idx="1290">
                  <c:v>12900</c:v>
                </c:pt>
                <c:pt idx="1291">
                  <c:v>12910</c:v>
                </c:pt>
                <c:pt idx="1292">
                  <c:v>12920</c:v>
                </c:pt>
                <c:pt idx="1293">
                  <c:v>12930</c:v>
                </c:pt>
                <c:pt idx="1294">
                  <c:v>12940</c:v>
                </c:pt>
                <c:pt idx="1295">
                  <c:v>12950</c:v>
                </c:pt>
                <c:pt idx="1296">
                  <c:v>12960</c:v>
                </c:pt>
                <c:pt idx="1297">
                  <c:v>12970</c:v>
                </c:pt>
                <c:pt idx="1298">
                  <c:v>12980</c:v>
                </c:pt>
                <c:pt idx="1299">
                  <c:v>12990</c:v>
                </c:pt>
                <c:pt idx="1300">
                  <c:v>13000</c:v>
                </c:pt>
                <c:pt idx="1301">
                  <c:v>13010</c:v>
                </c:pt>
                <c:pt idx="1302">
                  <c:v>13020</c:v>
                </c:pt>
                <c:pt idx="1303">
                  <c:v>13030</c:v>
                </c:pt>
                <c:pt idx="1304">
                  <c:v>13040</c:v>
                </c:pt>
                <c:pt idx="1305">
                  <c:v>13050</c:v>
                </c:pt>
                <c:pt idx="1306">
                  <c:v>13060</c:v>
                </c:pt>
                <c:pt idx="1307">
                  <c:v>13070</c:v>
                </c:pt>
                <c:pt idx="1308">
                  <c:v>13080</c:v>
                </c:pt>
                <c:pt idx="1309">
                  <c:v>13090</c:v>
                </c:pt>
                <c:pt idx="1310">
                  <c:v>13100</c:v>
                </c:pt>
                <c:pt idx="1311">
                  <c:v>13110</c:v>
                </c:pt>
                <c:pt idx="1312">
                  <c:v>13120</c:v>
                </c:pt>
                <c:pt idx="1313">
                  <c:v>13130</c:v>
                </c:pt>
                <c:pt idx="1314">
                  <c:v>13140</c:v>
                </c:pt>
                <c:pt idx="1315">
                  <c:v>13150</c:v>
                </c:pt>
                <c:pt idx="1316">
                  <c:v>13160</c:v>
                </c:pt>
                <c:pt idx="1317">
                  <c:v>13170</c:v>
                </c:pt>
                <c:pt idx="1318">
                  <c:v>13180</c:v>
                </c:pt>
                <c:pt idx="1319">
                  <c:v>13190</c:v>
                </c:pt>
                <c:pt idx="1320">
                  <c:v>13200</c:v>
                </c:pt>
                <c:pt idx="1321">
                  <c:v>13210</c:v>
                </c:pt>
                <c:pt idx="1322">
                  <c:v>13220</c:v>
                </c:pt>
                <c:pt idx="1323">
                  <c:v>13230</c:v>
                </c:pt>
                <c:pt idx="1324">
                  <c:v>13240</c:v>
                </c:pt>
                <c:pt idx="1325">
                  <c:v>13250</c:v>
                </c:pt>
                <c:pt idx="1326">
                  <c:v>13260</c:v>
                </c:pt>
                <c:pt idx="1327">
                  <c:v>13270</c:v>
                </c:pt>
                <c:pt idx="1328">
                  <c:v>13280</c:v>
                </c:pt>
                <c:pt idx="1329">
                  <c:v>13290</c:v>
                </c:pt>
                <c:pt idx="1330">
                  <c:v>13300</c:v>
                </c:pt>
                <c:pt idx="1331">
                  <c:v>13310</c:v>
                </c:pt>
                <c:pt idx="1332">
                  <c:v>13320</c:v>
                </c:pt>
                <c:pt idx="1333">
                  <c:v>13330</c:v>
                </c:pt>
                <c:pt idx="1334">
                  <c:v>13340</c:v>
                </c:pt>
                <c:pt idx="1335">
                  <c:v>13350</c:v>
                </c:pt>
                <c:pt idx="1336">
                  <c:v>13360</c:v>
                </c:pt>
                <c:pt idx="1337">
                  <c:v>13370</c:v>
                </c:pt>
                <c:pt idx="1338">
                  <c:v>13380</c:v>
                </c:pt>
                <c:pt idx="1339">
                  <c:v>13390</c:v>
                </c:pt>
                <c:pt idx="1340">
                  <c:v>13400</c:v>
                </c:pt>
                <c:pt idx="1341">
                  <c:v>13410</c:v>
                </c:pt>
                <c:pt idx="1342">
                  <c:v>13420</c:v>
                </c:pt>
                <c:pt idx="1343">
                  <c:v>13430</c:v>
                </c:pt>
                <c:pt idx="1344">
                  <c:v>13440</c:v>
                </c:pt>
                <c:pt idx="1345">
                  <c:v>13450</c:v>
                </c:pt>
                <c:pt idx="1346">
                  <c:v>13460</c:v>
                </c:pt>
                <c:pt idx="1347">
                  <c:v>13470</c:v>
                </c:pt>
                <c:pt idx="1348">
                  <c:v>13480</c:v>
                </c:pt>
                <c:pt idx="1349">
                  <c:v>13490</c:v>
                </c:pt>
                <c:pt idx="1350">
                  <c:v>13500</c:v>
                </c:pt>
                <c:pt idx="1351">
                  <c:v>13510</c:v>
                </c:pt>
                <c:pt idx="1352">
                  <c:v>13520</c:v>
                </c:pt>
                <c:pt idx="1353">
                  <c:v>13530</c:v>
                </c:pt>
                <c:pt idx="1354">
                  <c:v>13540</c:v>
                </c:pt>
                <c:pt idx="1355">
                  <c:v>13550</c:v>
                </c:pt>
                <c:pt idx="1356">
                  <c:v>13560</c:v>
                </c:pt>
                <c:pt idx="1357">
                  <c:v>13570</c:v>
                </c:pt>
                <c:pt idx="1358">
                  <c:v>13580</c:v>
                </c:pt>
                <c:pt idx="1359">
                  <c:v>13590</c:v>
                </c:pt>
                <c:pt idx="1360">
                  <c:v>13600</c:v>
                </c:pt>
                <c:pt idx="1361">
                  <c:v>13610</c:v>
                </c:pt>
                <c:pt idx="1362">
                  <c:v>13620</c:v>
                </c:pt>
                <c:pt idx="1363">
                  <c:v>13630</c:v>
                </c:pt>
                <c:pt idx="1364">
                  <c:v>13640</c:v>
                </c:pt>
                <c:pt idx="1365">
                  <c:v>13650</c:v>
                </c:pt>
                <c:pt idx="1366">
                  <c:v>13660</c:v>
                </c:pt>
                <c:pt idx="1367">
                  <c:v>13670</c:v>
                </c:pt>
                <c:pt idx="1368">
                  <c:v>13680</c:v>
                </c:pt>
                <c:pt idx="1369">
                  <c:v>13690</c:v>
                </c:pt>
                <c:pt idx="1370">
                  <c:v>13700</c:v>
                </c:pt>
                <c:pt idx="1371">
                  <c:v>13710</c:v>
                </c:pt>
                <c:pt idx="1372">
                  <c:v>13720</c:v>
                </c:pt>
                <c:pt idx="1373">
                  <c:v>13730</c:v>
                </c:pt>
                <c:pt idx="1374">
                  <c:v>13740</c:v>
                </c:pt>
                <c:pt idx="1375">
                  <c:v>13750</c:v>
                </c:pt>
                <c:pt idx="1376">
                  <c:v>13760</c:v>
                </c:pt>
                <c:pt idx="1377">
                  <c:v>13770</c:v>
                </c:pt>
                <c:pt idx="1378">
                  <c:v>13780</c:v>
                </c:pt>
                <c:pt idx="1379">
                  <c:v>13790</c:v>
                </c:pt>
                <c:pt idx="1380">
                  <c:v>13800</c:v>
                </c:pt>
                <c:pt idx="1381">
                  <c:v>13810</c:v>
                </c:pt>
                <c:pt idx="1382">
                  <c:v>13820</c:v>
                </c:pt>
                <c:pt idx="1383">
                  <c:v>13830</c:v>
                </c:pt>
                <c:pt idx="1384">
                  <c:v>13840</c:v>
                </c:pt>
                <c:pt idx="1385">
                  <c:v>13850</c:v>
                </c:pt>
                <c:pt idx="1386">
                  <c:v>13860</c:v>
                </c:pt>
                <c:pt idx="1387">
                  <c:v>13870</c:v>
                </c:pt>
                <c:pt idx="1388">
                  <c:v>13880</c:v>
                </c:pt>
                <c:pt idx="1389">
                  <c:v>13890</c:v>
                </c:pt>
                <c:pt idx="1390">
                  <c:v>13900</c:v>
                </c:pt>
                <c:pt idx="1391">
                  <c:v>13910</c:v>
                </c:pt>
                <c:pt idx="1392">
                  <c:v>13920</c:v>
                </c:pt>
                <c:pt idx="1393">
                  <c:v>13930</c:v>
                </c:pt>
                <c:pt idx="1394">
                  <c:v>13940</c:v>
                </c:pt>
                <c:pt idx="1395">
                  <c:v>13950</c:v>
                </c:pt>
                <c:pt idx="1396">
                  <c:v>13960</c:v>
                </c:pt>
                <c:pt idx="1397">
                  <c:v>13970</c:v>
                </c:pt>
                <c:pt idx="1398">
                  <c:v>13980</c:v>
                </c:pt>
                <c:pt idx="1399">
                  <c:v>13990</c:v>
                </c:pt>
                <c:pt idx="1400">
                  <c:v>14000</c:v>
                </c:pt>
                <c:pt idx="1401">
                  <c:v>14010</c:v>
                </c:pt>
                <c:pt idx="1402">
                  <c:v>14020</c:v>
                </c:pt>
                <c:pt idx="1403">
                  <c:v>14030</c:v>
                </c:pt>
                <c:pt idx="1404">
                  <c:v>14040</c:v>
                </c:pt>
                <c:pt idx="1405">
                  <c:v>14050</c:v>
                </c:pt>
                <c:pt idx="1406">
                  <c:v>14060</c:v>
                </c:pt>
                <c:pt idx="1407">
                  <c:v>14070</c:v>
                </c:pt>
                <c:pt idx="1408">
                  <c:v>14080</c:v>
                </c:pt>
                <c:pt idx="1409">
                  <c:v>14090</c:v>
                </c:pt>
                <c:pt idx="1410">
                  <c:v>14100</c:v>
                </c:pt>
                <c:pt idx="1411">
                  <c:v>14110</c:v>
                </c:pt>
                <c:pt idx="1412">
                  <c:v>14120</c:v>
                </c:pt>
                <c:pt idx="1413">
                  <c:v>14130</c:v>
                </c:pt>
                <c:pt idx="1414">
                  <c:v>14140</c:v>
                </c:pt>
                <c:pt idx="1415">
                  <c:v>14150</c:v>
                </c:pt>
                <c:pt idx="1416">
                  <c:v>14160</c:v>
                </c:pt>
                <c:pt idx="1417">
                  <c:v>14170</c:v>
                </c:pt>
                <c:pt idx="1418">
                  <c:v>14180</c:v>
                </c:pt>
                <c:pt idx="1419">
                  <c:v>14190</c:v>
                </c:pt>
                <c:pt idx="1420">
                  <c:v>14200</c:v>
                </c:pt>
                <c:pt idx="1421">
                  <c:v>14210</c:v>
                </c:pt>
                <c:pt idx="1422">
                  <c:v>14220</c:v>
                </c:pt>
                <c:pt idx="1423">
                  <c:v>14230</c:v>
                </c:pt>
                <c:pt idx="1424">
                  <c:v>14240</c:v>
                </c:pt>
                <c:pt idx="1425">
                  <c:v>14250</c:v>
                </c:pt>
                <c:pt idx="1426">
                  <c:v>14260</c:v>
                </c:pt>
                <c:pt idx="1427">
                  <c:v>14270</c:v>
                </c:pt>
                <c:pt idx="1428">
                  <c:v>14280</c:v>
                </c:pt>
                <c:pt idx="1429">
                  <c:v>14290</c:v>
                </c:pt>
                <c:pt idx="1430">
                  <c:v>14300</c:v>
                </c:pt>
                <c:pt idx="1431">
                  <c:v>14310</c:v>
                </c:pt>
                <c:pt idx="1432">
                  <c:v>14320</c:v>
                </c:pt>
                <c:pt idx="1433">
                  <c:v>14330</c:v>
                </c:pt>
                <c:pt idx="1434">
                  <c:v>14340</c:v>
                </c:pt>
                <c:pt idx="1435">
                  <c:v>14350</c:v>
                </c:pt>
                <c:pt idx="1436">
                  <c:v>14360</c:v>
                </c:pt>
                <c:pt idx="1437">
                  <c:v>14370</c:v>
                </c:pt>
                <c:pt idx="1438">
                  <c:v>14380</c:v>
                </c:pt>
                <c:pt idx="1439">
                  <c:v>14390</c:v>
                </c:pt>
                <c:pt idx="1440">
                  <c:v>14400</c:v>
                </c:pt>
                <c:pt idx="1441">
                  <c:v>14410</c:v>
                </c:pt>
                <c:pt idx="1442">
                  <c:v>14420</c:v>
                </c:pt>
                <c:pt idx="1443">
                  <c:v>14430</c:v>
                </c:pt>
                <c:pt idx="1444">
                  <c:v>14440</c:v>
                </c:pt>
                <c:pt idx="1445">
                  <c:v>14450</c:v>
                </c:pt>
                <c:pt idx="1446">
                  <c:v>14460</c:v>
                </c:pt>
                <c:pt idx="1447">
                  <c:v>14470</c:v>
                </c:pt>
                <c:pt idx="1448">
                  <c:v>14480</c:v>
                </c:pt>
                <c:pt idx="1449">
                  <c:v>14490</c:v>
                </c:pt>
                <c:pt idx="1450">
                  <c:v>14500</c:v>
                </c:pt>
                <c:pt idx="1451">
                  <c:v>14510</c:v>
                </c:pt>
                <c:pt idx="1452">
                  <c:v>14520</c:v>
                </c:pt>
                <c:pt idx="1453">
                  <c:v>14530</c:v>
                </c:pt>
                <c:pt idx="1454">
                  <c:v>14540</c:v>
                </c:pt>
                <c:pt idx="1455">
                  <c:v>14550</c:v>
                </c:pt>
                <c:pt idx="1456">
                  <c:v>14560</c:v>
                </c:pt>
                <c:pt idx="1457">
                  <c:v>14570</c:v>
                </c:pt>
                <c:pt idx="1458">
                  <c:v>14580</c:v>
                </c:pt>
                <c:pt idx="1459">
                  <c:v>14590</c:v>
                </c:pt>
                <c:pt idx="1460">
                  <c:v>14600</c:v>
                </c:pt>
                <c:pt idx="1461">
                  <c:v>14610</c:v>
                </c:pt>
                <c:pt idx="1462">
                  <c:v>14620</c:v>
                </c:pt>
                <c:pt idx="1463">
                  <c:v>14630</c:v>
                </c:pt>
                <c:pt idx="1464">
                  <c:v>14640</c:v>
                </c:pt>
                <c:pt idx="1465">
                  <c:v>14650</c:v>
                </c:pt>
                <c:pt idx="1466">
                  <c:v>14660</c:v>
                </c:pt>
                <c:pt idx="1467">
                  <c:v>14670</c:v>
                </c:pt>
                <c:pt idx="1468">
                  <c:v>14680</c:v>
                </c:pt>
                <c:pt idx="1469">
                  <c:v>14690</c:v>
                </c:pt>
                <c:pt idx="1470">
                  <c:v>14700</c:v>
                </c:pt>
                <c:pt idx="1471">
                  <c:v>14710</c:v>
                </c:pt>
                <c:pt idx="1472">
                  <c:v>14720</c:v>
                </c:pt>
                <c:pt idx="1473">
                  <c:v>14730</c:v>
                </c:pt>
                <c:pt idx="1474">
                  <c:v>14740</c:v>
                </c:pt>
                <c:pt idx="1475">
                  <c:v>14750</c:v>
                </c:pt>
                <c:pt idx="1476">
                  <c:v>14760</c:v>
                </c:pt>
                <c:pt idx="1477">
                  <c:v>14770</c:v>
                </c:pt>
                <c:pt idx="1478">
                  <c:v>14780</c:v>
                </c:pt>
                <c:pt idx="1479">
                  <c:v>14790</c:v>
                </c:pt>
                <c:pt idx="1480">
                  <c:v>14800</c:v>
                </c:pt>
                <c:pt idx="1481">
                  <c:v>14810</c:v>
                </c:pt>
                <c:pt idx="1482">
                  <c:v>14820</c:v>
                </c:pt>
                <c:pt idx="1483">
                  <c:v>14830</c:v>
                </c:pt>
                <c:pt idx="1484">
                  <c:v>14840</c:v>
                </c:pt>
                <c:pt idx="1485">
                  <c:v>14850</c:v>
                </c:pt>
                <c:pt idx="1486">
                  <c:v>14860</c:v>
                </c:pt>
                <c:pt idx="1487">
                  <c:v>14870</c:v>
                </c:pt>
                <c:pt idx="1488">
                  <c:v>14880</c:v>
                </c:pt>
                <c:pt idx="1489">
                  <c:v>14890</c:v>
                </c:pt>
                <c:pt idx="1490">
                  <c:v>14900</c:v>
                </c:pt>
                <c:pt idx="1491">
                  <c:v>14910</c:v>
                </c:pt>
                <c:pt idx="1492">
                  <c:v>14920</c:v>
                </c:pt>
                <c:pt idx="1493">
                  <c:v>14930</c:v>
                </c:pt>
                <c:pt idx="1494">
                  <c:v>14940</c:v>
                </c:pt>
                <c:pt idx="1495">
                  <c:v>14950</c:v>
                </c:pt>
                <c:pt idx="1496">
                  <c:v>14960</c:v>
                </c:pt>
                <c:pt idx="1497">
                  <c:v>14970</c:v>
                </c:pt>
                <c:pt idx="1498">
                  <c:v>14980</c:v>
                </c:pt>
                <c:pt idx="1499">
                  <c:v>14990</c:v>
                </c:pt>
                <c:pt idx="1500">
                  <c:v>15000</c:v>
                </c:pt>
                <c:pt idx="1501">
                  <c:v>15010</c:v>
                </c:pt>
                <c:pt idx="1502">
                  <c:v>15020</c:v>
                </c:pt>
                <c:pt idx="1503">
                  <c:v>15030</c:v>
                </c:pt>
                <c:pt idx="1504">
                  <c:v>15040</c:v>
                </c:pt>
                <c:pt idx="1505">
                  <c:v>15050</c:v>
                </c:pt>
                <c:pt idx="1506">
                  <c:v>15060</c:v>
                </c:pt>
                <c:pt idx="1507">
                  <c:v>15070</c:v>
                </c:pt>
                <c:pt idx="1508">
                  <c:v>15080</c:v>
                </c:pt>
                <c:pt idx="1509">
                  <c:v>15090</c:v>
                </c:pt>
                <c:pt idx="1510">
                  <c:v>15100</c:v>
                </c:pt>
                <c:pt idx="1511">
                  <c:v>15110</c:v>
                </c:pt>
                <c:pt idx="1512">
                  <c:v>15120</c:v>
                </c:pt>
                <c:pt idx="1513">
                  <c:v>15130</c:v>
                </c:pt>
                <c:pt idx="1514">
                  <c:v>15140</c:v>
                </c:pt>
                <c:pt idx="1515">
                  <c:v>15150</c:v>
                </c:pt>
                <c:pt idx="1516">
                  <c:v>15160</c:v>
                </c:pt>
                <c:pt idx="1517">
                  <c:v>15170</c:v>
                </c:pt>
                <c:pt idx="1518">
                  <c:v>15180</c:v>
                </c:pt>
                <c:pt idx="1519">
                  <c:v>15190</c:v>
                </c:pt>
                <c:pt idx="1520">
                  <c:v>15200</c:v>
                </c:pt>
                <c:pt idx="1521">
                  <c:v>15210</c:v>
                </c:pt>
                <c:pt idx="1522">
                  <c:v>15220</c:v>
                </c:pt>
                <c:pt idx="1523">
                  <c:v>15230</c:v>
                </c:pt>
                <c:pt idx="1524">
                  <c:v>15240</c:v>
                </c:pt>
                <c:pt idx="1525">
                  <c:v>15250</c:v>
                </c:pt>
                <c:pt idx="1526">
                  <c:v>15260</c:v>
                </c:pt>
                <c:pt idx="1527">
                  <c:v>15270</c:v>
                </c:pt>
                <c:pt idx="1528">
                  <c:v>15280</c:v>
                </c:pt>
                <c:pt idx="1529">
                  <c:v>15290</c:v>
                </c:pt>
                <c:pt idx="1530">
                  <c:v>15300</c:v>
                </c:pt>
                <c:pt idx="1531">
                  <c:v>15310</c:v>
                </c:pt>
                <c:pt idx="1532">
                  <c:v>15320</c:v>
                </c:pt>
                <c:pt idx="1533">
                  <c:v>15330</c:v>
                </c:pt>
                <c:pt idx="1534">
                  <c:v>15340</c:v>
                </c:pt>
                <c:pt idx="1535">
                  <c:v>15350</c:v>
                </c:pt>
                <c:pt idx="1536">
                  <c:v>15360</c:v>
                </c:pt>
                <c:pt idx="1537">
                  <c:v>15370</c:v>
                </c:pt>
                <c:pt idx="1538">
                  <c:v>15380</c:v>
                </c:pt>
                <c:pt idx="1539">
                  <c:v>15390</c:v>
                </c:pt>
                <c:pt idx="1540">
                  <c:v>15400</c:v>
                </c:pt>
                <c:pt idx="1541">
                  <c:v>15410</c:v>
                </c:pt>
                <c:pt idx="1542">
                  <c:v>15420</c:v>
                </c:pt>
                <c:pt idx="1543">
                  <c:v>15430</c:v>
                </c:pt>
                <c:pt idx="1544">
                  <c:v>15440</c:v>
                </c:pt>
                <c:pt idx="1545">
                  <c:v>15450</c:v>
                </c:pt>
                <c:pt idx="1546">
                  <c:v>15460</c:v>
                </c:pt>
                <c:pt idx="1547">
                  <c:v>15470</c:v>
                </c:pt>
                <c:pt idx="1548">
                  <c:v>15480</c:v>
                </c:pt>
                <c:pt idx="1549">
                  <c:v>15490</c:v>
                </c:pt>
                <c:pt idx="1550">
                  <c:v>15500</c:v>
                </c:pt>
                <c:pt idx="1551">
                  <c:v>15510</c:v>
                </c:pt>
                <c:pt idx="1552">
                  <c:v>15520</c:v>
                </c:pt>
                <c:pt idx="1553">
                  <c:v>15530</c:v>
                </c:pt>
                <c:pt idx="1554">
                  <c:v>15540</c:v>
                </c:pt>
                <c:pt idx="1555">
                  <c:v>15550</c:v>
                </c:pt>
                <c:pt idx="1556">
                  <c:v>15560</c:v>
                </c:pt>
                <c:pt idx="1557">
                  <c:v>15570</c:v>
                </c:pt>
                <c:pt idx="1558">
                  <c:v>15580</c:v>
                </c:pt>
                <c:pt idx="1559">
                  <c:v>15590</c:v>
                </c:pt>
                <c:pt idx="1560">
                  <c:v>15600</c:v>
                </c:pt>
                <c:pt idx="1561">
                  <c:v>15610</c:v>
                </c:pt>
                <c:pt idx="1562">
                  <c:v>15620</c:v>
                </c:pt>
                <c:pt idx="1563">
                  <c:v>15630</c:v>
                </c:pt>
                <c:pt idx="1564">
                  <c:v>15640</c:v>
                </c:pt>
                <c:pt idx="1565">
                  <c:v>15650</c:v>
                </c:pt>
                <c:pt idx="1566">
                  <c:v>15660</c:v>
                </c:pt>
                <c:pt idx="1567">
                  <c:v>15670</c:v>
                </c:pt>
                <c:pt idx="1568">
                  <c:v>15680</c:v>
                </c:pt>
                <c:pt idx="1569">
                  <c:v>15690</c:v>
                </c:pt>
                <c:pt idx="1570">
                  <c:v>15700</c:v>
                </c:pt>
                <c:pt idx="1571">
                  <c:v>15710</c:v>
                </c:pt>
                <c:pt idx="1572">
                  <c:v>15720</c:v>
                </c:pt>
                <c:pt idx="1573">
                  <c:v>15730</c:v>
                </c:pt>
                <c:pt idx="1574">
                  <c:v>15740</c:v>
                </c:pt>
                <c:pt idx="1575">
                  <c:v>15750</c:v>
                </c:pt>
                <c:pt idx="1576">
                  <c:v>15760</c:v>
                </c:pt>
                <c:pt idx="1577">
                  <c:v>15770</c:v>
                </c:pt>
                <c:pt idx="1578">
                  <c:v>15780</c:v>
                </c:pt>
                <c:pt idx="1579">
                  <c:v>15790</c:v>
                </c:pt>
                <c:pt idx="1580">
                  <c:v>15800</c:v>
                </c:pt>
                <c:pt idx="1581">
                  <c:v>15810</c:v>
                </c:pt>
                <c:pt idx="1582">
                  <c:v>15820</c:v>
                </c:pt>
                <c:pt idx="1583">
                  <c:v>15830</c:v>
                </c:pt>
                <c:pt idx="1584">
                  <c:v>15840</c:v>
                </c:pt>
                <c:pt idx="1585">
                  <c:v>15850</c:v>
                </c:pt>
                <c:pt idx="1586">
                  <c:v>15860</c:v>
                </c:pt>
                <c:pt idx="1587">
                  <c:v>15870</c:v>
                </c:pt>
                <c:pt idx="1588">
                  <c:v>15880</c:v>
                </c:pt>
                <c:pt idx="1589">
                  <c:v>15890</c:v>
                </c:pt>
                <c:pt idx="1590">
                  <c:v>15900</c:v>
                </c:pt>
                <c:pt idx="1591">
                  <c:v>15910</c:v>
                </c:pt>
                <c:pt idx="1592">
                  <c:v>15920</c:v>
                </c:pt>
                <c:pt idx="1593">
                  <c:v>15930</c:v>
                </c:pt>
                <c:pt idx="1594">
                  <c:v>15940</c:v>
                </c:pt>
                <c:pt idx="1595">
                  <c:v>15950</c:v>
                </c:pt>
                <c:pt idx="1596">
                  <c:v>15960</c:v>
                </c:pt>
                <c:pt idx="1597">
                  <c:v>15970</c:v>
                </c:pt>
                <c:pt idx="1598">
                  <c:v>15980</c:v>
                </c:pt>
                <c:pt idx="1599">
                  <c:v>15990</c:v>
                </c:pt>
                <c:pt idx="1600">
                  <c:v>16000</c:v>
                </c:pt>
                <c:pt idx="1601">
                  <c:v>16010</c:v>
                </c:pt>
                <c:pt idx="1602">
                  <c:v>16020</c:v>
                </c:pt>
                <c:pt idx="1603">
                  <c:v>16030</c:v>
                </c:pt>
                <c:pt idx="1604">
                  <c:v>16040</c:v>
                </c:pt>
                <c:pt idx="1605">
                  <c:v>16050</c:v>
                </c:pt>
                <c:pt idx="1606">
                  <c:v>16060</c:v>
                </c:pt>
                <c:pt idx="1607">
                  <c:v>16070</c:v>
                </c:pt>
                <c:pt idx="1608">
                  <c:v>16080</c:v>
                </c:pt>
                <c:pt idx="1609">
                  <c:v>16090</c:v>
                </c:pt>
                <c:pt idx="1610">
                  <c:v>16100</c:v>
                </c:pt>
                <c:pt idx="1611">
                  <c:v>16110</c:v>
                </c:pt>
                <c:pt idx="1612">
                  <c:v>16120</c:v>
                </c:pt>
                <c:pt idx="1613">
                  <c:v>16130</c:v>
                </c:pt>
                <c:pt idx="1614">
                  <c:v>16140</c:v>
                </c:pt>
                <c:pt idx="1615">
                  <c:v>16150</c:v>
                </c:pt>
                <c:pt idx="1616">
                  <c:v>16160</c:v>
                </c:pt>
                <c:pt idx="1617">
                  <c:v>16170</c:v>
                </c:pt>
                <c:pt idx="1618">
                  <c:v>16180</c:v>
                </c:pt>
                <c:pt idx="1619">
                  <c:v>16190</c:v>
                </c:pt>
                <c:pt idx="1620">
                  <c:v>16200</c:v>
                </c:pt>
                <c:pt idx="1621">
                  <c:v>16210</c:v>
                </c:pt>
                <c:pt idx="1622">
                  <c:v>16220</c:v>
                </c:pt>
                <c:pt idx="1623">
                  <c:v>16230</c:v>
                </c:pt>
                <c:pt idx="1624">
                  <c:v>16240</c:v>
                </c:pt>
                <c:pt idx="1625">
                  <c:v>16250</c:v>
                </c:pt>
                <c:pt idx="1626">
                  <c:v>16260</c:v>
                </c:pt>
                <c:pt idx="1627">
                  <c:v>16270</c:v>
                </c:pt>
                <c:pt idx="1628">
                  <c:v>16280</c:v>
                </c:pt>
                <c:pt idx="1629">
                  <c:v>16290</c:v>
                </c:pt>
                <c:pt idx="1630">
                  <c:v>16300</c:v>
                </c:pt>
                <c:pt idx="1631">
                  <c:v>16310</c:v>
                </c:pt>
                <c:pt idx="1632">
                  <c:v>16320</c:v>
                </c:pt>
                <c:pt idx="1633">
                  <c:v>16330</c:v>
                </c:pt>
                <c:pt idx="1634">
                  <c:v>16340</c:v>
                </c:pt>
                <c:pt idx="1635">
                  <c:v>16350</c:v>
                </c:pt>
                <c:pt idx="1636">
                  <c:v>16360</c:v>
                </c:pt>
                <c:pt idx="1637">
                  <c:v>16370</c:v>
                </c:pt>
                <c:pt idx="1638">
                  <c:v>16380</c:v>
                </c:pt>
                <c:pt idx="1639">
                  <c:v>16390</c:v>
                </c:pt>
                <c:pt idx="1640">
                  <c:v>16400</c:v>
                </c:pt>
                <c:pt idx="1641">
                  <c:v>16410</c:v>
                </c:pt>
                <c:pt idx="1642">
                  <c:v>16420</c:v>
                </c:pt>
                <c:pt idx="1643">
                  <c:v>16430</c:v>
                </c:pt>
                <c:pt idx="1644">
                  <c:v>16440</c:v>
                </c:pt>
                <c:pt idx="1645">
                  <c:v>16450</c:v>
                </c:pt>
                <c:pt idx="1646">
                  <c:v>16460</c:v>
                </c:pt>
                <c:pt idx="1647">
                  <c:v>16470</c:v>
                </c:pt>
                <c:pt idx="1648">
                  <c:v>16480</c:v>
                </c:pt>
                <c:pt idx="1649">
                  <c:v>16490</c:v>
                </c:pt>
                <c:pt idx="1650">
                  <c:v>16500</c:v>
                </c:pt>
                <c:pt idx="1651">
                  <c:v>16510</c:v>
                </c:pt>
                <c:pt idx="1652">
                  <c:v>16520</c:v>
                </c:pt>
                <c:pt idx="1653">
                  <c:v>16530</c:v>
                </c:pt>
                <c:pt idx="1654">
                  <c:v>16540</c:v>
                </c:pt>
                <c:pt idx="1655">
                  <c:v>16550</c:v>
                </c:pt>
                <c:pt idx="1656">
                  <c:v>16560</c:v>
                </c:pt>
                <c:pt idx="1657">
                  <c:v>16570</c:v>
                </c:pt>
                <c:pt idx="1658">
                  <c:v>16580</c:v>
                </c:pt>
                <c:pt idx="1659">
                  <c:v>16590</c:v>
                </c:pt>
                <c:pt idx="1660">
                  <c:v>16600</c:v>
                </c:pt>
                <c:pt idx="1661">
                  <c:v>16610</c:v>
                </c:pt>
                <c:pt idx="1662">
                  <c:v>16620</c:v>
                </c:pt>
                <c:pt idx="1663">
                  <c:v>16630</c:v>
                </c:pt>
                <c:pt idx="1664">
                  <c:v>16640</c:v>
                </c:pt>
                <c:pt idx="1665">
                  <c:v>16650</c:v>
                </c:pt>
                <c:pt idx="1666">
                  <c:v>16660</c:v>
                </c:pt>
                <c:pt idx="1667">
                  <c:v>16670</c:v>
                </c:pt>
                <c:pt idx="1668">
                  <c:v>16680</c:v>
                </c:pt>
                <c:pt idx="1669">
                  <c:v>16690</c:v>
                </c:pt>
                <c:pt idx="1670">
                  <c:v>16700</c:v>
                </c:pt>
                <c:pt idx="1671">
                  <c:v>16710</c:v>
                </c:pt>
                <c:pt idx="1672">
                  <c:v>16720</c:v>
                </c:pt>
                <c:pt idx="1673">
                  <c:v>16730</c:v>
                </c:pt>
                <c:pt idx="1674">
                  <c:v>16740</c:v>
                </c:pt>
                <c:pt idx="1675">
                  <c:v>16750</c:v>
                </c:pt>
                <c:pt idx="1676">
                  <c:v>16760</c:v>
                </c:pt>
                <c:pt idx="1677">
                  <c:v>16770</c:v>
                </c:pt>
                <c:pt idx="1678">
                  <c:v>16780</c:v>
                </c:pt>
                <c:pt idx="1679">
                  <c:v>16790</c:v>
                </c:pt>
                <c:pt idx="1680">
                  <c:v>16800</c:v>
                </c:pt>
                <c:pt idx="1681">
                  <c:v>16810</c:v>
                </c:pt>
                <c:pt idx="1682">
                  <c:v>16820</c:v>
                </c:pt>
                <c:pt idx="1683">
                  <c:v>16830</c:v>
                </c:pt>
                <c:pt idx="1684">
                  <c:v>16840</c:v>
                </c:pt>
                <c:pt idx="1685">
                  <c:v>16850</c:v>
                </c:pt>
                <c:pt idx="1686">
                  <c:v>16860</c:v>
                </c:pt>
                <c:pt idx="1687">
                  <c:v>16870</c:v>
                </c:pt>
                <c:pt idx="1688">
                  <c:v>16880</c:v>
                </c:pt>
                <c:pt idx="1689">
                  <c:v>16890</c:v>
                </c:pt>
                <c:pt idx="1690">
                  <c:v>16900</c:v>
                </c:pt>
                <c:pt idx="1691">
                  <c:v>16910</c:v>
                </c:pt>
                <c:pt idx="1692">
                  <c:v>16920</c:v>
                </c:pt>
                <c:pt idx="1693">
                  <c:v>16930</c:v>
                </c:pt>
                <c:pt idx="1694">
                  <c:v>16940</c:v>
                </c:pt>
                <c:pt idx="1695">
                  <c:v>16950</c:v>
                </c:pt>
                <c:pt idx="1696">
                  <c:v>16960</c:v>
                </c:pt>
                <c:pt idx="1697">
                  <c:v>16970</c:v>
                </c:pt>
                <c:pt idx="1698">
                  <c:v>16980</c:v>
                </c:pt>
                <c:pt idx="1699">
                  <c:v>16990</c:v>
                </c:pt>
                <c:pt idx="1700">
                  <c:v>17000</c:v>
                </c:pt>
                <c:pt idx="1701">
                  <c:v>17010</c:v>
                </c:pt>
                <c:pt idx="1702">
                  <c:v>17020</c:v>
                </c:pt>
                <c:pt idx="1703">
                  <c:v>17030</c:v>
                </c:pt>
                <c:pt idx="1704">
                  <c:v>17040</c:v>
                </c:pt>
                <c:pt idx="1705">
                  <c:v>17050</c:v>
                </c:pt>
                <c:pt idx="1706">
                  <c:v>17060</c:v>
                </c:pt>
                <c:pt idx="1707">
                  <c:v>17070</c:v>
                </c:pt>
                <c:pt idx="1708">
                  <c:v>17080</c:v>
                </c:pt>
                <c:pt idx="1709">
                  <c:v>17090</c:v>
                </c:pt>
                <c:pt idx="1710">
                  <c:v>17100</c:v>
                </c:pt>
                <c:pt idx="1711">
                  <c:v>17110</c:v>
                </c:pt>
                <c:pt idx="1712">
                  <c:v>17120</c:v>
                </c:pt>
                <c:pt idx="1713">
                  <c:v>17130</c:v>
                </c:pt>
                <c:pt idx="1714">
                  <c:v>17140</c:v>
                </c:pt>
                <c:pt idx="1715">
                  <c:v>17150</c:v>
                </c:pt>
                <c:pt idx="1716">
                  <c:v>17160</c:v>
                </c:pt>
                <c:pt idx="1717">
                  <c:v>17170</c:v>
                </c:pt>
                <c:pt idx="1718">
                  <c:v>17180</c:v>
                </c:pt>
                <c:pt idx="1719">
                  <c:v>17190</c:v>
                </c:pt>
                <c:pt idx="1720">
                  <c:v>17200</c:v>
                </c:pt>
                <c:pt idx="1721">
                  <c:v>17210</c:v>
                </c:pt>
                <c:pt idx="1722">
                  <c:v>17220</c:v>
                </c:pt>
                <c:pt idx="1723">
                  <c:v>17230</c:v>
                </c:pt>
                <c:pt idx="1724">
                  <c:v>17240</c:v>
                </c:pt>
                <c:pt idx="1725">
                  <c:v>17250</c:v>
                </c:pt>
                <c:pt idx="1726">
                  <c:v>17260</c:v>
                </c:pt>
                <c:pt idx="1727">
                  <c:v>17270</c:v>
                </c:pt>
                <c:pt idx="1728">
                  <c:v>17280</c:v>
                </c:pt>
                <c:pt idx="1729">
                  <c:v>17290</c:v>
                </c:pt>
                <c:pt idx="1730">
                  <c:v>17300</c:v>
                </c:pt>
                <c:pt idx="1731">
                  <c:v>17310</c:v>
                </c:pt>
                <c:pt idx="1732">
                  <c:v>17320</c:v>
                </c:pt>
                <c:pt idx="1733">
                  <c:v>17330</c:v>
                </c:pt>
                <c:pt idx="1734">
                  <c:v>17340</c:v>
                </c:pt>
                <c:pt idx="1735">
                  <c:v>17350</c:v>
                </c:pt>
                <c:pt idx="1736">
                  <c:v>17360</c:v>
                </c:pt>
                <c:pt idx="1737">
                  <c:v>17370</c:v>
                </c:pt>
                <c:pt idx="1738">
                  <c:v>17380</c:v>
                </c:pt>
                <c:pt idx="1739">
                  <c:v>17390</c:v>
                </c:pt>
                <c:pt idx="1740">
                  <c:v>17400</c:v>
                </c:pt>
                <c:pt idx="1741">
                  <c:v>17410</c:v>
                </c:pt>
                <c:pt idx="1742">
                  <c:v>17420</c:v>
                </c:pt>
                <c:pt idx="1743">
                  <c:v>17430</c:v>
                </c:pt>
                <c:pt idx="1744">
                  <c:v>17440</c:v>
                </c:pt>
                <c:pt idx="1745">
                  <c:v>17450</c:v>
                </c:pt>
                <c:pt idx="1746">
                  <c:v>17460</c:v>
                </c:pt>
                <c:pt idx="1747">
                  <c:v>17470</c:v>
                </c:pt>
                <c:pt idx="1748">
                  <c:v>17480</c:v>
                </c:pt>
                <c:pt idx="1749">
                  <c:v>17490</c:v>
                </c:pt>
                <c:pt idx="1750">
                  <c:v>17500</c:v>
                </c:pt>
                <c:pt idx="1751">
                  <c:v>17510</c:v>
                </c:pt>
                <c:pt idx="1752">
                  <c:v>17520</c:v>
                </c:pt>
                <c:pt idx="1753">
                  <c:v>17530</c:v>
                </c:pt>
                <c:pt idx="1754">
                  <c:v>17540</c:v>
                </c:pt>
                <c:pt idx="1755">
                  <c:v>17550</c:v>
                </c:pt>
                <c:pt idx="1756">
                  <c:v>17560</c:v>
                </c:pt>
                <c:pt idx="1757">
                  <c:v>17570</c:v>
                </c:pt>
                <c:pt idx="1758">
                  <c:v>17580</c:v>
                </c:pt>
                <c:pt idx="1759">
                  <c:v>17590</c:v>
                </c:pt>
                <c:pt idx="1760">
                  <c:v>17600</c:v>
                </c:pt>
                <c:pt idx="1761">
                  <c:v>17610</c:v>
                </c:pt>
                <c:pt idx="1762">
                  <c:v>17620</c:v>
                </c:pt>
                <c:pt idx="1763">
                  <c:v>17630</c:v>
                </c:pt>
                <c:pt idx="1764">
                  <c:v>17640</c:v>
                </c:pt>
                <c:pt idx="1765">
                  <c:v>17650</c:v>
                </c:pt>
                <c:pt idx="1766">
                  <c:v>17660</c:v>
                </c:pt>
                <c:pt idx="1767">
                  <c:v>17670</c:v>
                </c:pt>
                <c:pt idx="1768">
                  <c:v>17680</c:v>
                </c:pt>
                <c:pt idx="1769">
                  <c:v>17690</c:v>
                </c:pt>
                <c:pt idx="1770">
                  <c:v>17700</c:v>
                </c:pt>
                <c:pt idx="1771">
                  <c:v>17710</c:v>
                </c:pt>
                <c:pt idx="1772">
                  <c:v>17720</c:v>
                </c:pt>
                <c:pt idx="1773">
                  <c:v>17730</c:v>
                </c:pt>
                <c:pt idx="1774">
                  <c:v>17740</c:v>
                </c:pt>
                <c:pt idx="1775">
                  <c:v>17750</c:v>
                </c:pt>
                <c:pt idx="1776">
                  <c:v>17760</c:v>
                </c:pt>
                <c:pt idx="1777">
                  <c:v>17770</c:v>
                </c:pt>
                <c:pt idx="1778">
                  <c:v>17780</c:v>
                </c:pt>
                <c:pt idx="1779">
                  <c:v>17790</c:v>
                </c:pt>
                <c:pt idx="1780">
                  <c:v>17800</c:v>
                </c:pt>
                <c:pt idx="1781">
                  <c:v>17810</c:v>
                </c:pt>
                <c:pt idx="1782">
                  <c:v>17820</c:v>
                </c:pt>
                <c:pt idx="1783">
                  <c:v>17830</c:v>
                </c:pt>
                <c:pt idx="1784">
                  <c:v>17840</c:v>
                </c:pt>
                <c:pt idx="1785">
                  <c:v>17850</c:v>
                </c:pt>
                <c:pt idx="1786">
                  <c:v>17860</c:v>
                </c:pt>
                <c:pt idx="1787">
                  <c:v>17870</c:v>
                </c:pt>
                <c:pt idx="1788">
                  <c:v>17880</c:v>
                </c:pt>
                <c:pt idx="1789">
                  <c:v>17890</c:v>
                </c:pt>
                <c:pt idx="1790">
                  <c:v>17900</c:v>
                </c:pt>
                <c:pt idx="1791">
                  <c:v>17910</c:v>
                </c:pt>
                <c:pt idx="1792">
                  <c:v>17920</c:v>
                </c:pt>
                <c:pt idx="1793">
                  <c:v>17930</c:v>
                </c:pt>
                <c:pt idx="1794">
                  <c:v>17940</c:v>
                </c:pt>
                <c:pt idx="1795">
                  <c:v>17950</c:v>
                </c:pt>
                <c:pt idx="1796">
                  <c:v>17960</c:v>
                </c:pt>
                <c:pt idx="1797">
                  <c:v>17970</c:v>
                </c:pt>
                <c:pt idx="1798">
                  <c:v>17980</c:v>
                </c:pt>
                <c:pt idx="1799">
                  <c:v>17990</c:v>
                </c:pt>
              </c:numCache>
            </c:numRef>
          </c:xVal>
          <c:yVal>
            <c:numRef>
              <c:f>DAQ!$K$2:$K$1801</c:f>
              <c:numCache>
                <c:formatCode>General</c:formatCode>
                <c:ptCount val="1800"/>
                <c:pt idx="0">
                  <c:v>0.20381690000000002</c:v>
                </c:pt>
                <c:pt idx="1">
                  <c:v>0.20381690000000002</c:v>
                </c:pt>
                <c:pt idx="2">
                  <c:v>0.20343400000000003</c:v>
                </c:pt>
                <c:pt idx="3">
                  <c:v>0.21926390000000001</c:v>
                </c:pt>
                <c:pt idx="4">
                  <c:v>0.34820099999999998</c:v>
                </c:pt>
                <c:pt idx="5">
                  <c:v>0.33849870000000004</c:v>
                </c:pt>
                <c:pt idx="6">
                  <c:v>0.33415820000000002</c:v>
                </c:pt>
                <c:pt idx="7">
                  <c:v>0.33441350000000003</c:v>
                </c:pt>
                <c:pt idx="8">
                  <c:v>0.33173270000000005</c:v>
                </c:pt>
                <c:pt idx="9">
                  <c:v>0.33020090000000002</c:v>
                </c:pt>
                <c:pt idx="10">
                  <c:v>0.33083910000000005</c:v>
                </c:pt>
                <c:pt idx="11">
                  <c:v>0.32905200000000001</c:v>
                </c:pt>
                <c:pt idx="12">
                  <c:v>0.32803059999999995</c:v>
                </c:pt>
                <c:pt idx="13">
                  <c:v>0.32445620000000003</c:v>
                </c:pt>
                <c:pt idx="14">
                  <c:v>0.32624339999999996</c:v>
                </c:pt>
                <c:pt idx="15">
                  <c:v>0.32445599999999997</c:v>
                </c:pt>
                <c:pt idx="16">
                  <c:v>0.32471129999999998</c:v>
                </c:pt>
                <c:pt idx="17">
                  <c:v>0.32432840000000002</c:v>
                </c:pt>
                <c:pt idx="18">
                  <c:v>0.3259881</c:v>
                </c:pt>
                <c:pt idx="19">
                  <c:v>0.32522210000000001</c:v>
                </c:pt>
                <c:pt idx="20">
                  <c:v>0.32534980000000002</c:v>
                </c:pt>
                <c:pt idx="21">
                  <c:v>0.32573269999999999</c:v>
                </c:pt>
                <c:pt idx="22">
                  <c:v>0.3201156</c:v>
                </c:pt>
                <c:pt idx="23">
                  <c:v>0.32330720000000002</c:v>
                </c:pt>
                <c:pt idx="24">
                  <c:v>0.3268817</c:v>
                </c:pt>
                <c:pt idx="25">
                  <c:v>0.32011560000000006</c:v>
                </c:pt>
                <c:pt idx="26">
                  <c:v>0.31998799999999999</c:v>
                </c:pt>
                <c:pt idx="27">
                  <c:v>0.32611560000000001</c:v>
                </c:pt>
                <c:pt idx="28">
                  <c:v>0.31973260000000003</c:v>
                </c:pt>
                <c:pt idx="29">
                  <c:v>0.32522229999999996</c:v>
                </c:pt>
                <c:pt idx="30">
                  <c:v>0.32075390000000004</c:v>
                </c:pt>
                <c:pt idx="31">
                  <c:v>0.32317960000000001</c:v>
                </c:pt>
                <c:pt idx="32">
                  <c:v>0.32739230000000008</c:v>
                </c:pt>
                <c:pt idx="33">
                  <c:v>0.31590289999999999</c:v>
                </c:pt>
                <c:pt idx="34">
                  <c:v>0.3377327</c:v>
                </c:pt>
                <c:pt idx="35">
                  <c:v>0.31807299999999999</c:v>
                </c:pt>
                <c:pt idx="36">
                  <c:v>0.32866900000000004</c:v>
                </c:pt>
                <c:pt idx="37">
                  <c:v>0.31743490000000002</c:v>
                </c:pt>
                <c:pt idx="38">
                  <c:v>0.38266919999999993</c:v>
                </c:pt>
                <c:pt idx="39">
                  <c:v>0.29956240000000001</c:v>
                </c:pt>
                <c:pt idx="40">
                  <c:v>0.33211580000000002</c:v>
                </c:pt>
                <c:pt idx="41">
                  <c:v>0.31769010000000003</c:v>
                </c:pt>
                <c:pt idx="42">
                  <c:v>0.31641360000000002</c:v>
                </c:pt>
                <c:pt idx="43">
                  <c:v>0.33326470000000002</c:v>
                </c:pt>
                <c:pt idx="44">
                  <c:v>0.3092646</c:v>
                </c:pt>
                <c:pt idx="45">
                  <c:v>0.31960499999999997</c:v>
                </c:pt>
                <c:pt idx="46">
                  <c:v>0.32483919999999999</c:v>
                </c:pt>
                <c:pt idx="47">
                  <c:v>0.31475380000000003</c:v>
                </c:pt>
                <c:pt idx="48">
                  <c:v>0.3240731</c:v>
                </c:pt>
                <c:pt idx="49">
                  <c:v>0.31654110000000002</c:v>
                </c:pt>
                <c:pt idx="50">
                  <c:v>0.32215840000000007</c:v>
                </c:pt>
                <c:pt idx="51">
                  <c:v>0.32139230000000002</c:v>
                </c:pt>
                <c:pt idx="52">
                  <c:v>0.31896659999999999</c:v>
                </c:pt>
                <c:pt idx="53">
                  <c:v>0.31973259999999992</c:v>
                </c:pt>
                <c:pt idx="54">
                  <c:v>0.31756250000000003</c:v>
                </c:pt>
                <c:pt idx="55">
                  <c:v>0.32266880000000003</c:v>
                </c:pt>
                <c:pt idx="56">
                  <c:v>0.31462610000000002</c:v>
                </c:pt>
                <c:pt idx="57">
                  <c:v>0.32011580000000001</c:v>
                </c:pt>
                <c:pt idx="58">
                  <c:v>0.32241350000000002</c:v>
                </c:pt>
                <c:pt idx="59">
                  <c:v>0.31960509999999998</c:v>
                </c:pt>
                <c:pt idx="60">
                  <c:v>0.31641340000000001</c:v>
                </c:pt>
                <c:pt idx="61">
                  <c:v>0.32356240000000003</c:v>
                </c:pt>
                <c:pt idx="62">
                  <c:v>0.31794549999999999</c:v>
                </c:pt>
                <c:pt idx="63">
                  <c:v>0.31603060000000005</c:v>
                </c:pt>
                <c:pt idx="64">
                  <c:v>0.32420070000000001</c:v>
                </c:pt>
                <c:pt idx="65">
                  <c:v>0.31003060000000005</c:v>
                </c:pt>
                <c:pt idx="66">
                  <c:v>0.32547719999999997</c:v>
                </c:pt>
                <c:pt idx="67">
                  <c:v>0.31437090000000001</c:v>
                </c:pt>
                <c:pt idx="68">
                  <c:v>0.31858370000000003</c:v>
                </c:pt>
                <c:pt idx="69">
                  <c:v>0.31845629999999997</c:v>
                </c:pt>
                <c:pt idx="70">
                  <c:v>0.31488169999999999</c:v>
                </c:pt>
                <c:pt idx="71">
                  <c:v>0.31781770000000004</c:v>
                </c:pt>
                <c:pt idx="72">
                  <c:v>0.31922210000000001</c:v>
                </c:pt>
                <c:pt idx="73">
                  <c:v>0.31437100000000001</c:v>
                </c:pt>
                <c:pt idx="74">
                  <c:v>0.31641350000000001</c:v>
                </c:pt>
                <c:pt idx="75">
                  <c:v>0.32075389999999998</c:v>
                </c:pt>
                <c:pt idx="76">
                  <c:v>0.31603049999999999</c:v>
                </c:pt>
                <c:pt idx="77">
                  <c:v>0.31437090000000001</c:v>
                </c:pt>
                <c:pt idx="78">
                  <c:v>0.31820090000000001</c:v>
                </c:pt>
                <c:pt idx="79">
                  <c:v>0.32049870000000003</c:v>
                </c:pt>
                <c:pt idx="80">
                  <c:v>0.31628580000000006</c:v>
                </c:pt>
                <c:pt idx="81">
                  <c:v>0.31437090000000001</c:v>
                </c:pt>
                <c:pt idx="82">
                  <c:v>0.31922210000000006</c:v>
                </c:pt>
                <c:pt idx="83">
                  <c:v>0.31947739999999997</c:v>
                </c:pt>
                <c:pt idx="84">
                  <c:v>0.31590299999999999</c:v>
                </c:pt>
                <c:pt idx="85">
                  <c:v>0.31360500000000002</c:v>
                </c:pt>
                <c:pt idx="86">
                  <c:v>0.31666889999999998</c:v>
                </c:pt>
                <c:pt idx="87">
                  <c:v>0.31858370000000003</c:v>
                </c:pt>
                <c:pt idx="88">
                  <c:v>0.31947720000000002</c:v>
                </c:pt>
                <c:pt idx="89">
                  <c:v>0.3141157</c:v>
                </c:pt>
                <c:pt idx="90">
                  <c:v>0.31743470000000001</c:v>
                </c:pt>
                <c:pt idx="91">
                  <c:v>0.32139229999999996</c:v>
                </c:pt>
                <c:pt idx="92">
                  <c:v>0.31666859999999997</c:v>
                </c:pt>
                <c:pt idx="93">
                  <c:v>0.31500930000000005</c:v>
                </c:pt>
                <c:pt idx="94">
                  <c:v>0.31794549999999999</c:v>
                </c:pt>
                <c:pt idx="95">
                  <c:v>0.31922210000000001</c:v>
                </c:pt>
                <c:pt idx="96">
                  <c:v>0.31820079999999995</c:v>
                </c:pt>
                <c:pt idx="97">
                  <c:v>0.31615800000000005</c:v>
                </c:pt>
                <c:pt idx="98">
                  <c:v>0.31743480000000002</c:v>
                </c:pt>
                <c:pt idx="99">
                  <c:v>0.31603039999999999</c:v>
                </c:pt>
                <c:pt idx="100">
                  <c:v>0.31730709999999995</c:v>
                </c:pt>
                <c:pt idx="101">
                  <c:v>0.31820090000000001</c:v>
                </c:pt>
                <c:pt idx="102">
                  <c:v>0.31590280000000004</c:v>
                </c:pt>
                <c:pt idx="103">
                  <c:v>0.31513699999999994</c:v>
                </c:pt>
                <c:pt idx="104">
                  <c:v>0.31603059999999999</c:v>
                </c:pt>
                <c:pt idx="105">
                  <c:v>0.31781789999999999</c:v>
                </c:pt>
                <c:pt idx="106">
                  <c:v>0.31769009999999998</c:v>
                </c:pt>
                <c:pt idx="107">
                  <c:v>0.31705179999999999</c:v>
                </c:pt>
                <c:pt idx="108">
                  <c:v>0.31832840000000001</c:v>
                </c:pt>
                <c:pt idx="109">
                  <c:v>0.31539210000000001</c:v>
                </c:pt>
                <c:pt idx="110">
                  <c:v>0.3201157</c:v>
                </c:pt>
                <c:pt idx="111">
                  <c:v>0.31424329999999995</c:v>
                </c:pt>
                <c:pt idx="112">
                  <c:v>0.32228590000000001</c:v>
                </c:pt>
                <c:pt idx="113">
                  <c:v>0.31181780000000003</c:v>
                </c:pt>
                <c:pt idx="114">
                  <c:v>0.32190279999999999</c:v>
                </c:pt>
                <c:pt idx="115">
                  <c:v>0.31296650000000004</c:v>
                </c:pt>
                <c:pt idx="116">
                  <c:v>0.32151979999999997</c:v>
                </c:pt>
                <c:pt idx="117">
                  <c:v>0.30913679999999999</c:v>
                </c:pt>
                <c:pt idx="118">
                  <c:v>0.32560509999999998</c:v>
                </c:pt>
                <c:pt idx="119">
                  <c:v>0.31641360000000002</c:v>
                </c:pt>
                <c:pt idx="120">
                  <c:v>0.31692419999999999</c:v>
                </c:pt>
                <c:pt idx="121">
                  <c:v>0.31794540000000004</c:v>
                </c:pt>
                <c:pt idx="122">
                  <c:v>0.31628600000000001</c:v>
                </c:pt>
                <c:pt idx="123">
                  <c:v>0.32177519999999998</c:v>
                </c:pt>
                <c:pt idx="124">
                  <c:v>0.31845599999999996</c:v>
                </c:pt>
                <c:pt idx="125">
                  <c:v>0.32624339999999996</c:v>
                </c:pt>
                <c:pt idx="126">
                  <c:v>0.32534970000000002</c:v>
                </c:pt>
                <c:pt idx="127">
                  <c:v>0.33173280000000005</c:v>
                </c:pt>
                <c:pt idx="128">
                  <c:v>0.32088159999999999</c:v>
                </c:pt>
                <c:pt idx="129">
                  <c:v>0.33109449999999996</c:v>
                </c:pt>
                <c:pt idx="130">
                  <c:v>0.32471149999999999</c:v>
                </c:pt>
                <c:pt idx="131">
                  <c:v>0.32739230000000002</c:v>
                </c:pt>
                <c:pt idx="132">
                  <c:v>0.33096669999999995</c:v>
                </c:pt>
                <c:pt idx="133">
                  <c:v>0.32113700000000006</c:v>
                </c:pt>
                <c:pt idx="134">
                  <c:v>0.33351999999999998</c:v>
                </c:pt>
                <c:pt idx="135">
                  <c:v>0.32317950000000001</c:v>
                </c:pt>
                <c:pt idx="136">
                  <c:v>0.32994540000000006</c:v>
                </c:pt>
                <c:pt idx="137">
                  <c:v>0.32279650000000004</c:v>
                </c:pt>
                <c:pt idx="138">
                  <c:v>0.33211589999999996</c:v>
                </c:pt>
                <c:pt idx="139">
                  <c:v>0.32241359999999997</c:v>
                </c:pt>
                <c:pt idx="140">
                  <c:v>0.33109440000000001</c:v>
                </c:pt>
                <c:pt idx="141">
                  <c:v>0.32266879999999998</c:v>
                </c:pt>
                <c:pt idx="142">
                  <c:v>0.3240731</c:v>
                </c:pt>
                <c:pt idx="143">
                  <c:v>0.33147749999999998</c:v>
                </c:pt>
                <c:pt idx="144">
                  <c:v>0.32394550000000005</c:v>
                </c:pt>
                <c:pt idx="145">
                  <c:v>0.32368999999999998</c:v>
                </c:pt>
                <c:pt idx="146">
                  <c:v>0.32956249999999998</c:v>
                </c:pt>
                <c:pt idx="147">
                  <c:v>0.32215810000000006</c:v>
                </c:pt>
                <c:pt idx="148">
                  <c:v>0.32369019999999998</c:v>
                </c:pt>
                <c:pt idx="149">
                  <c:v>0.33007310000000001</c:v>
                </c:pt>
                <c:pt idx="150">
                  <c:v>0.31986020000000004</c:v>
                </c:pt>
                <c:pt idx="151">
                  <c:v>0.32471139999999998</c:v>
                </c:pt>
                <c:pt idx="152">
                  <c:v>0.32905180000000001</c:v>
                </c:pt>
                <c:pt idx="153">
                  <c:v>0.32049879999999997</c:v>
                </c:pt>
                <c:pt idx="154">
                  <c:v>0.32522210000000007</c:v>
                </c:pt>
                <c:pt idx="155">
                  <c:v>0.32509430000000006</c:v>
                </c:pt>
                <c:pt idx="156">
                  <c:v>0.32100920000000005</c:v>
                </c:pt>
                <c:pt idx="157">
                  <c:v>0.32969029999999994</c:v>
                </c:pt>
                <c:pt idx="158">
                  <c:v>0.32228599999999996</c:v>
                </c:pt>
                <c:pt idx="159">
                  <c:v>0.32228580000000007</c:v>
                </c:pt>
                <c:pt idx="160">
                  <c:v>0.32854130000000004</c:v>
                </c:pt>
                <c:pt idx="161">
                  <c:v>0.31781760000000003</c:v>
                </c:pt>
                <c:pt idx="162">
                  <c:v>0.32649859999999997</c:v>
                </c:pt>
                <c:pt idx="163">
                  <c:v>0.32139229999999996</c:v>
                </c:pt>
                <c:pt idx="164">
                  <c:v>0.32777529999999999</c:v>
                </c:pt>
                <c:pt idx="165">
                  <c:v>0.31794539999999999</c:v>
                </c:pt>
                <c:pt idx="166">
                  <c:v>0.32534980000000002</c:v>
                </c:pt>
                <c:pt idx="167">
                  <c:v>0.32573279999999999</c:v>
                </c:pt>
                <c:pt idx="168">
                  <c:v>0.32088169999999999</c:v>
                </c:pt>
                <c:pt idx="169">
                  <c:v>0.32113700000000001</c:v>
                </c:pt>
                <c:pt idx="170">
                  <c:v>0.32241350000000002</c:v>
                </c:pt>
                <c:pt idx="171">
                  <c:v>0.32611570000000001</c:v>
                </c:pt>
                <c:pt idx="172">
                  <c:v>0.3220305</c:v>
                </c:pt>
                <c:pt idx="173">
                  <c:v>0.32037090000000001</c:v>
                </c:pt>
                <c:pt idx="174">
                  <c:v>0.32445620000000003</c:v>
                </c:pt>
                <c:pt idx="175">
                  <c:v>0.31871149999999998</c:v>
                </c:pt>
                <c:pt idx="176">
                  <c:v>0.32317950000000001</c:v>
                </c:pt>
                <c:pt idx="177">
                  <c:v>0.3239455</c:v>
                </c:pt>
                <c:pt idx="178">
                  <c:v>0.32024330000000001</c:v>
                </c:pt>
                <c:pt idx="179">
                  <c:v>0.31973249999999998</c:v>
                </c:pt>
                <c:pt idx="180">
                  <c:v>0.32151980000000002</c:v>
                </c:pt>
                <c:pt idx="181">
                  <c:v>0.32254130000000003</c:v>
                </c:pt>
                <c:pt idx="182">
                  <c:v>0.32317950000000001</c:v>
                </c:pt>
                <c:pt idx="183">
                  <c:v>0.32164760000000003</c:v>
                </c:pt>
                <c:pt idx="184">
                  <c:v>0.32164760000000003</c:v>
                </c:pt>
                <c:pt idx="185">
                  <c:v>0.3192218</c:v>
                </c:pt>
                <c:pt idx="186">
                  <c:v>0.32139229999999996</c:v>
                </c:pt>
                <c:pt idx="187">
                  <c:v>0.32075389999999998</c:v>
                </c:pt>
                <c:pt idx="188">
                  <c:v>0.32049859999999997</c:v>
                </c:pt>
                <c:pt idx="189">
                  <c:v>0.31896679999999999</c:v>
                </c:pt>
                <c:pt idx="190">
                  <c:v>0.3201156</c:v>
                </c:pt>
                <c:pt idx="191">
                  <c:v>0.31883889999999998</c:v>
                </c:pt>
                <c:pt idx="192">
                  <c:v>0.31896669999999999</c:v>
                </c:pt>
                <c:pt idx="193">
                  <c:v>0.31883889999999998</c:v>
                </c:pt>
                <c:pt idx="194">
                  <c:v>0.31781769999999998</c:v>
                </c:pt>
                <c:pt idx="195">
                  <c:v>0.31845619999999997</c:v>
                </c:pt>
                <c:pt idx="196">
                  <c:v>0.31794549999999999</c:v>
                </c:pt>
                <c:pt idx="197">
                  <c:v>0.32037100000000002</c:v>
                </c:pt>
                <c:pt idx="198">
                  <c:v>0.31998799999999999</c:v>
                </c:pt>
                <c:pt idx="199">
                  <c:v>0.31756240000000002</c:v>
                </c:pt>
                <c:pt idx="200">
                  <c:v>0.3162857</c:v>
                </c:pt>
                <c:pt idx="201">
                  <c:v>0.3180731</c:v>
                </c:pt>
                <c:pt idx="202">
                  <c:v>0.32203060000000006</c:v>
                </c:pt>
                <c:pt idx="203">
                  <c:v>0.31871120000000003</c:v>
                </c:pt>
                <c:pt idx="204">
                  <c:v>0.31756229999999996</c:v>
                </c:pt>
                <c:pt idx="205">
                  <c:v>0.31705190000000005</c:v>
                </c:pt>
                <c:pt idx="206">
                  <c:v>0.3210094</c:v>
                </c:pt>
                <c:pt idx="207">
                  <c:v>0.31871140000000003</c:v>
                </c:pt>
                <c:pt idx="208">
                  <c:v>0.31577539999999998</c:v>
                </c:pt>
                <c:pt idx="209">
                  <c:v>0.31398809999999999</c:v>
                </c:pt>
                <c:pt idx="210">
                  <c:v>0.31730720000000001</c:v>
                </c:pt>
                <c:pt idx="211">
                  <c:v>0.31858379999999997</c:v>
                </c:pt>
                <c:pt idx="212">
                  <c:v>0.31973260000000003</c:v>
                </c:pt>
                <c:pt idx="213">
                  <c:v>0.31539219999999996</c:v>
                </c:pt>
                <c:pt idx="214">
                  <c:v>0.31386029999999998</c:v>
                </c:pt>
                <c:pt idx="215">
                  <c:v>0.32024330000000001</c:v>
                </c:pt>
                <c:pt idx="216">
                  <c:v>0.31551980000000002</c:v>
                </c:pt>
                <c:pt idx="217">
                  <c:v>0.32037079999999996</c:v>
                </c:pt>
                <c:pt idx="218">
                  <c:v>0.31437080000000001</c:v>
                </c:pt>
                <c:pt idx="219">
                  <c:v>0.31896679999999999</c:v>
                </c:pt>
                <c:pt idx="220">
                  <c:v>0.31360510000000003</c:v>
                </c:pt>
                <c:pt idx="221">
                  <c:v>0.31832860000000002</c:v>
                </c:pt>
                <c:pt idx="222">
                  <c:v>0.31347740000000002</c:v>
                </c:pt>
                <c:pt idx="223">
                  <c:v>0.31947740000000002</c:v>
                </c:pt>
                <c:pt idx="224">
                  <c:v>0.31373269999999998</c:v>
                </c:pt>
                <c:pt idx="225">
                  <c:v>0.31858369999999997</c:v>
                </c:pt>
                <c:pt idx="226">
                  <c:v>0.31398789999999999</c:v>
                </c:pt>
                <c:pt idx="227">
                  <c:v>0.31603049999999999</c:v>
                </c:pt>
                <c:pt idx="228">
                  <c:v>0.31462629999999997</c:v>
                </c:pt>
                <c:pt idx="229">
                  <c:v>0.31730710000000001</c:v>
                </c:pt>
                <c:pt idx="230">
                  <c:v>0.31628600000000001</c:v>
                </c:pt>
                <c:pt idx="231">
                  <c:v>0.31373280000000003</c:v>
                </c:pt>
                <c:pt idx="232">
                  <c:v>0.31679639999999998</c:v>
                </c:pt>
                <c:pt idx="233">
                  <c:v>0.31832850000000001</c:v>
                </c:pt>
                <c:pt idx="234">
                  <c:v>0.31360499999999997</c:v>
                </c:pt>
                <c:pt idx="235">
                  <c:v>0.31411550000000005</c:v>
                </c:pt>
                <c:pt idx="236">
                  <c:v>0.31526460000000001</c:v>
                </c:pt>
                <c:pt idx="237">
                  <c:v>0.31577499999999997</c:v>
                </c:pt>
                <c:pt idx="238">
                  <c:v>0.31628580000000001</c:v>
                </c:pt>
                <c:pt idx="239">
                  <c:v>0.31654120000000002</c:v>
                </c:pt>
                <c:pt idx="240">
                  <c:v>0.31500929999999999</c:v>
                </c:pt>
                <c:pt idx="241">
                  <c:v>0.31603059999999999</c:v>
                </c:pt>
                <c:pt idx="242">
                  <c:v>0.31360510000000003</c:v>
                </c:pt>
                <c:pt idx="243">
                  <c:v>0.31462629999999997</c:v>
                </c:pt>
                <c:pt idx="244">
                  <c:v>0.31666869999999997</c:v>
                </c:pt>
                <c:pt idx="245">
                  <c:v>0.31832830000000001</c:v>
                </c:pt>
                <c:pt idx="246">
                  <c:v>0.31551980000000002</c:v>
                </c:pt>
                <c:pt idx="247">
                  <c:v>0.31475390000000003</c:v>
                </c:pt>
                <c:pt idx="248">
                  <c:v>0.31756250000000003</c:v>
                </c:pt>
                <c:pt idx="249">
                  <c:v>0.31130700000000006</c:v>
                </c:pt>
                <c:pt idx="250">
                  <c:v>0.31743489999999996</c:v>
                </c:pt>
                <c:pt idx="251">
                  <c:v>0.313222</c:v>
                </c:pt>
                <c:pt idx="252">
                  <c:v>0.31475390000000003</c:v>
                </c:pt>
                <c:pt idx="253">
                  <c:v>0.31666870000000003</c:v>
                </c:pt>
                <c:pt idx="254">
                  <c:v>0.31386029999999998</c:v>
                </c:pt>
                <c:pt idx="255">
                  <c:v>0.31896670000000005</c:v>
                </c:pt>
                <c:pt idx="256">
                  <c:v>0.31398810000000005</c:v>
                </c:pt>
                <c:pt idx="257">
                  <c:v>0.31705179999999999</c:v>
                </c:pt>
                <c:pt idx="258">
                  <c:v>0.31232830000000006</c:v>
                </c:pt>
                <c:pt idx="259">
                  <c:v>0.31832839999999996</c:v>
                </c:pt>
                <c:pt idx="260">
                  <c:v>0.31296670000000004</c:v>
                </c:pt>
                <c:pt idx="261">
                  <c:v>0.31692430000000005</c:v>
                </c:pt>
                <c:pt idx="262">
                  <c:v>0.31207309999999999</c:v>
                </c:pt>
                <c:pt idx="263">
                  <c:v>0.31743480000000007</c:v>
                </c:pt>
                <c:pt idx="264">
                  <c:v>0.31475389999999998</c:v>
                </c:pt>
                <c:pt idx="265">
                  <c:v>0.31615799999999999</c:v>
                </c:pt>
                <c:pt idx="266">
                  <c:v>0.31513690000000005</c:v>
                </c:pt>
                <c:pt idx="267">
                  <c:v>0.31475400000000003</c:v>
                </c:pt>
                <c:pt idx="268">
                  <c:v>0.31181760000000003</c:v>
                </c:pt>
                <c:pt idx="269">
                  <c:v>0.31858370000000003</c:v>
                </c:pt>
                <c:pt idx="270">
                  <c:v>0.31360500000000002</c:v>
                </c:pt>
                <c:pt idx="271">
                  <c:v>0.31334970000000001</c:v>
                </c:pt>
                <c:pt idx="272">
                  <c:v>0.3142432</c:v>
                </c:pt>
                <c:pt idx="273">
                  <c:v>0.31462619999999997</c:v>
                </c:pt>
                <c:pt idx="274">
                  <c:v>0.3141157</c:v>
                </c:pt>
                <c:pt idx="275">
                  <c:v>0.31539210000000001</c:v>
                </c:pt>
                <c:pt idx="276">
                  <c:v>0.31309419999999999</c:v>
                </c:pt>
                <c:pt idx="277">
                  <c:v>0.31603049999999999</c:v>
                </c:pt>
                <c:pt idx="278">
                  <c:v>0.31577519999999992</c:v>
                </c:pt>
                <c:pt idx="279">
                  <c:v>0.31603049999999999</c:v>
                </c:pt>
                <c:pt idx="280">
                  <c:v>0.31360499999999997</c:v>
                </c:pt>
                <c:pt idx="281">
                  <c:v>0.31411559999999994</c:v>
                </c:pt>
                <c:pt idx="282">
                  <c:v>0.3152645</c:v>
                </c:pt>
                <c:pt idx="283">
                  <c:v>0.31220080000000006</c:v>
                </c:pt>
                <c:pt idx="284">
                  <c:v>0.31666869999999997</c:v>
                </c:pt>
                <c:pt idx="285">
                  <c:v>0.31539210000000001</c:v>
                </c:pt>
                <c:pt idx="286">
                  <c:v>0.31411540000000004</c:v>
                </c:pt>
                <c:pt idx="287">
                  <c:v>0.31398800000000004</c:v>
                </c:pt>
                <c:pt idx="288">
                  <c:v>0.31398809999999999</c:v>
                </c:pt>
                <c:pt idx="289">
                  <c:v>0.31347740000000002</c:v>
                </c:pt>
                <c:pt idx="290">
                  <c:v>0.31564760000000003</c:v>
                </c:pt>
                <c:pt idx="291">
                  <c:v>0.31373259999999997</c:v>
                </c:pt>
                <c:pt idx="292">
                  <c:v>0.31386030000000004</c:v>
                </c:pt>
                <c:pt idx="293">
                  <c:v>0.31437100000000007</c:v>
                </c:pt>
                <c:pt idx="294">
                  <c:v>0.31245600000000001</c:v>
                </c:pt>
                <c:pt idx="295">
                  <c:v>0.31322190000000005</c:v>
                </c:pt>
                <c:pt idx="296">
                  <c:v>0.31705190000000005</c:v>
                </c:pt>
                <c:pt idx="297">
                  <c:v>0.31169009999999997</c:v>
                </c:pt>
                <c:pt idx="298">
                  <c:v>0.31666899999999998</c:v>
                </c:pt>
                <c:pt idx="299">
                  <c:v>0.31015809999999999</c:v>
                </c:pt>
                <c:pt idx="300">
                  <c:v>0.31832830000000001</c:v>
                </c:pt>
                <c:pt idx="301">
                  <c:v>0.31360500000000002</c:v>
                </c:pt>
                <c:pt idx="302">
                  <c:v>0.31283909999999998</c:v>
                </c:pt>
                <c:pt idx="303">
                  <c:v>0.31232829999999995</c:v>
                </c:pt>
                <c:pt idx="304">
                  <c:v>0.31283889999999998</c:v>
                </c:pt>
                <c:pt idx="305">
                  <c:v>0.31781790000000004</c:v>
                </c:pt>
                <c:pt idx="306">
                  <c:v>0.31437100000000001</c:v>
                </c:pt>
                <c:pt idx="307">
                  <c:v>0.31117939999999999</c:v>
                </c:pt>
                <c:pt idx="308">
                  <c:v>0.31628600000000001</c:v>
                </c:pt>
                <c:pt idx="309">
                  <c:v>0.31347740000000002</c:v>
                </c:pt>
                <c:pt idx="310">
                  <c:v>0.31373280000000003</c:v>
                </c:pt>
                <c:pt idx="311">
                  <c:v>0.31590289999999993</c:v>
                </c:pt>
                <c:pt idx="312">
                  <c:v>0.31462629999999997</c:v>
                </c:pt>
                <c:pt idx="313">
                  <c:v>0.30786020000000003</c:v>
                </c:pt>
                <c:pt idx="314">
                  <c:v>0.31820080000000001</c:v>
                </c:pt>
                <c:pt idx="315">
                  <c:v>0.30939219999999995</c:v>
                </c:pt>
                <c:pt idx="316">
                  <c:v>0.31283899999999998</c:v>
                </c:pt>
                <c:pt idx="317">
                  <c:v>0.3161582</c:v>
                </c:pt>
                <c:pt idx="318">
                  <c:v>0.31296669999999999</c:v>
                </c:pt>
                <c:pt idx="319">
                  <c:v>0.31181770000000003</c:v>
                </c:pt>
                <c:pt idx="320">
                  <c:v>0.30951980000000001</c:v>
                </c:pt>
                <c:pt idx="321">
                  <c:v>0.31666899999999998</c:v>
                </c:pt>
                <c:pt idx="322">
                  <c:v>0.31143480000000001</c:v>
                </c:pt>
                <c:pt idx="323">
                  <c:v>0.31232840000000001</c:v>
                </c:pt>
                <c:pt idx="324">
                  <c:v>0.31679639999999998</c:v>
                </c:pt>
                <c:pt idx="325">
                  <c:v>0.31041340000000001</c:v>
                </c:pt>
                <c:pt idx="326">
                  <c:v>0.3123283</c:v>
                </c:pt>
                <c:pt idx="327">
                  <c:v>0.31794559999999999</c:v>
                </c:pt>
                <c:pt idx="328">
                  <c:v>0.31386030000000004</c:v>
                </c:pt>
                <c:pt idx="329">
                  <c:v>0.3093921</c:v>
                </c:pt>
                <c:pt idx="330">
                  <c:v>0.31641359999999996</c:v>
                </c:pt>
                <c:pt idx="331">
                  <c:v>0.31322190000000005</c:v>
                </c:pt>
                <c:pt idx="332">
                  <c:v>0.31245610000000001</c:v>
                </c:pt>
                <c:pt idx="333">
                  <c:v>0.31386030000000004</c:v>
                </c:pt>
                <c:pt idx="334">
                  <c:v>0.31156250000000002</c:v>
                </c:pt>
                <c:pt idx="335">
                  <c:v>0.3152645</c:v>
                </c:pt>
                <c:pt idx="336">
                  <c:v>0.31003049999999999</c:v>
                </c:pt>
                <c:pt idx="337">
                  <c:v>0.31705159999999999</c:v>
                </c:pt>
                <c:pt idx="338">
                  <c:v>0.30888139999999997</c:v>
                </c:pt>
                <c:pt idx="339">
                  <c:v>0.31769019999999998</c:v>
                </c:pt>
                <c:pt idx="340">
                  <c:v>0.30875389999999997</c:v>
                </c:pt>
                <c:pt idx="341">
                  <c:v>0.31692409999999999</c:v>
                </c:pt>
                <c:pt idx="342">
                  <c:v>0.3132219</c:v>
                </c:pt>
                <c:pt idx="343">
                  <c:v>0.31041340000000001</c:v>
                </c:pt>
                <c:pt idx="344">
                  <c:v>0.31603059999999994</c:v>
                </c:pt>
                <c:pt idx="345">
                  <c:v>0.30862620000000002</c:v>
                </c:pt>
                <c:pt idx="346">
                  <c:v>0.31654089999999996</c:v>
                </c:pt>
                <c:pt idx="347">
                  <c:v>0.31207309999999999</c:v>
                </c:pt>
                <c:pt idx="348">
                  <c:v>0.3101582</c:v>
                </c:pt>
                <c:pt idx="349">
                  <c:v>0.31462619999999997</c:v>
                </c:pt>
                <c:pt idx="350">
                  <c:v>0.31539220000000001</c:v>
                </c:pt>
                <c:pt idx="351">
                  <c:v>0.31220079999999995</c:v>
                </c:pt>
                <c:pt idx="352">
                  <c:v>0.30977500000000002</c:v>
                </c:pt>
                <c:pt idx="353">
                  <c:v>0.31322220000000001</c:v>
                </c:pt>
                <c:pt idx="354">
                  <c:v>0.31641340000000001</c:v>
                </c:pt>
                <c:pt idx="355">
                  <c:v>0.30773240000000002</c:v>
                </c:pt>
                <c:pt idx="356">
                  <c:v>0.31449859999999996</c:v>
                </c:pt>
                <c:pt idx="357">
                  <c:v>0.31283920000000004</c:v>
                </c:pt>
                <c:pt idx="358">
                  <c:v>0.31194540000000004</c:v>
                </c:pt>
                <c:pt idx="359">
                  <c:v>0.31539230000000001</c:v>
                </c:pt>
                <c:pt idx="360">
                  <c:v>0.30964760000000002</c:v>
                </c:pt>
                <c:pt idx="361">
                  <c:v>0.31679659999999998</c:v>
                </c:pt>
                <c:pt idx="362">
                  <c:v>0.31015819999999994</c:v>
                </c:pt>
                <c:pt idx="363">
                  <c:v>0.31513690000000005</c:v>
                </c:pt>
                <c:pt idx="364">
                  <c:v>0.31564769999999998</c:v>
                </c:pt>
                <c:pt idx="365">
                  <c:v>0.30888169999999998</c:v>
                </c:pt>
                <c:pt idx="366">
                  <c:v>0.31488159999999998</c:v>
                </c:pt>
                <c:pt idx="367">
                  <c:v>0.31398799999999999</c:v>
                </c:pt>
                <c:pt idx="368">
                  <c:v>0.30786020000000003</c:v>
                </c:pt>
                <c:pt idx="369">
                  <c:v>0.31539220000000001</c:v>
                </c:pt>
                <c:pt idx="370">
                  <c:v>0.31488159999999998</c:v>
                </c:pt>
                <c:pt idx="371">
                  <c:v>0.30709419999999998</c:v>
                </c:pt>
                <c:pt idx="372">
                  <c:v>0.31322189999999994</c:v>
                </c:pt>
                <c:pt idx="373">
                  <c:v>0.31539229999999996</c:v>
                </c:pt>
                <c:pt idx="374">
                  <c:v>0.30862639999999997</c:v>
                </c:pt>
                <c:pt idx="375">
                  <c:v>0.31360500000000002</c:v>
                </c:pt>
                <c:pt idx="376">
                  <c:v>0.31066859999999996</c:v>
                </c:pt>
                <c:pt idx="377">
                  <c:v>0.31194549999999999</c:v>
                </c:pt>
                <c:pt idx="378">
                  <c:v>0.31679659999999998</c:v>
                </c:pt>
                <c:pt idx="379">
                  <c:v>0.30811559999999999</c:v>
                </c:pt>
                <c:pt idx="380">
                  <c:v>0.31347720000000001</c:v>
                </c:pt>
                <c:pt idx="381">
                  <c:v>0.31373269999999998</c:v>
                </c:pt>
                <c:pt idx="382">
                  <c:v>0.31603049999999999</c:v>
                </c:pt>
                <c:pt idx="383">
                  <c:v>0.31194519999999998</c:v>
                </c:pt>
                <c:pt idx="384">
                  <c:v>0.31028590000000006</c:v>
                </c:pt>
                <c:pt idx="385">
                  <c:v>0.31015809999999999</c:v>
                </c:pt>
                <c:pt idx="386">
                  <c:v>0.31398809999999994</c:v>
                </c:pt>
                <c:pt idx="387">
                  <c:v>0.31666889999999998</c:v>
                </c:pt>
                <c:pt idx="388">
                  <c:v>0.30849850000000001</c:v>
                </c:pt>
                <c:pt idx="389">
                  <c:v>0.31105179999999999</c:v>
                </c:pt>
                <c:pt idx="390">
                  <c:v>0.31488170000000004</c:v>
                </c:pt>
                <c:pt idx="391">
                  <c:v>0.31373269999999998</c:v>
                </c:pt>
                <c:pt idx="392">
                  <c:v>0.31181789999999998</c:v>
                </c:pt>
                <c:pt idx="393">
                  <c:v>0.31283899999999998</c:v>
                </c:pt>
                <c:pt idx="394">
                  <c:v>0.31322180000000005</c:v>
                </c:pt>
                <c:pt idx="395">
                  <c:v>0.31309430000000005</c:v>
                </c:pt>
                <c:pt idx="396">
                  <c:v>0.31360490000000002</c:v>
                </c:pt>
                <c:pt idx="397">
                  <c:v>0.31271130000000003</c:v>
                </c:pt>
                <c:pt idx="398">
                  <c:v>0.31207299999999993</c:v>
                </c:pt>
                <c:pt idx="399">
                  <c:v>0.31258360000000002</c:v>
                </c:pt>
                <c:pt idx="400">
                  <c:v>0.31015809999999999</c:v>
                </c:pt>
                <c:pt idx="401">
                  <c:v>0.30964760000000002</c:v>
                </c:pt>
                <c:pt idx="402">
                  <c:v>0.31347730000000001</c:v>
                </c:pt>
                <c:pt idx="403">
                  <c:v>0.31577500000000003</c:v>
                </c:pt>
                <c:pt idx="404">
                  <c:v>0.31092399999999998</c:v>
                </c:pt>
                <c:pt idx="405">
                  <c:v>0.3104133</c:v>
                </c:pt>
                <c:pt idx="406">
                  <c:v>0.31513690000000005</c:v>
                </c:pt>
                <c:pt idx="407">
                  <c:v>0.30964760000000002</c:v>
                </c:pt>
                <c:pt idx="408">
                  <c:v>0.31296659999999998</c:v>
                </c:pt>
                <c:pt idx="409">
                  <c:v>0.31296659999999998</c:v>
                </c:pt>
                <c:pt idx="410">
                  <c:v>0.30964749999999996</c:v>
                </c:pt>
                <c:pt idx="411">
                  <c:v>0.3152645</c:v>
                </c:pt>
                <c:pt idx="412">
                  <c:v>0.31092409999999998</c:v>
                </c:pt>
                <c:pt idx="413">
                  <c:v>0.31143479999999996</c:v>
                </c:pt>
                <c:pt idx="414">
                  <c:v>0.31360500000000002</c:v>
                </c:pt>
                <c:pt idx="415">
                  <c:v>0.31003050000000004</c:v>
                </c:pt>
                <c:pt idx="416">
                  <c:v>0.31500919999999999</c:v>
                </c:pt>
                <c:pt idx="417">
                  <c:v>0.31041340000000001</c:v>
                </c:pt>
                <c:pt idx="418">
                  <c:v>0.31513690000000005</c:v>
                </c:pt>
                <c:pt idx="419">
                  <c:v>0.30926439999999999</c:v>
                </c:pt>
                <c:pt idx="420">
                  <c:v>0.31309439999999999</c:v>
                </c:pt>
                <c:pt idx="421">
                  <c:v>0.31373259999999997</c:v>
                </c:pt>
                <c:pt idx="422">
                  <c:v>0.30939229999999995</c:v>
                </c:pt>
                <c:pt idx="423">
                  <c:v>0.31411549999999999</c:v>
                </c:pt>
                <c:pt idx="424">
                  <c:v>0.30862620000000002</c:v>
                </c:pt>
                <c:pt idx="425">
                  <c:v>0.31500919999999999</c:v>
                </c:pt>
                <c:pt idx="426">
                  <c:v>0.30862630000000002</c:v>
                </c:pt>
                <c:pt idx="427">
                  <c:v>0.31577509999999998</c:v>
                </c:pt>
                <c:pt idx="428">
                  <c:v>0.30977500000000002</c:v>
                </c:pt>
                <c:pt idx="429">
                  <c:v>0.31245600000000001</c:v>
                </c:pt>
                <c:pt idx="430">
                  <c:v>0.31437100000000001</c:v>
                </c:pt>
                <c:pt idx="431">
                  <c:v>0.3093921</c:v>
                </c:pt>
                <c:pt idx="432">
                  <c:v>0.31092400000000003</c:v>
                </c:pt>
                <c:pt idx="433">
                  <c:v>0.31462620000000008</c:v>
                </c:pt>
                <c:pt idx="434">
                  <c:v>0.3101582</c:v>
                </c:pt>
                <c:pt idx="435">
                  <c:v>0.31041350000000001</c:v>
                </c:pt>
                <c:pt idx="436">
                  <c:v>0.31220069999999994</c:v>
                </c:pt>
                <c:pt idx="437">
                  <c:v>0.31156240000000002</c:v>
                </c:pt>
                <c:pt idx="438">
                  <c:v>0.31334970000000001</c:v>
                </c:pt>
                <c:pt idx="439">
                  <c:v>0.31207299999999999</c:v>
                </c:pt>
                <c:pt idx="440">
                  <c:v>0.311307</c:v>
                </c:pt>
                <c:pt idx="441">
                  <c:v>0.3113071</c:v>
                </c:pt>
                <c:pt idx="442">
                  <c:v>0.31169020000000003</c:v>
                </c:pt>
                <c:pt idx="443">
                  <c:v>0.31462630000000003</c:v>
                </c:pt>
                <c:pt idx="444">
                  <c:v>0.31245610000000001</c:v>
                </c:pt>
                <c:pt idx="445">
                  <c:v>0.30964749999999996</c:v>
                </c:pt>
                <c:pt idx="446">
                  <c:v>0.31360490000000002</c:v>
                </c:pt>
                <c:pt idx="447">
                  <c:v>0.31245590000000006</c:v>
                </c:pt>
                <c:pt idx="448">
                  <c:v>0.31194539999999998</c:v>
                </c:pt>
                <c:pt idx="449">
                  <c:v>0.31283889999999998</c:v>
                </c:pt>
                <c:pt idx="450">
                  <c:v>0.31271139999999997</c:v>
                </c:pt>
                <c:pt idx="451">
                  <c:v>0.31092420000000004</c:v>
                </c:pt>
                <c:pt idx="452">
                  <c:v>0.31015800000000004</c:v>
                </c:pt>
                <c:pt idx="453">
                  <c:v>0.31386029999999998</c:v>
                </c:pt>
                <c:pt idx="454">
                  <c:v>0.31334980000000001</c:v>
                </c:pt>
                <c:pt idx="455">
                  <c:v>0.3133495</c:v>
                </c:pt>
                <c:pt idx="456">
                  <c:v>0.30990269999999998</c:v>
                </c:pt>
                <c:pt idx="457">
                  <c:v>0.31398780000000004</c:v>
                </c:pt>
                <c:pt idx="458">
                  <c:v>0.31462610000000002</c:v>
                </c:pt>
                <c:pt idx="459">
                  <c:v>0.31092399999999998</c:v>
                </c:pt>
                <c:pt idx="460">
                  <c:v>0.31054109999999996</c:v>
                </c:pt>
                <c:pt idx="461">
                  <c:v>0.31360509999999997</c:v>
                </c:pt>
                <c:pt idx="462">
                  <c:v>0.3093921</c:v>
                </c:pt>
                <c:pt idx="463">
                  <c:v>0.31194529999999998</c:v>
                </c:pt>
                <c:pt idx="464">
                  <c:v>0.31258360000000002</c:v>
                </c:pt>
                <c:pt idx="465">
                  <c:v>0.31411570000000005</c:v>
                </c:pt>
                <c:pt idx="466">
                  <c:v>0.31373280000000003</c:v>
                </c:pt>
                <c:pt idx="467">
                  <c:v>0.31169009999999997</c:v>
                </c:pt>
                <c:pt idx="468">
                  <c:v>0.3122007</c:v>
                </c:pt>
                <c:pt idx="469">
                  <c:v>0.31271149999999998</c:v>
                </c:pt>
                <c:pt idx="470">
                  <c:v>0.30951990000000001</c:v>
                </c:pt>
                <c:pt idx="471">
                  <c:v>0.30990280000000003</c:v>
                </c:pt>
                <c:pt idx="472">
                  <c:v>0.31220060000000005</c:v>
                </c:pt>
                <c:pt idx="473">
                  <c:v>0.31181760000000003</c:v>
                </c:pt>
                <c:pt idx="474">
                  <c:v>0.31360500000000002</c:v>
                </c:pt>
                <c:pt idx="475">
                  <c:v>0.31309429999999999</c:v>
                </c:pt>
                <c:pt idx="476">
                  <c:v>0.31066880000000002</c:v>
                </c:pt>
                <c:pt idx="477">
                  <c:v>0.31181760000000003</c:v>
                </c:pt>
                <c:pt idx="478">
                  <c:v>0.31143489999999996</c:v>
                </c:pt>
                <c:pt idx="479">
                  <c:v>0.31309429999999999</c:v>
                </c:pt>
                <c:pt idx="480">
                  <c:v>0.3101582</c:v>
                </c:pt>
                <c:pt idx="481">
                  <c:v>0.30990280000000003</c:v>
                </c:pt>
                <c:pt idx="482">
                  <c:v>0.3151369</c:v>
                </c:pt>
                <c:pt idx="483">
                  <c:v>0.30939240000000001</c:v>
                </c:pt>
                <c:pt idx="484">
                  <c:v>0.31347740000000007</c:v>
                </c:pt>
                <c:pt idx="485">
                  <c:v>0.3092645</c:v>
                </c:pt>
                <c:pt idx="486">
                  <c:v>0.31641350000000001</c:v>
                </c:pt>
                <c:pt idx="487">
                  <c:v>0.3083708</c:v>
                </c:pt>
                <c:pt idx="488">
                  <c:v>0.31398779999999998</c:v>
                </c:pt>
                <c:pt idx="489">
                  <c:v>0.31462620000000002</c:v>
                </c:pt>
                <c:pt idx="490">
                  <c:v>0.30888150000000003</c:v>
                </c:pt>
                <c:pt idx="491">
                  <c:v>0.31488159999999998</c:v>
                </c:pt>
                <c:pt idx="492">
                  <c:v>0.3092645</c:v>
                </c:pt>
                <c:pt idx="493">
                  <c:v>0.31424340000000001</c:v>
                </c:pt>
                <c:pt idx="494">
                  <c:v>0.31258379999999997</c:v>
                </c:pt>
                <c:pt idx="495">
                  <c:v>0.31271149999999998</c:v>
                </c:pt>
                <c:pt idx="496">
                  <c:v>0.31386010000000003</c:v>
                </c:pt>
                <c:pt idx="497">
                  <c:v>0.30875379999999997</c:v>
                </c:pt>
                <c:pt idx="498">
                  <c:v>0.31462639999999997</c:v>
                </c:pt>
                <c:pt idx="499">
                  <c:v>0.31117949999999994</c:v>
                </c:pt>
                <c:pt idx="500">
                  <c:v>0.31334969999999995</c:v>
                </c:pt>
                <c:pt idx="501">
                  <c:v>0.30913690000000005</c:v>
                </c:pt>
                <c:pt idx="502">
                  <c:v>0.31322180000000005</c:v>
                </c:pt>
                <c:pt idx="503">
                  <c:v>0.31309430000000005</c:v>
                </c:pt>
                <c:pt idx="504">
                  <c:v>0.31156240000000002</c:v>
                </c:pt>
                <c:pt idx="505">
                  <c:v>0.3092645</c:v>
                </c:pt>
                <c:pt idx="506">
                  <c:v>0.31169000000000002</c:v>
                </c:pt>
                <c:pt idx="507">
                  <c:v>0.31475379999999997</c:v>
                </c:pt>
                <c:pt idx="508">
                  <c:v>0.31232840000000001</c:v>
                </c:pt>
                <c:pt idx="509">
                  <c:v>0.31028589999999995</c:v>
                </c:pt>
                <c:pt idx="510">
                  <c:v>0.31015819999999994</c:v>
                </c:pt>
                <c:pt idx="511">
                  <c:v>0.31360500000000002</c:v>
                </c:pt>
                <c:pt idx="512">
                  <c:v>0.313222</c:v>
                </c:pt>
                <c:pt idx="513">
                  <c:v>0.31181779999999998</c:v>
                </c:pt>
                <c:pt idx="514">
                  <c:v>0.31105169999999999</c:v>
                </c:pt>
                <c:pt idx="515">
                  <c:v>0.31194539999999998</c:v>
                </c:pt>
                <c:pt idx="516">
                  <c:v>0.31232840000000006</c:v>
                </c:pt>
                <c:pt idx="517">
                  <c:v>0.31398800000000004</c:v>
                </c:pt>
                <c:pt idx="518">
                  <c:v>0.31232850000000001</c:v>
                </c:pt>
                <c:pt idx="519">
                  <c:v>0.31207299999999999</c:v>
                </c:pt>
                <c:pt idx="520">
                  <c:v>0.31258379999999997</c:v>
                </c:pt>
                <c:pt idx="521">
                  <c:v>0.31258360000000002</c:v>
                </c:pt>
                <c:pt idx="522">
                  <c:v>0.31169010000000003</c:v>
                </c:pt>
                <c:pt idx="523">
                  <c:v>0.31232840000000001</c:v>
                </c:pt>
                <c:pt idx="524">
                  <c:v>0.31194539999999998</c:v>
                </c:pt>
                <c:pt idx="525">
                  <c:v>0.31168999999999997</c:v>
                </c:pt>
                <c:pt idx="526">
                  <c:v>0.31092420000000004</c:v>
                </c:pt>
                <c:pt idx="527">
                  <c:v>0.31156230000000001</c:v>
                </c:pt>
                <c:pt idx="528">
                  <c:v>0.31360500000000002</c:v>
                </c:pt>
                <c:pt idx="529">
                  <c:v>0.30926450000000005</c:v>
                </c:pt>
                <c:pt idx="530">
                  <c:v>0.31564740000000002</c:v>
                </c:pt>
                <c:pt idx="531">
                  <c:v>0.30862620000000002</c:v>
                </c:pt>
                <c:pt idx="532">
                  <c:v>0.3152645</c:v>
                </c:pt>
                <c:pt idx="533">
                  <c:v>0.3120732</c:v>
                </c:pt>
                <c:pt idx="534">
                  <c:v>0.31181769999999998</c:v>
                </c:pt>
                <c:pt idx="535">
                  <c:v>0.31577529999999998</c:v>
                </c:pt>
                <c:pt idx="536">
                  <c:v>0.31015809999999999</c:v>
                </c:pt>
                <c:pt idx="537">
                  <c:v>0.3113071</c:v>
                </c:pt>
                <c:pt idx="538">
                  <c:v>0.3132221</c:v>
                </c:pt>
                <c:pt idx="539">
                  <c:v>0.31169000000000002</c:v>
                </c:pt>
                <c:pt idx="540">
                  <c:v>0.30900909999999998</c:v>
                </c:pt>
                <c:pt idx="541">
                  <c:v>0.31437080000000001</c:v>
                </c:pt>
                <c:pt idx="542">
                  <c:v>0.3082433</c:v>
                </c:pt>
                <c:pt idx="543">
                  <c:v>0.3142432</c:v>
                </c:pt>
                <c:pt idx="544">
                  <c:v>0.31105189999999999</c:v>
                </c:pt>
                <c:pt idx="545">
                  <c:v>0.31143480000000001</c:v>
                </c:pt>
                <c:pt idx="546">
                  <c:v>0.31500919999999999</c:v>
                </c:pt>
                <c:pt idx="547">
                  <c:v>0.30683910000000003</c:v>
                </c:pt>
                <c:pt idx="548">
                  <c:v>0.31692419999999993</c:v>
                </c:pt>
                <c:pt idx="549">
                  <c:v>0.307222</c:v>
                </c:pt>
                <c:pt idx="550">
                  <c:v>0.31334960000000006</c:v>
                </c:pt>
                <c:pt idx="551">
                  <c:v>0.31143470000000006</c:v>
                </c:pt>
                <c:pt idx="552">
                  <c:v>0.30875379999999997</c:v>
                </c:pt>
                <c:pt idx="553">
                  <c:v>0.31603059999999999</c:v>
                </c:pt>
                <c:pt idx="554">
                  <c:v>0.31092410000000004</c:v>
                </c:pt>
                <c:pt idx="555">
                  <c:v>0.30862619999999996</c:v>
                </c:pt>
                <c:pt idx="556">
                  <c:v>0.31666889999999998</c:v>
                </c:pt>
                <c:pt idx="557">
                  <c:v>0.3073496</c:v>
                </c:pt>
                <c:pt idx="558">
                  <c:v>0.31143460000000001</c:v>
                </c:pt>
                <c:pt idx="559">
                  <c:v>0.31386030000000004</c:v>
                </c:pt>
                <c:pt idx="560">
                  <c:v>0.31003040000000004</c:v>
                </c:pt>
                <c:pt idx="561">
                  <c:v>0.31373270000000003</c:v>
                </c:pt>
                <c:pt idx="562">
                  <c:v>0.30849850000000006</c:v>
                </c:pt>
                <c:pt idx="563">
                  <c:v>0.31794529999999999</c:v>
                </c:pt>
                <c:pt idx="564">
                  <c:v>0.30913680000000004</c:v>
                </c:pt>
                <c:pt idx="565">
                  <c:v>0.30913679999999999</c:v>
                </c:pt>
                <c:pt idx="566">
                  <c:v>0.31309429999999999</c:v>
                </c:pt>
                <c:pt idx="567">
                  <c:v>0.31347739999999996</c:v>
                </c:pt>
                <c:pt idx="568">
                  <c:v>0.30658360000000007</c:v>
                </c:pt>
                <c:pt idx="569">
                  <c:v>0.31513679999999999</c:v>
                </c:pt>
                <c:pt idx="570">
                  <c:v>0.3122007</c:v>
                </c:pt>
                <c:pt idx="571">
                  <c:v>0.30798800000000004</c:v>
                </c:pt>
                <c:pt idx="572">
                  <c:v>0.31577529999999998</c:v>
                </c:pt>
                <c:pt idx="573">
                  <c:v>0.31169000000000002</c:v>
                </c:pt>
                <c:pt idx="574">
                  <c:v>0.30837080000000006</c:v>
                </c:pt>
                <c:pt idx="575">
                  <c:v>0.31360500000000002</c:v>
                </c:pt>
                <c:pt idx="576">
                  <c:v>0.31590279999999993</c:v>
                </c:pt>
                <c:pt idx="577">
                  <c:v>0.31258359999999996</c:v>
                </c:pt>
                <c:pt idx="578">
                  <c:v>0.30888139999999997</c:v>
                </c:pt>
                <c:pt idx="579">
                  <c:v>0.31143449999999995</c:v>
                </c:pt>
                <c:pt idx="580">
                  <c:v>0.31628590000000001</c:v>
                </c:pt>
                <c:pt idx="581">
                  <c:v>0.31066870000000002</c:v>
                </c:pt>
                <c:pt idx="582">
                  <c:v>0.31054100000000001</c:v>
                </c:pt>
                <c:pt idx="583">
                  <c:v>0.31539219999999996</c:v>
                </c:pt>
                <c:pt idx="584">
                  <c:v>0.31092409999999993</c:v>
                </c:pt>
                <c:pt idx="585">
                  <c:v>0.30824320000000005</c:v>
                </c:pt>
                <c:pt idx="586">
                  <c:v>0.313222</c:v>
                </c:pt>
                <c:pt idx="587">
                  <c:v>0.3162857</c:v>
                </c:pt>
                <c:pt idx="588">
                  <c:v>0.30620059999999999</c:v>
                </c:pt>
                <c:pt idx="589">
                  <c:v>0.31513679999999999</c:v>
                </c:pt>
                <c:pt idx="590">
                  <c:v>0.31066899999999997</c:v>
                </c:pt>
                <c:pt idx="591">
                  <c:v>0.3102858</c:v>
                </c:pt>
                <c:pt idx="592">
                  <c:v>0.31513669999999999</c:v>
                </c:pt>
                <c:pt idx="593">
                  <c:v>0.31271119999999997</c:v>
                </c:pt>
                <c:pt idx="594">
                  <c:v>0.31041339999999995</c:v>
                </c:pt>
                <c:pt idx="595">
                  <c:v>0.30977510000000003</c:v>
                </c:pt>
                <c:pt idx="596">
                  <c:v>0.311307</c:v>
                </c:pt>
                <c:pt idx="597">
                  <c:v>0.31334980000000001</c:v>
                </c:pt>
                <c:pt idx="598">
                  <c:v>0.31475400000000003</c:v>
                </c:pt>
                <c:pt idx="599">
                  <c:v>0.31156259999999997</c:v>
                </c:pt>
                <c:pt idx="600">
                  <c:v>0.31334960000000001</c:v>
                </c:pt>
                <c:pt idx="601">
                  <c:v>0.31258369999999996</c:v>
                </c:pt>
                <c:pt idx="602">
                  <c:v>0.31105170000000004</c:v>
                </c:pt>
                <c:pt idx="603">
                  <c:v>0.31181779999999998</c:v>
                </c:pt>
                <c:pt idx="604">
                  <c:v>0.31156250000000002</c:v>
                </c:pt>
                <c:pt idx="605">
                  <c:v>0.30951990000000001</c:v>
                </c:pt>
                <c:pt idx="606">
                  <c:v>0.30977519999999997</c:v>
                </c:pt>
                <c:pt idx="607">
                  <c:v>0.31488159999999998</c:v>
                </c:pt>
                <c:pt idx="608">
                  <c:v>0.309392</c:v>
                </c:pt>
                <c:pt idx="609">
                  <c:v>0.3123282</c:v>
                </c:pt>
                <c:pt idx="610">
                  <c:v>0.31258360000000002</c:v>
                </c:pt>
                <c:pt idx="611">
                  <c:v>0.30977519999999997</c:v>
                </c:pt>
                <c:pt idx="612">
                  <c:v>0.31551980000000002</c:v>
                </c:pt>
                <c:pt idx="613">
                  <c:v>0.31003049999999999</c:v>
                </c:pt>
                <c:pt idx="614">
                  <c:v>0.31424330000000006</c:v>
                </c:pt>
                <c:pt idx="615">
                  <c:v>0.30964740000000002</c:v>
                </c:pt>
                <c:pt idx="616">
                  <c:v>0.31449850000000001</c:v>
                </c:pt>
                <c:pt idx="617">
                  <c:v>0.30875379999999997</c:v>
                </c:pt>
                <c:pt idx="618">
                  <c:v>0.31296650000000004</c:v>
                </c:pt>
                <c:pt idx="619">
                  <c:v>0.31296660000000004</c:v>
                </c:pt>
                <c:pt idx="620">
                  <c:v>0.31054110000000001</c:v>
                </c:pt>
                <c:pt idx="621">
                  <c:v>0.31105189999999994</c:v>
                </c:pt>
                <c:pt idx="622">
                  <c:v>0.31207319999999994</c:v>
                </c:pt>
                <c:pt idx="623">
                  <c:v>0.31054100000000001</c:v>
                </c:pt>
                <c:pt idx="624">
                  <c:v>0.31169000000000002</c:v>
                </c:pt>
                <c:pt idx="625">
                  <c:v>0.3111795</c:v>
                </c:pt>
                <c:pt idx="626">
                  <c:v>0.31258370000000008</c:v>
                </c:pt>
                <c:pt idx="627">
                  <c:v>0.31258360000000002</c:v>
                </c:pt>
                <c:pt idx="628">
                  <c:v>0.31309440000000005</c:v>
                </c:pt>
                <c:pt idx="629">
                  <c:v>0.3102858</c:v>
                </c:pt>
                <c:pt idx="630">
                  <c:v>0.31079639999999997</c:v>
                </c:pt>
                <c:pt idx="631">
                  <c:v>0.31309430000000005</c:v>
                </c:pt>
                <c:pt idx="632">
                  <c:v>0.31079640000000003</c:v>
                </c:pt>
                <c:pt idx="633">
                  <c:v>0.31054090000000001</c:v>
                </c:pt>
                <c:pt idx="634">
                  <c:v>0.31398809999999999</c:v>
                </c:pt>
                <c:pt idx="635">
                  <c:v>0.31271130000000003</c:v>
                </c:pt>
                <c:pt idx="636">
                  <c:v>0.31283899999999998</c:v>
                </c:pt>
                <c:pt idx="637">
                  <c:v>0.30964740000000002</c:v>
                </c:pt>
                <c:pt idx="638">
                  <c:v>0.311307</c:v>
                </c:pt>
                <c:pt idx="639">
                  <c:v>0.31271119999999997</c:v>
                </c:pt>
                <c:pt idx="640">
                  <c:v>0.31169009999999997</c:v>
                </c:pt>
                <c:pt idx="641">
                  <c:v>0.31245610000000001</c:v>
                </c:pt>
                <c:pt idx="642">
                  <c:v>0.31309440000000005</c:v>
                </c:pt>
                <c:pt idx="643">
                  <c:v>0.31066880000000002</c:v>
                </c:pt>
                <c:pt idx="644">
                  <c:v>0.31105179999999999</c:v>
                </c:pt>
                <c:pt idx="645">
                  <c:v>0.31220060000000005</c:v>
                </c:pt>
                <c:pt idx="646">
                  <c:v>0.31245610000000001</c:v>
                </c:pt>
                <c:pt idx="647">
                  <c:v>0.31117929999999999</c:v>
                </c:pt>
                <c:pt idx="648">
                  <c:v>0.31207290000000004</c:v>
                </c:pt>
                <c:pt idx="649">
                  <c:v>0.31130700000000006</c:v>
                </c:pt>
                <c:pt idx="650">
                  <c:v>0.31360490000000002</c:v>
                </c:pt>
                <c:pt idx="651">
                  <c:v>0.31334960000000001</c:v>
                </c:pt>
                <c:pt idx="652">
                  <c:v>0.31041350000000001</c:v>
                </c:pt>
                <c:pt idx="653">
                  <c:v>0.31245600000000001</c:v>
                </c:pt>
                <c:pt idx="654">
                  <c:v>0.31437099999999996</c:v>
                </c:pt>
                <c:pt idx="655">
                  <c:v>0.31003039999999993</c:v>
                </c:pt>
                <c:pt idx="656">
                  <c:v>0.3142432</c:v>
                </c:pt>
                <c:pt idx="657">
                  <c:v>0.30875379999999997</c:v>
                </c:pt>
                <c:pt idx="658">
                  <c:v>0.31424340000000001</c:v>
                </c:pt>
                <c:pt idx="659">
                  <c:v>0.31130690000000005</c:v>
                </c:pt>
                <c:pt idx="660">
                  <c:v>0.30926439999999999</c:v>
                </c:pt>
                <c:pt idx="661">
                  <c:v>0.31181780000000003</c:v>
                </c:pt>
                <c:pt idx="662">
                  <c:v>0.3122007</c:v>
                </c:pt>
                <c:pt idx="663">
                  <c:v>0.31169009999999997</c:v>
                </c:pt>
                <c:pt idx="664">
                  <c:v>0.31283899999999998</c:v>
                </c:pt>
                <c:pt idx="665">
                  <c:v>0.31245619999999996</c:v>
                </c:pt>
                <c:pt idx="666">
                  <c:v>0.31334960000000006</c:v>
                </c:pt>
                <c:pt idx="667">
                  <c:v>0.31322210000000006</c:v>
                </c:pt>
                <c:pt idx="668">
                  <c:v>0.30900910000000004</c:v>
                </c:pt>
                <c:pt idx="669">
                  <c:v>0.31003059999999999</c:v>
                </c:pt>
                <c:pt idx="670">
                  <c:v>0.31615819999999994</c:v>
                </c:pt>
                <c:pt idx="671">
                  <c:v>0.30875380000000008</c:v>
                </c:pt>
                <c:pt idx="672">
                  <c:v>0.31258369999999996</c:v>
                </c:pt>
                <c:pt idx="673">
                  <c:v>0.31488149999999998</c:v>
                </c:pt>
                <c:pt idx="674">
                  <c:v>0.30964750000000002</c:v>
                </c:pt>
                <c:pt idx="675">
                  <c:v>0.31360500000000002</c:v>
                </c:pt>
                <c:pt idx="676">
                  <c:v>0.31424320000000006</c:v>
                </c:pt>
                <c:pt idx="677">
                  <c:v>0.313222</c:v>
                </c:pt>
                <c:pt idx="678">
                  <c:v>0.3111795</c:v>
                </c:pt>
                <c:pt idx="679">
                  <c:v>0.31105169999999999</c:v>
                </c:pt>
                <c:pt idx="680">
                  <c:v>0.31054109999999996</c:v>
                </c:pt>
                <c:pt idx="681">
                  <c:v>0.31207289999999999</c:v>
                </c:pt>
                <c:pt idx="682">
                  <c:v>0.31143480000000007</c:v>
                </c:pt>
                <c:pt idx="683">
                  <c:v>0.31105169999999999</c:v>
                </c:pt>
                <c:pt idx="684">
                  <c:v>0.31066880000000008</c:v>
                </c:pt>
                <c:pt idx="685">
                  <c:v>0.31181780000000003</c:v>
                </c:pt>
                <c:pt idx="686">
                  <c:v>0.31194540000000004</c:v>
                </c:pt>
                <c:pt idx="687">
                  <c:v>0.31309430000000005</c:v>
                </c:pt>
                <c:pt idx="688">
                  <c:v>0.31207309999999999</c:v>
                </c:pt>
                <c:pt idx="689">
                  <c:v>0.31079650000000003</c:v>
                </c:pt>
                <c:pt idx="690">
                  <c:v>0.31296679999999999</c:v>
                </c:pt>
                <c:pt idx="691">
                  <c:v>0.31437100000000007</c:v>
                </c:pt>
                <c:pt idx="692">
                  <c:v>0.31169010000000003</c:v>
                </c:pt>
                <c:pt idx="693">
                  <c:v>0.31296669999999999</c:v>
                </c:pt>
                <c:pt idx="694">
                  <c:v>0.31322179999999999</c:v>
                </c:pt>
                <c:pt idx="695">
                  <c:v>0.31168999999999997</c:v>
                </c:pt>
                <c:pt idx="696">
                  <c:v>0.3101582</c:v>
                </c:pt>
                <c:pt idx="697">
                  <c:v>0.31258370000000002</c:v>
                </c:pt>
                <c:pt idx="698">
                  <c:v>0.31360500000000002</c:v>
                </c:pt>
                <c:pt idx="699">
                  <c:v>0.3083709</c:v>
                </c:pt>
                <c:pt idx="700">
                  <c:v>0.31666880000000003</c:v>
                </c:pt>
                <c:pt idx="701">
                  <c:v>0.31181770000000003</c:v>
                </c:pt>
                <c:pt idx="702">
                  <c:v>0.30798789999999998</c:v>
                </c:pt>
                <c:pt idx="703">
                  <c:v>0.31769000000000003</c:v>
                </c:pt>
                <c:pt idx="704">
                  <c:v>0.30530689999999999</c:v>
                </c:pt>
                <c:pt idx="705">
                  <c:v>0.31705179999999999</c:v>
                </c:pt>
                <c:pt idx="706">
                  <c:v>0.3092645</c:v>
                </c:pt>
                <c:pt idx="707">
                  <c:v>0.31551980000000002</c:v>
                </c:pt>
                <c:pt idx="708">
                  <c:v>0.30990289999999998</c:v>
                </c:pt>
                <c:pt idx="709">
                  <c:v>0.31207309999999999</c:v>
                </c:pt>
                <c:pt idx="710">
                  <c:v>0.31603039999999993</c:v>
                </c:pt>
                <c:pt idx="711">
                  <c:v>0.30824329999999994</c:v>
                </c:pt>
                <c:pt idx="712">
                  <c:v>0.31130720000000001</c:v>
                </c:pt>
                <c:pt idx="713">
                  <c:v>0.31730720000000001</c:v>
                </c:pt>
                <c:pt idx="714">
                  <c:v>0.30658370000000001</c:v>
                </c:pt>
                <c:pt idx="715">
                  <c:v>0.31194540000000004</c:v>
                </c:pt>
                <c:pt idx="716">
                  <c:v>0.31462620000000002</c:v>
                </c:pt>
                <c:pt idx="717">
                  <c:v>0.3082433</c:v>
                </c:pt>
                <c:pt idx="718">
                  <c:v>0.31730709999999995</c:v>
                </c:pt>
                <c:pt idx="719">
                  <c:v>0.30990269999999998</c:v>
                </c:pt>
                <c:pt idx="720">
                  <c:v>0.30671150000000003</c:v>
                </c:pt>
                <c:pt idx="721">
                  <c:v>0.31551989999999996</c:v>
                </c:pt>
                <c:pt idx="722">
                  <c:v>0.31475400000000003</c:v>
                </c:pt>
                <c:pt idx="723">
                  <c:v>0.30786020000000008</c:v>
                </c:pt>
                <c:pt idx="724">
                  <c:v>0.31143470000000001</c:v>
                </c:pt>
                <c:pt idx="725">
                  <c:v>0.31654100000000002</c:v>
                </c:pt>
                <c:pt idx="726">
                  <c:v>0.30875380000000002</c:v>
                </c:pt>
                <c:pt idx="727">
                  <c:v>0.3111795</c:v>
                </c:pt>
                <c:pt idx="728">
                  <c:v>0.3123283</c:v>
                </c:pt>
                <c:pt idx="729">
                  <c:v>0.30658360000000007</c:v>
                </c:pt>
                <c:pt idx="730">
                  <c:v>0.3161583</c:v>
                </c:pt>
                <c:pt idx="731">
                  <c:v>0.31168999999999997</c:v>
                </c:pt>
                <c:pt idx="732">
                  <c:v>0.31181779999999998</c:v>
                </c:pt>
                <c:pt idx="733">
                  <c:v>0.31271130000000003</c:v>
                </c:pt>
                <c:pt idx="734">
                  <c:v>0.3113071</c:v>
                </c:pt>
                <c:pt idx="735">
                  <c:v>0.31232850000000006</c:v>
                </c:pt>
                <c:pt idx="736">
                  <c:v>0.30824319999999999</c:v>
                </c:pt>
                <c:pt idx="737">
                  <c:v>0.31858359999999997</c:v>
                </c:pt>
                <c:pt idx="738">
                  <c:v>0.30683890000000003</c:v>
                </c:pt>
                <c:pt idx="739">
                  <c:v>0.31003059999999999</c:v>
                </c:pt>
                <c:pt idx="740">
                  <c:v>0.3161582</c:v>
                </c:pt>
                <c:pt idx="741">
                  <c:v>0.31194540000000004</c:v>
                </c:pt>
                <c:pt idx="742">
                  <c:v>0.30811569999999999</c:v>
                </c:pt>
                <c:pt idx="743">
                  <c:v>0.3093921</c:v>
                </c:pt>
                <c:pt idx="744">
                  <c:v>0.31615819999999994</c:v>
                </c:pt>
                <c:pt idx="745">
                  <c:v>0.3073496</c:v>
                </c:pt>
                <c:pt idx="746">
                  <c:v>0.31271120000000002</c:v>
                </c:pt>
                <c:pt idx="747">
                  <c:v>0.3161583</c:v>
                </c:pt>
                <c:pt idx="748">
                  <c:v>0.30798789999999998</c:v>
                </c:pt>
                <c:pt idx="749">
                  <c:v>0.30913690000000005</c:v>
                </c:pt>
                <c:pt idx="750">
                  <c:v>0.31717959999999995</c:v>
                </c:pt>
                <c:pt idx="751">
                  <c:v>0.31271129999999997</c:v>
                </c:pt>
                <c:pt idx="752">
                  <c:v>0.30722190000000005</c:v>
                </c:pt>
                <c:pt idx="753">
                  <c:v>0.31577529999999998</c:v>
                </c:pt>
                <c:pt idx="754">
                  <c:v>0.31194539999999998</c:v>
                </c:pt>
                <c:pt idx="755">
                  <c:v>0.31079629999999997</c:v>
                </c:pt>
                <c:pt idx="756">
                  <c:v>0.30773269999999997</c:v>
                </c:pt>
                <c:pt idx="757">
                  <c:v>0.31603049999999999</c:v>
                </c:pt>
                <c:pt idx="758">
                  <c:v>0.31539229999999996</c:v>
                </c:pt>
                <c:pt idx="759">
                  <c:v>0.3102858</c:v>
                </c:pt>
                <c:pt idx="760">
                  <c:v>0.30786020000000003</c:v>
                </c:pt>
                <c:pt idx="761">
                  <c:v>0.30990270000000003</c:v>
                </c:pt>
                <c:pt idx="762">
                  <c:v>0.31296650000000004</c:v>
                </c:pt>
                <c:pt idx="763">
                  <c:v>0.31756250000000003</c:v>
                </c:pt>
                <c:pt idx="764">
                  <c:v>0.30568999999999996</c:v>
                </c:pt>
                <c:pt idx="765">
                  <c:v>0.31194530000000004</c:v>
                </c:pt>
                <c:pt idx="766">
                  <c:v>0.31437090000000001</c:v>
                </c:pt>
                <c:pt idx="767">
                  <c:v>0.31488159999999998</c:v>
                </c:pt>
                <c:pt idx="768">
                  <c:v>0.31105159999999998</c:v>
                </c:pt>
                <c:pt idx="769">
                  <c:v>0.31181769999999998</c:v>
                </c:pt>
                <c:pt idx="770">
                  <c:v>0.31194540000000004</c:v>
                </c:pt>
                <c:pt idx="771">
                  <c:v>0.31156239999999996</c:v>
                </c:pt>
                <c:pt idx="772">
                  <c:v>0.30862610000000001</c:v>
                </c:pt>
                <c:pt idx="773">
                  <c:v>0.30811550000000004</c:v>
                </c:pt>
                <c:pt idx="774">
                  <c:v>0.31079629999999997</c:v>
                </c:pt>
                <c:pt idx="775">
                  <c:v>0.3151369</c:v>
                </c:pt>
                <c:pt idx="776">
                  <c:v>0.3141157</c:v>
                </c:pt>
                <c:pt idx="777">
                  <c:v>0.30607290000000004</c:v>
                </c:pt>
                <c:pt idx="778">
                  <c:v>0.31079640000000003</c:v>
                </c:pt>
                <c:pt idx="779">
                  <c:v>0.31386020000000003</c:v>
                </c:pt>
                <c:pt idx="780">
                  <c:v>0.31271139999999997</c:v>
                </c:pt>
                <c:pt idx="781">
                  <c:v>0.3123283</c:v>
                </c:pt>
                <c:pt idx="782">
                  <c:v>0.31181779999999998</c:v>
                </c:pt>
                <c:pt idx="783">
                  <c:v>0.31245599999999996</c:v>
                </c:pt>
                <c:pt idx="784">
                  <c:v>0.31143480000000001</c:v>
                </c:pt>
                <c:pt idx="785">
                  <c:v>0.31003039999999998</c:v>
                </c:pt>
                <c:pt idx="786">
                  <c:v>0.30862609999999996</c:v>
                </c:pt>
                <c:pt idx="787">
                  <c:v>0.31015820000000005</c:v>
                </c:pt>
                <c:pt idx="788">
                  <c:v>0.31437090000000001</c:v>
                </c:pt>
                <c:pt idx="789">
                  <c:v>0.31296659999999998</c:v>
                </c:pt>
                <c:pt idx="790">
                  <c:v>0.31143470000000001</c:v>
                </c:pt>
                <c:pt idx="791">
                  <c:v>0.31117939999999999</c:v>
                </c:pt>
                <c:pt idx="792">
                  <c:v>0.31117929999999999</c:v>
                </c:pt>
                <c:pt idx="793">
                  <c:v>0.31156240000000002</c:v>
                </c:pt>
                <c:pt idx="794">
                  <c:v>0.31437100000000001</c:v>
                </c:pt>
                <c:pt idx="795">
                  <c:v>0.3102857</c:v>
                </c:pt>
                <c:pt idx="796">
                  <c:v>0.30951979999999996</c:v>
                </c:pt>
                <c:pt idx="797">
                  <c:v>0.31143479999999996</c:v>
                </c:pt>
                <c:pt idx="798">
                  <c:v>0.3152645</c:v>
                </c:pt>
                <c:pt idx="799">
                  <c:v>0.30990269999999998</c:v>
                </c:pt>
                <c:pt idx="800">
                  <c:v>0.3092646</c:v>
                </c:pt>
                <c:pt idx="801">
                  <c:v>0.31475400000000003</c:v>
                </c:pt>
                <c:pt idx="802">
                  <c:v>0.30977519999999997</c:v>
                </c:pt>
                <c:pt idx="803">
                  <c:v>0.31092390000000003</c:v>
                </c:pt>
                <c:pt idx="804">
                  <c:v>0.31551990000000008</c:v>
                </c:pt>
                <c:pt idx="805">
                  <c:v>0.31015809999999999</c:v>
                </c:pt>
                <c:pt idx="806">
                  <c:v>0.30951970000000001</c:v>
                </c:pt>
                <c:pt idx="807">
                  <c:v>0.31462630000000003</c:v>
                </c:pt>
                <c:pt idx="808">
                  <c:v>0.31130720000000001</c:v>
                </c:pt>
                <c:pt idx="809">
                  <c:v>0.30875390000000003</c:v>
                </c:pt>
                <c:pt idx="810">
                  <c:v>0.31079650000000003</c:v>
                </c:pt>
                <c:pt idx="811">
                  <c:v>0.31322200000000006</c:v>
                </c:pt>
                <c:pt idx="812">
                  <c:v>0.31271139999999997</c:v>
                </c:pt>
                <c:pt idx="813">
                  <c:v>0.31245610000000001</c:v>
                </c:pt>
                <c:pt idx="814">
                  <c:v>0.31194529999999998</c:v>
                </c:pt>
                <c:pt idx="815">
                  <c:v>0.30849850000000006</c:v>
                </c:pt>
                <c:pt idx="816">
                  <c:v>0.31066880000000002</c:v>
                </c:pt>
                <c:pt idx="817">
                  <c:v>0.31373280000000003</c:v>
                </c:pt>
                <c:pt idx="818">
                  <c:v>0.31334960000000001</c:v>
                </c:pt>
                <c:pt idx="819">
                  <c:v>0.31283910000000004</c:v>
                </c:pt>
                <c:pt idx="820">
                  <c:v>0.31207309999999999</c:v>
                </c:pt>
                <c:pt idx="821">
                  <c:v>0.30990279999999998</c:v>
                </c:pt>
                <c:pt idx="822">
                  <c:v>0.31181779999999998</c:v>
                </c:pt>
                <c:pt idx="823">
                  <c:v>0.31194550000000004</c:v>
                </c:pt>
                <c:pt idx="824">
                  <c:v>0.31258380000000002</c:v>
                </c:pt>
                <c:pt idx="825">
                  <c:v>0.31360510000000003</c:v>
                </c:pt>
                <c:pt idx="826">
                  <c:v>0.3120732</c:v>
                </c:pt>
                <c:pt idx="827">
                  <c:v>0.31181769999999998</c:v>
                </c:pt>
                <c:pt idx="828">
                  <c:v>0.31130710000000006</c:v>
                </c:pt>
                <c:pt idx="829">
                  <c:v>0.31181779999999992</c:v>
                </c:pt>
                <c:pt idx="830">
                  <c:v>0.31143499999999996</c:v>
                </c:pt>
                <c:pt idx="831">
                  <c:v>0.30875399999999997</c:v>
                </c:pt>
                <c:pt idx="832">
                  <c:v>0.31271140000000003</c:v>
                </c:pt>
                <c:pt idx="833">
                  <c:v>0.31347739999999996</c:v>
                </c:pt>
                <c:pt idx="834">
                  <c:v>0.31347739999999996</c:v>
                </c:pt>
                <c:pt idx="835">
                  <c:v>0.31334960000000001</c:v>
                </c:pt>
                <c:pt idx="836">
                  <c:v>0.30913679999999999</c:v>
                </c:pt>
                <c:pt idx="837">
                  <c:v>0.31117950000000005</c:v>
                </c:pt>
                <c:pt idx="838">
                  <c:v>0.31296669999999999</c:v>
                </c:pt>
                <c:pt idx="839">
                  <c:v>0.30786020000000003</c:v>
                </c:pt>
                <c:pt idx="840">
                  <c:v>0.3171794</c:v>
                </c:pt>
                <c:pt idx="841">
                  <c:v>0.30645610000000001</c:v>
                </c:pt>
                <c:pt idx="842">
                  <c:v>0.31117950000000005</c:v>
                </c:pt>
                <c:pt idx="843">
                  <c:v>0.31117919999999999</c:v>
                </c:pt>
                <c:pt idx="844">
                  <c:v>0.30964749999999996</c:v>
                </c:pt>
                <c:pt idx="845">
                  <c:v>0.31347740000000002</c:v>
                </c:pt>
                <c:pt idx="846">
                  <c:v>0.31143470000000006</c:v>
                </c:pt>
                <c:pt idx="847">
                  <c:v>0.30939229999999995</c:v>
                </c:pt>
                <c:pt idx="848">
                  <c:v>0.30875409999999998</c:v>
                </c:pt>
                <c:pt idx="849">
                  <c:v>0.31194549999999999</c:v>
                </c:pt>
                <c:pt idx="850">
                  <c:v>0.31207290000000004</c:v>
                </c:pt>
                <c:pt idx="851">
                  <c:v>0.31245620000000007</c:v>
                </c:pt>
                <c:pt idx="852">
                  <c:v>0.31181789999999998</c:v>
                </c:pt>
                <c:pt idx="853">
                  <c:v>0.31245610000000001</c:v>
                </c:pt>
                <c:pt idx="854">
                  <c:v>0.31041340000000001</c:v>
                </c:pt>
                <c:pt idx="855">
                  <c:v>0.3123283</c:v>
                </c:pt>
                <c:pt idx="856">
                  <c:v>0.31232840000000006</c:v>
                </c:pt>
                <c:pt idx="857">
                  <c:v>0.31437090000000001</c:v>
                </c:pt>
                <c:pt idx="858">
                  <c:v>0.31232840000000001</c:v>
                </c:pt>
                <c:pt idx="859">
                  <c:v>0.31603049999999999</c:v>
                </c:pt>
                <c:pt idx="860">
                  <c:v>0.30824319999999994</c:v>
                </c:pt>
                <c:pt idx="861">
                  <c:v>0.30671130000000002</c:v>
                </c:pt>
                <c:pt idx="862">
                  <c:v>0.31373260000000003</c:v>
                </c:pt>
                <c:pt idx="863">
                  <c:v>0.31922189999999995</c:v>
                </c:pt>
                <c:pt idx="864">
                  <c:v>0.31117939999999999</c:v>
                </c:pt>
                <c:pt idx="865">
                  <c:v>0.30913689999999999</c:v>
                </c:pt>
                <c:pt idx="866">
                  <c:v>0.30773259999999991</c:v>
                </c:pt>
                <c:pt idx="867">
                  <c:v>0.31066859999999996</c:v>
                </c:pt>
                <c:pt idx="868">
                  <c:v>0.31564760000000003</c:v>
                </c:pt>
                <c:pt idx="869">
                  <c:v>0.31820080000000001</c:v>
                </c:pt>
                <c:pt idx="870">
                  <c:v>0.29969000000000001</c:v>
                </c:pt>
                <c:pt idx="871">
                  <c:v>0.3152644</c:v>
                </c:pt>
                <c:pt idx="872">
                  <c:v>0.31513689999999994</c:v>
                </c:pt>
                <c:pt idx="873">
                  <c:v>0.3122008</c:v>
                </c:pt>
                <c:pt idx="874">
                  <c:v>0.31079629999999997</c:v>
                </c:pt>
                <c:pt idx="875">
                  <c:v>0.307222</c:v>
                </c:pt>
                <c:pt idx="876">
                  <c:v>0.30773270000000003</c:v>
                </c:pt>
                <c:pt idx="877">
                  <c:v>0.31296660000000009</c:v>
                </c:pt>
                <c:pt idx="878">
                  <c:v>0.31603049999999999</c:v>
                </c:pt>
                <c:pt idx="879">
                  <c:v>0.30913679999999999</c:v>
                </c:pt>
                <c:pt idx="880">
                  <c:v>0.30952000000000002</c:v>
                </c:pt>
                <c:pt idx="881">
                  <c:v>0.31756239999999997</c:v>
                </c:pt>
                <c:pt idx="882">
                  <c:v>0.30939230000000001</c:v>
                </c:pt>
                <c:pt idx="883">
                  <c:v>0.31156240000000002</c:v>
                </c:pt>
                <c:pt idx="884">
                  <c:v>0.3182007</c:v>
                </c:pt>
                <c:pt idx="885">
                  <c:v>0.30862619999999996</c:v>
                </c:pt>
                <c:pt idx="886">
                  <c:v>0.31232850000000001</c:v>
                </c:pt>
                <c:pt idx="887">
                  <c:v>0.31500919999999999</c:v>
                </c:pt>
                <c:pt idx="888">
                  <c:v>0.3092645</c:v>
                </c:pt>
                <c:pt idx="889">
                  <c:v>0.31488159999999998</c:v>
                </c:pt>
                <c:pt idx="890">
                  <c:v>0.3082433</c:v>
                </c:pt>
                <c:pt idx="891">
                  <c:v>0.31883889999999998</c:v>
                </c:pt>
                <c:pt idx="892">
                  <c:v>0.30581770000000003</c:v>
                </c:pt>
                <c:pt idx="893">
                  <c:v>0.31743489999999996</c:v>
                </c:pt>
                <c:pt idx="894">
                  <c:v>0.30747720000000001</c:v>
                </c:pt>
                <c:pt idx="895">
                  <c:v>0.31551980000000002</c:v>
                </c:pt>
                <c:pt idx="896">
                  <c:v>0.30517939999999999</c:v>
                </c:pt>
                <c:pt idx="897">
                  <c:v>0.31475379999999997</c:v>
                </c:pt>
                <c:pt idx="898">
                  <c:v>0.313222</c:v>
                </c:pt>
                <c:pt idx="899">
                  <c:v>0.30875390000000003</c:v>
                </c:pt>
                <c:pt idx="900">
                  <c:v>0.31258379999999997</c:v>
                </c:pt>
                <c:pt idx="901">
                  <c:v>0.31411559999999999</c:v>
                </c:pt>
                <c:pt idx="902">
                  <c:v>0.31181779999999998</c:v>
                </c:pt>
                <c:pt idx="903">
                  <c:v>0.31130709999999995</c:v>
                </c:pt>
                <c:pt idx="904">
                  <c:v>0.31334960000000001</c:v>
                </c:pt>
                <c:pt idx="905">
                  <c:v>0.31194549999999993</c:v>
                </c:pt>
                <c:pt idx="906">
                  <c:v>0.31334960000000006</c:v>
                </c:pt>
                <c:pt idx="907">
                  <c:v>0.31156250000000002</c:v>
                </c:pt>
                <c:pt idx="908">
                  <c:v>0.31232829999999995</c:v>
                </c:pt>
                <c:pt idx="909">
                  <c:v>0.31003050000000004</c:v>
                </c:pt>
                <c:pt idx="910">
                  <c:v>0.30951990000000007</c:v>
                </c:pt>
                <c:pt idx="911">
                  <c:v>0.31181760000000003</c:v>
                </c:pt>
                <c:pt idx="912">
                  <c:v>0.31271139999999997</c:v>
                </c:pt>
                <c:pt idx="913">
                  <c:v>0.3104133</c:v>
                </c:pt>
                <c:pt idx="914">
                  <c:v>0.31169000000000002</c:v>
                </c:pt>
                <c:pt idx="915">
                  <c:v>0.31347740000000002</c:v>
                </c:pt>
                <c:pt idx="916">
                  <c:v>0.31207309999999999</c:v>
                </c:pt>
                <c:pt idx="917">
                  <c:v>0.31105179999999999</c:v>
                </c:pt>
                <c:pt idx="918">
                  <c:v>0.31500929999999999</c:v>
                </c:pt>
                <c:pt idx="919">
                  <c:v>0.30990279999999998</c:v>
                </c:pt>
                <c:pt idx="920">
                  <c:v>0.31054109999999996</c:v>
                </c:pt>
                <c:pt idx="921">
                  <c:v>0.3141157</c:v>
                </c:pt>
                <c:pt idx="922">
                  <c:v>0.31449859999999996</c:v>
                </c:pt>
                <c:pt idx="923">
                  <c:v>0.31181779999999998</c:v>
                </c:pt>
                <c:pt idx="924">
                  <c:v>0.31003029999999998</c:v>
                </c:pt>
                <c:pt idx="925">
                  <c:v>0.30849880000000002</c:v>
                </c:pt>
                <c:pt idx="926">
                  <c:v>0.31577529999999998</c:v>
                </c:pt>
                <c:pt idx="927">
                  <c:v>0.3141157</c:v>
                </c:pt>
                <c:pt idx="928">
                  <c:v>0.31143460000000001</c:v>
                </c:pt>
                <c:pt idx="929">
                  <c:v>0.31156240000000002</c:v>
                </c:pt>
                <c:pt idx="930">
                  <c:v>0.31066880000000002</c:v>
                </c:pt>
                <c:pt idx="931">
                  <c:v>0.31066899999999997</c:v>
                </c:pt>
                <c:pt idx="932">
                  <c:v>0.31156250000000002</c:v>
                </c:pt>
                <c:pt idx="933">
                  <c:v>0.31194539999999993</c:v>
                </c:pt>
                <c:pt idx="934">
                  <c:v>0.31041339999999995</c:v>
                </c:pt>
                <c:pt idx="935">
                  <c:v>0.31003039999999998</c:v>
                </c:pt>
                <c:pt idx="936">
                  <c:v>0.31015810000000005</c:v>
                </c:pt>
                <c:pt idx="937">
                  <c:v>0.3122007</c:v>
                </c:pt>
                <c:pt idx="938">
                  <c:v>0.31386020000000003</c:v>
                </c:pt>
                <c:pt idx="939">
                  <c:v>0.31398789999999999</c:v>
                </c:pt>
                <c:pt idx="940">
                  <c:v>0.30798779999999992</c:v>
                </c:pt>
                <c:pt idx="941">
                  <c:v>0.31347740000000002</c:v>
                </c:pt>
                <c:pt idx="942">
                  <c:v>0.31232840000000001</c:v>
                </c:pt>
                <c:pt idx="943">
                  <c:v>0.31130720000000001</c:v>
                </c:pt>
                <c:pt idx="944">
                  <c:v>0.31360490000000002</c:v>
                </c:pt>
                <c:pt idx="945">
                  <c:v>0.31028590000000006</c:v>
                </c:pt>
                <c:pt idx="946">
                  <c:v>0.31322189999999994</c:v>
                </c:pt>
                <c:pt idx="947">
                  <c:v>0.31181769999999992</c:v>
                </c:pt>
                <c:pt idx="948">
                  <c:v>0.31181779999999998</c:v>
                </c:pt>
                <c:pt idx="949">
                  <c:v>0.31054110000000001</c:v>
                </c:pt>
                <c:pt idx="950">
                  <c:v>0.31066890000000003</c:v>
                </c:pt>
                <c:pt idx="951">
                  <c:v>0.31296679999999999</c:v>
                </c:pt>
                <c:pt idx="952">
                  <c:v>0.31386039999999998</c:v>
                </c:pt>
                <c:pt idx="953">
                  <c:v>0.3083708</c:v>
                </c:pt>
                <c:pt idx="954">
                  <c:v>0.31500929999999999</c:v>
                </c:pt>
                <c:pt idx="955">
                  <c:v>0.30862620000000002</c:v>
                </c:pt>
                <c:pt idx="956">
                  <c:v>0.31526460000000001</c:v>
                </c:pt>
                <c:pt idx="957">
                  <c:v>0.30951980000000001</c:v>
                </c:pt>
                <c:pt idx="958">
                  <c:v>0.31526470000000001</c:v>
                </c:pt>
                <c:pt idx="959">
                  <c:v>0.30900929999999999</c:v>
                </c:pt>
                <c:pt idx="960">
                  <c:v>0.31603060000000005</c:v>
                </c:pt>
                <c:pt idx="961">
                  <c:v>0.31169009999999997</c:v>
                </c:pt>
                <c:pt idx="962">
                  <c:v>0.3113071</c:v>
                </c:pt>
                <c:pt idx="963">
                  <c:v>0.31015809999999999</c:v>
                </c:pt>
                <c:pt idx="964">
                  <c:v>0.31066870000000002</c:v>
                </c:pt>
                <c:pt idx="965">
                  <c:v>0.31066870000000002</c:v>
                </c:pt>
                <c:pt idx="966">
                  <c:v>0.31232840000000001</c:v>
                </c:pt>
                <c:pt idx="967">
                  <c:v>0.31283909999999998</c:v>
                </c:pt>
                <c:pt idx="968">
                  <c:v>0.31117939999999999</c:v>
                </c:pt>
                <c:pt idx="969">
                  <c:v>0.311307</c:v>
                </c:pt>
                <c:pt idx="970">
                  <c:v>0.31156250000000002</c:v>
                </c:pt>
                <c:pt idx="971">
                  <c:v>0.31334970000000001</c:v>
                </c:pt>
                <c:pt idx="972">
                  <c:v>0.31373280000000003</c:v>
                </c:pt>
                <c:pt idx="973">
                  <c:v>0.31309429999999999</c:v>
                </c:pt>
                <c:pt idx="974">
                  <c:v>0.3083709</c:v>
                </c:pt>
                <c:pt idx="975">
                  <c:v>0.31271139999999997</c:v>
                </c:pt>
                <c:pt idx="976">
                  <c:v>0.31283919999999998</c:v>
                </c:pt>
                <c:pt idx="977">
                  <c:v>0.31169010000000003</c:v>
                </c:pt>
                <c:pt idx="978">
                  <c:v>0.30798789999999998</c:v>
                </c:pt>
                <c:pt idx="979">
                  <c:v>0.31513690000000005</c:v>
                </c:pt>
                <c:pt idx="980">
                  <c:v>0.3093921</c:v>
                </c:pt>
                <c:pt idx="981">
                  <c:v>0.30977509999999997</c:v>
                </c:pt>
                <c:pt idx="982">
                  <c:v>0.31424340000000001</c:v>
                </c:pt>
                <c:pt idx="983">
                  <c:v>0.30990280000000003</c:v>
                </c:pt>
                <c:pt idx="984">
                  <c:v>0.31041339999999995</c:v>
                </c:pt>
                <c:pt idx="985">
                  <c:v>0.31424339999999995</c:v>
                </c:pt>
                <c:pt idx="986">
                  <c:v>0.31066870000000002</c:v>
                </c:pt>
                <c:pt idx="987">
                  <c:v>0.31386020000000003</c:v>
                </c:pt>
                <c:pt idx="988">
                  <c:v>0.30951980000000001</c:v>
                </c:pt>
                <c:pt idx="989">
                  <c:v>0.31500910000000004</c:v>
                </c:pt>
                <c:pt idx="990">
                  <c:v>0.3120732</c:v>
                </c:pt>
                <c:pt idx="991">
                  <c:v>0.31232840000000001</c:v>
                </c:pt>
                <c:pt idx="992">
                  <c:v>0.31041360000000007</c:v>
                </c:pt>
                <c:pt idx="993">
                  <c:v>0.31271130000000003</c:v>
                </c:pt>
                <c:pt idx="994">
                  <c:v>0.31258389999999997</c:v>
                </c:pt>
                <c:pt idx="995">
                  <c:v>0.31220080000000006</c:v>
                </c:pt>
                <c:pt idx="996">
                  <c:v>0.31168999999999997</c:v>
                </c:pt>
                <c:pt idx="997">
                  <c:v>0.31079650000000003</c:v>
                </c:pt>
                <c:pt idx="998">
                  <c:v>0.31079639999999997</c:v>
                </c:pt>
                <c:pt idx="999">
                  <c:v>0.31207300000000004</c:v>
                </c:pt>
                <c:pt idx="1000">
                  <c:v>0.3132221</c:v>
                </c:pt>
                <c:pt idx="1001">
                  <c:v>0.31475400000000003</c:v>
                </c:pt>
                <c:pt idx="1002">
                  <c:v>0.31003049999999999</c:v>
                </c:pt>
                <c:pt idx="1003">
                  <c:v>0.31156229999999996</c:v>
                </c:pt>
                <c:pt idx="1004">
                  <c:v>0.31092419999999998</c:v>
                </c:pt>
                <c:pt idx="1005">
                  <c:v>0.31411550000000005</c:v>
                </c:pt>
                <c:pt idx="1006">
                  <c:v>0.31117929999999994</c:v>
                </c:pt>
                <c:pt idx="1007">
                  <c:v>0.31041340000000001</c:v>
                </c:pt>
                <c:pt idx="1008">
                  <c:v>0.31245620000000002</c:v>
                </c:pt>
                <c:pt idx="1009">
                  <c:v>0.3132221</c:v>
                </c:pt>
                <c:pt idx="1010">
                  <c:v>0.31271130000000003</c:v>
                </c:pt>
                <c:pt idx="1011">
                  <c:v>0.30926450000000005</c:v>
                </c:pt>
                <c:pt idx="1012">
                  <c:v>0.31168999999999997</c:v>
                </c:pt>
                <c:pt idx="1013">
                  <c:v>0.31398789999999999</c:v>
                </c:pt>
                <c:pt idx="1014">
                  <c:v>0.31066870000000002</c:v>
                </c:pt>
                <c:pt idx="1015">
                  <c:v>0.31003049999999999</c:v>
                </c:pt>
                <c:pt idx="1016">
                  <c:v>0.31411549999999999</c:v>
                </c:pt>
                <c:pt idx="1017">
                  <c:v>0.31181770000000003</c:v>
                </c:pt>
                <c:pt idx="1018">
                  <c:v>0.31015810000000005</c:v>
                </c:pt>
                <c:pt idx="1019">
                  <c:v>0.31066870000000008</c:v>
                </c:pt>
                <c:pt idx="1020">
                  <c:v>0.31232840000000001</c:v>
                </c:pt>
                <c:pt idx="1021">
                  <c:v>0.31500919999999999</c:v>
                </c:pt>
                <c:pt idx="1022">
                  <c:v>0.30747720000000001</c:v>
                </c:pt>
                <c:pt idx="1023">
                  <c:v>0.31526460000000001</c:v>
                </c:pt>
                <c:pt idx="1024">
                  <c:v>0.31245590000000006</c:v>
                </c:pt>
                <c:pt idx="1025">
                  <c:v>0.30964749999999996</c:v>
                </c:pt>
                <c:pt idx="1026">
                  <c:v>0.31411559999999999</c:v>
                </c:pt>
                <c:pt idx="1027">
                  <c:v>0.31373259999999997</c:v>
                </c:pt>
                <c:pt idx="1028">
                  <c:v>0.30747730000000001</c:v>
                </c:pt>
                <c:pt idx="1029">
                  <c:v>0.31526439999999994</c:v>
                </c:pt>
                <c:pt idx="1030">
                  <c:v>0.30951980000000001</c:v>
                </c:pt>
                <c:pt idx="1031">
                  <c:v>0.31245600000000001</c:v>
                </c:pt>
                <c:pt idx="1032">
                  <c:v>0.31488159999999998</c:v>
                </c:pt>
                <c:pt idx="1033">
                  <c:v>0.30849849999999995</c:v>
                </c:pt>
                <c:pt idx="1034">
                  <c:v>0.31373259999999997</c:v>
                </c:pt>
                <c:pt idx="1035">
                  <c:v>0.3102857</c:v>
                </c:pt>
                <c:pt idx="1036">
                  <c:v>0.31462630000000003</c:v>
                </c:pt>
                <c:pt idx="1037">
                  <c:v>0.30811549999999999</c:v>
                </c:pt>
                <c:pt idx="1038">
                  <c:v>0.31386040000000004</c:v>
                </c:pt>
                <c:pt idx="1039">
                  <c:v>0.30862620000000002</c:v>
                </c:pt>
                <c:pt idx="1040">
                  <c:v>0.31526470000000006</c:v>
                </c:pt>
                <c:pt idx="1041">
                  <c:v>0.30811549999999993</c:v>
                </c:pt>
                <c:pt idx="1042">
                  <c:v>0.31194550000000004</c:v>
                </c:pt>
                <c:pt idx="1043">
                  <c:v>0.31398800000000004</c:v>
                </c:pt>
                <c:pt idx="1044">
                  <c:v>0.30964749999999996</c:v>
                </c:pt>
                <c:pt idx="1045">
                  <c:v>0.31424330000000006</c:v>
                </c:pt>
                <c:pt idx="1046">
                  <c:v>0.30913679999999999</c:v>
                </c:pt>
                <c:pt idx="1047">
                  <c:v>0.31488130000000003</c:v>
                </c:pt>
                <c:pt idx="1048">
                  <c:v>0.30862599999999996</c:v>
                </c:pt>
                <c:pt idx="1049">
                  <c:v>0.31386030000000004</c:v>
                </c:pt>
                <c:pt idx="1050">
                  <c:v>0.30913679999999999</c:v>
                </c:pt>
                <c:pt idx="1051">
                  <c:v>0.31526450000000006</c:v>
                </c:pt>
                <c:pt idx="1052">
                  <c:v>0.3083709</c:v>
                </c:pt>
                <c:pt idx="1053">
                  <c:v>0.31207309999999999</c:v>
                </c:pt>
                <c:pt idx="1054">
                  <c:v>0.31322200000000006</c:v>
                </c:pt>
                <c:pt idx="1055">
                  <c:v>0.30990279999999998</c:v>
                </c:pt>
                <c:pt idx="1056">
                  <c:v>0.31386019999999998</c:v>
                </c:pt>
                <c:pt idx="1057">
                  <c:v>0.31143460000000001</c:v>
                </c:pt>
                <c:pt idx="1058">
                  <c:v>0.31028580000000006</c:v>
                </c:pt>
                <c:pt idx="1059">
                  <c:v>0.31590300000000004</c:v>
                </c:pt>
                <c:pt idx="1060">
                  <c:v>0.31245620000000002</c:v>
                </c:pt>
                <c:pt idx="1061">
                  <c:v>0.31105179999999999</c:v>
                </c:pt>
                <c:pt idx="1062">
                  <c:v>0.31105179999999999</c:v>
                </c:pt>
                <c:pt idx="1063">
                  <c:v>0.31271139999999997</c:v>
                </c:pt>
                <c:pt idx="1064">
                  <c:v>0.31437090000000001</c:v>
                </c:pt>
                <c:pt idx="1065">
                  <c:v>0.31309430000000005</c:v>
                </c:pt>
                <c:pt idx="1066">
                  <c:v>0.31296679999999999</c:v>
                </c:pt>
                <c:pt idx="1067">
                  <c:v>0.3122007</c:v>
                </c:pt>
                <c:pt idx="1068">
                  <c:v>0.31156240000000002</c:v>
                </c:pt>
                <c:pt idx="1069">
                  <c:v>0.31245609999999996</c:v>
                </c:pt>
                <c:pt idx="1070">
                  <c:v>0.31117939999999999</c:v>
                </c:pt>
                <c:pt idx="1071">
                  <c:v>0.31322199999999994</c:v>
                </c:pt>
                <c:pt idx="1072">
                  <c:v>0.31194529999999998</c:v>
                </c:pt>
                <c:pt idx="1073">
                  <c:v>0.3122008</c:v>
                </c:pt>
                <c:pt idx="1074">
                  <c:v>0.31117939999999999</c:v>
                </c:pt>
                <c:pt idx="1075">
                  <c:v>0.3122007</c:v>
                </c:pt>
                <c:pt idx="1076">
                  <c:v>0.31475379999999997</c:v>
                </c:pt>
                <c:pt idx="1077">
                  <c:v>0.31169009999999997</c:v>
                </c:pt>
                <c:pt idx="1078">
                  <c:v>0.31041340000000001</c:v>
                </c:pt>
                <c:pt idx="1079">
                  <c:v>0.31156240000000002</c:v>
                </c:pt>
                <c:pt idx="1080">
                  <c:v>0.31309419999999999</c:v>
                </c:pt>
                <c:pt idx="1081">
                  <c:v>0.31360500000000002</c:v>
                </c:pt>
                <c:pt idx="1082">
                  <c:v>0.31258370000000002</c:v>
                </c:pt>
                <c:pt idx="1083">
                  <c:v>0.31207309999999999</c:v>
                </c:pt>
                <c:pt idx="1084">
                  <c:v>0.31245610000000001</c:v>
                </c:pt>
                <c:pt idx="1085">
                  <c:v>0.313222</c:v>
                </c:pt>
                <c:pt idx="1086">
                  <c:v>0.31309429999999999</c:v>
                </c:pt>
                <c:pt idx="1087">
                  <c:v>0.31258379999999997</c:v>
                </c:pt>
                <c:pt idx="1088">
                  <c:v>0.31168999999999997</c:v>
                </c:pt>
                <c:pt idx="1089">
                  <c:v>0.31258379999999997</c:v>
                </c:pt>
                <c:pt idx="1090">
                  <c:v>0.31271119999999997</c:v>
                </c:pt>
                <c:pt idx="1091">
                  <c:v>0.31245600000000001</c:v>
                </c:pt>
                <c:pt idx="1092">
                  <c:v>0.31092400000000003</c:v>
                </c:pt>
                <c:pt idx="1093">
                  <c:v>0.31181770000000003</c:v>
                </c:pt>
                <c:pt idx="1094">
                  <c:v>0.31283899999999998</c:v>
                </c:pt>
                <c:pt idx="1095">
                  <c:v>0.31309439999999999</c:v>
                </c:pt>
                <c:pt idx="1096">
                  <c:v>0.30773259999999997</c:v>
                </c:pt>
                <c:pt idx="1097">
                  <c:v>0.31437080000000001</c:v>
                </c:pt>
                <c:pt idx="1098">
                  <c:v>0.31092410000000004</c:v>
                </c:pt>
                <c:pt idx="1099">
                  <c:v>0.3102857</c:v>
                </c:pt>
                <c:pt idx="1100">
                  <c:v>0.3142433</c:v>
                </c:pt>
                <c:pt idx="1101">
                  <c:v>0.31245590000000001</c:v>
                </c:pt>
                <c:pt idx="1102">
                  <c:v>0.30671140000000002</c:v>
                </c:pt>
                <c:pt idx="1103">
                  <c:v>0.31475390000000003</c:v>
                </c:pt>
                <c:pt idx="1104">
                  <c:v>0.3083709</c:v>
                </c:pt>
                <c:pt idx="1105">
                  <c:v>0.31462620000000008</c:v>
                </c:pt>
                <c:pt idx="1106">
                  <c:v>0.30939210000000006</c:v>
                </c:pt>
                <c:pt idx="1107">
                  <c:v>0.31258360000000007</c:v>
                </c:pt>
                <c:pt idx="1108">
                  <c:v>0.31066859999999996</c:v>
                </c:pt>
                <c:pt idx="1109">
                  <c:v>0.31271130000000003</c:v>
                </c:pt>
                <c:pt idx="1110">
                  <c:v>0.31271130000000003</c:v>
                </c:pt>
                <c:pt idx="1111">
                  <c:v>0.31015809999999999</c:v>
                </c:pt>
                <c:pt idx="1112">
                  <c:v>0.31220059999999999</c:v>
                </c:pt>
                <c:pt idx="1113">
                  <c:v>0.31398780000000004</c:v>
                </c:pt>
                <c:pt idx="1114">
                  <c:v>0.30913690000000005</c:v>
                </c:pt>
                <c:pt idx="1115">
                  <c:v>0.31271139999999997</c:v>
                </c:pt>
                <c:pt idx="1116">
                  <c:v>0.31360509999999997</c:v>
                </c:pt>
                <c:pt idx="1117">
                  <c:v>0.3122007</c:v>
                </c:pt>
                <c:pt idx="1118">
                  <c:v>0.30977509999999997</c:v>
                </c:pt>
                <c:pt idx="1119">
                  <c:v>0.31194540000000004</c:v>
                </c:pt>
                <c:pt idx="1120">
                  <c:v>0.31360499999999997</c:v>
                </c:pt>
                <c:pt idx="1121">
                  <c:v>0.31283889999999992</c:v>
                </c:pt>
                <c:pt idx="1122">
                  <c:v>0.31245600000000001</c:v>
                </c:pt>
                <c:pt idx="1123">
                  <c:v>0.31181770000000003</c:v>
                </c:pt>
                <c:pt idx="1124">
                  <c:v>0.31054109999999996</c:v>
                </c:pt>
                <c:pt idx="1125">
                  <c:v>0.31169020000000003</c:v>
                </c:pt>
                <c:pt idx="1126">
                  <c:v>0.31271130000000003</c:v>
                </c:pt>
                <c:pt idx="1127">
                  <c:v>0.31347730000000001</c:v>
                </c:pt>
                <c:pt idx="1128">
                  <c:v>0.31271130000000003</c:v>
                </c:pt>
                <c:pt idx="1129">
                  <c:v>0.30977520000000003</c:v>
                </c:pt>
                <c:pt idx="1130">
                  <c:v>0.30926439999999999</c:v>
                </c:pt>
                <c:pt idx="1131">
                  <c:v>0.31386029999999998</c:v>
                </c:pt>
                <c:pt idx="1132">
                  <c:v>0.31105179999999999</c:v>
                </c:pt>
                <c:pt idx="1133">
                  <c:v>0.30990290000000004</c:v>
                </c:pt>
                <c:pt idx="1134">
                  <c:v>0.31398800000000004</c:v>
                </c:pt>
                <c:pt idx="1135">
                  <c:v>0.31360510000000003</c:v>
                </c:pt>
                <c:pt idx="1136">
                  <c:v>0.3102858</c:v>
                </c:pt>
                <c:pt idx="1137">
                  <c:v>0.31003049999999999</c:v>
                </c:pt>
                <c:pt idx="1138">
                  <c:v>0.31437090000000001</c:v>
                </c:pt>
                <c:pt idx="1139">
                  <c:v>0.31003060000000005</c:v>
                </c:pt>
                <c:pt idx="1140">
                  <c:v>0.31130709999999995</c:v>
                </c:pt>
                <c:pt idx="1141">
                  <c:v>0.3132221</c:v>
                </c:pt>
                <c:pt idx="1142">
                  <c:v>0.30862620000000002</c:v>
                </c:pt>
                <c:pt idx="1143">
                  <c:v>0.31500919999999999</c:v>
                </c:pt>
                <c:pt idx="1144">
                  <c:v>0.30977520000000003</c:v>
                </c:pt>
                <c:pt idx="1145">
                  <c:v>0.31245610000000001</c:v>
                </c:pt>
                <c:pt idx="1146">
                  <c:v>0.3111796</c:v>
                </c:pt>
                <c:pt idx="1147">
                  <c:v>0.31156250000000002</c:v>
                </c:pt>
                <c:pt idx="1148">
                  <c:v>0.3132221</c:v>
                </c:pt>
                <c:pt idx="1149">
                  <c:v>0.31003049999999999</c:v>
                </c:pt>
                <c:pt idx="1150">
                  <c:v>0.31539220000000001</c:v>
                </c:pt>
                <c:pt idx="1151">
                  <c:v>0.3092646</c:v>
                </c:pt>
                <c:pt idx="1152">
                  <c:v>0.31590279999999998</c:v>
                </c:pt>
                <c:pt idx="1153">
                  <c:v>0.3093921</c:v>
                </c:pt>
                <c:pt idx="1154">
                  <c:v>0.31398799999999999</c:v>
                </c:pt>
                <c:pt idx="1155">
                  <c:v>0.31437090000000001</c:v>
                </c:pt>
                <c:pt idx="1156">
                  <c:v>0.31054110000000007</c:v>
                </c:pt>
                <c:pt idx="1157">
                  <c:v>0.3141157</c:v>
                </c:pt>
                <c:pt idx="1158">
                  <c:v>0.31309430000000005</c:v>
                </c:pt>
                <c:pt idx="1159">
                  <c:v>0.31003030000000004</c:v>
                </c:pt>
                <c:pt idx="1160">
                  <c:v>0.31386050000000004</c:v>
                </c:pt>
                <c:pt idx="1161">
                  <c:v>0.31054120000000002</c:v>
                </c:pt>
                <c:pt idx="1162">
                  <c:v>0.31258369999999996</c:v>
                </c:pt>
                <c:pt idx="1163">
                  <c:v>0.31271140000000003</c:v>
                </c:pt>
                <c:pt idx="1164">
                  <c:v>0.3113071</c:v>
                </c:pt>
                <c:pt idx="1165">
                  <c:v>0.31373269999999998</c:v>
                </c:pt>
                <c:pt idx="1166">
                  <c:v>0.30939210000000006</c:v>
                </c:pt>
                <c:pt idx="1167">
                  <c:v>0.3151369</c:v>
                </c:pt>
                <c:pt idx="1168">
                  <c:v>0.30990290000000004</c:v>
                </c:pt>
                <c:pt idx="1169">
                  <c:v>0.31373270000000003</c:v>
                </c:pt>
                <c:pt idx="1170">
                  <c:v>0.31386039999999998</c:v>
                </c:pt>
                <c:pt idx="1171">
                  <c:v>0.31245600000000001</c:v>
                </c:pt>
                <c:pt idx="1172">
                  <c:v>0.31271139999999997</c:v>
                </c:pt>
                <c:pt idx="1173">
                  <c:v>0.31041340000000001</c:v>
                </c:pt>
                <c:pt idx="1174">
                  <c:v>0.31079640000000003</c:v>
                </c:pt>
                <c:pt idx="1175">
                  <c:v>0.313222</c:v>
                </c:pt>
                <c:pt idx="1176">
                  <c:v>0.31424320000000006</c:v>
                </c:pt>
                <c:pt idx="1177">
                  <c:v>0.31156240000000002</c:v>
                </c:pt>
                <c:pt idx="1178">
                  <c:v>0.30977520000000003</c:v>
                </c:pt>
                <c:pt idx="1179">
                  <c:v>0.31245600000000007</c:v>
                </c:pt>
                <c:pt idx="1180">
                  <c:v>0.31347740000000002</c:v>
                </c:pt>
                <c:pt idx="1181">
                  <c:v>0.30951980000000001</c:v>
                </c:pt>
                <c:pt idx="1182">
                  <c:v>0.31283909999999993</c:v>
                </c:pt>
                <c:pt idx="1183">
                  <c:v>0.31411559999999999</c:v>
                </c:pt>
                <c:pt idx="1184">
                  <c:v>0.31054109999999996</c:v>
                </c:pt>
                <c:pt idx="1185">
                  <c:v>0.3123283</c:v>
                </c:pt>
                <c:pt idx="1186">
                  <c:v>0.3101582</c:v>
                </c:pt>
                <c:pt idx="1187">
                  <c:v>0.31092409999999998</c:v>
                </c:pt>
                <c:pt idx="1188">
                  <c:v>0.31283920000000004</c:v>
                </c:pt>
                <c:pt idx="1189">
                  <c:v>0.31232859999999996</c:v>
                </c:pt>
                <c:pt idx="1190">
                  <c:v>0.31194539999999993</c:v>
                </c:pt>
                <c:pt idx="1191">
                  <c:v>0.30977509999999997</c:v>
                </c:pt>
                <c:pt idx="1192">
                  <c:v>0.31245600000000001</c:v>
                </c:pt>
                <c:pt idx="1193">
                  <c:v>0.31309429999999999</c:v>
                </c:pt>
                <c:pt idx="1194">
                  <c:v>0.3141157</c:v>
                </c:pt>
                <c:pt idx="1195">
                  <c:v>0.31054110000000001</c:v>
                </c:pt>
                <c:pt idx="1196">
                  <c:v>0.31309440000000005</c:v>
                </c:pt>
                <c:pt idx="1197">
                  <c:v>0.31347720000000001</c:v>
                </c:pt>
                <c:pt idx="1198">
                  <c:v>0.31092419999999998</c:v>
                </c:pt>
                <c:pt idx="1199">
                  <c:v>0.31526470000000006</c:v>
                </c:pt>
                <c:pt idx="1200">
                  <c:v>0.30888170000000004</c:v>
                </c:pt>
                <c:pt idx="1201">
                  <c:v>0.31475400000000009</c:v>
                </c:pt>
                <c:pt idx="1202">
                  <c:v>0.3122007</c:v>
                </c:pt>
                <c:pt idx="1203">
                  <c:v>0.31105159999999998</c:v>
                </c:pt>
                <c:pt idx="1204">
                  <c:v>0.31296660000000004</c:v>
                </c:pt>
                <c:pt idx="1205">
                  <c:v>0.3101582</c:v>
                </c:pt>
                <c:pt idx="1206">
                  <c:v>0.31360489999999996</c:v>
                </c:pt>
                <c:pt idx="1207">
                  <c:v>0.31169000000000002</c:v>
                </c:pt>
                <c:pt idx="1208">
                  <c:v>0.30900919999999998</c:v>
                </c:pt>
                <c:pt idx="1209">
                  <c:v>0.31296669999999999</c:v>
                </c:pt>
                <c:pt idx="1210">
                  <c:v>0.31475390000000003</c:v>
                </c:pt>
                <c:pt idx="1211">
                  <c:v>0.31258370000000002</c:v>
                </c:pt>
                <c:pt idx="1212">
                  <c:v>0.3102857</c:v>
                </c:pt>
                <c:pt idx="1213">
                  <c:v>0.31258350000000001</c:v>
                </c:pt>
                <c:pt idx="1214">
                  <c:v>0.31488150000000004</c:v>
                </c:pt>
                <c:pt idx="1215">
                  <c:v>0.31028559999999999</c:v>
                </c:pt>
                <c:pt idx="1216">
                  <c:v>0.31347730000000001</c:v>
                </c:pt>
                <c:pt idx="1217">
                  <c:v>0.31309440000000005</c:v>
                </c:pt>
                <c:pt idx="1218">
                  <c:v>0.30939220000000006</c:v>
                </c:pt>
                <c:pt idx="1219">
                  <c:v>0.31590289999999999</c:v>
                </c:pt>
                <c:pt idx="1220">
                  <c:v>0.31283909999999998</c:v>
                </c:pt>
                <c:pt idx="1221">
                  <c:v>0.30977510000000003</c:v>
                </c:pt>
                <c:pt idx="1222">
                  <c:v>0.31590299999999999</c:v>
                </c:pt>
                <c:pt idx="1223">
                  <c:v>0.30773269999999997</c:v>
                </c:pt>
                <c:pt idx="1224">
                  <c:v>0.31347730000000007</c:v>
                </c:pt>
                <c:pt idx="1225">
                  <c:v>0.3123283</c:v>
                </c:pt>
                <c:pt idx="1226">
                  <c:v>0.30888140000000003</c:v>
                </c:pt>
                <c:pt idx="1227">
                  <c:v>0.31488159999999998</c:v>
                </c:pt>
                <c:pt idx="1228">
                  <c:v>0.30977529999999998</c:v>
                </c:pt>
                <c:pt idx="1229">
                  <c:v>0.31615819999999994</c:v>
                </c:pt>
                <c:pt idx="1230">
                  <c:v>0.30824320000000005</c:v>
                </c:pt>
                <c:pt idx="1231">
                  <c:v>0.31603049999999999</c:v>
                </c:pt>
                <c:pt idx="1232">
                  <c:v>0.31041340000000001</c:v>
                </c:pt>
                <c:pt idx="1233">
                  <c:v>0.31041340000000001</c:v>
                </c:pt>
                <c:pt idx="1234">
                  <c:v>0.31232840000000006</c:v>
                </c:pt>
                <c:pt idx="1235">
                  <c:v>0.3132221</c:v>
                </c:pt>
                <c:pt idx="1236">
                  <c:v>0.31526470000000006</c:v>
                </c:pt>
                <c:pt idx="1237">
                  <c:v>0.31041340000000001</c:v>
                </c:pt>
                <c:pt idx="1238">
                  <c:v>0.31143489999999996</c:v>
                </c:pt>
                <c:pt idx="1239">
                  <c:v>0.31258369999999996</c:v>
                </c:pt>
                <c:pt idx="1240">
                  <c:v>0.31373260000000003</c:v>
                </c:pt>
                <c:pt idx="1241">
                  <c:v>0.31424329999999995</c:v>
                </c:pt>
                <c:pt idx="1242">
                  <c:v>0.31220079999999995</c:v>
                </c:pt>
                <c:pt idx="1243">
                  <c:v>0.30977520000000003</c:v>
                </c:pt>
                <c:pt idx="1244">
                  <c:v>0.31347720000000001</c:v>
                </c:pt>
                <c:pt idx="1245">
                  <c:v>0.3151369</c:v>
                </c:pt>
                <c:pt idx="1246">
                  <c:v>0.31194539999999998</c:v>
                </c:pt>
                <c:pt idx="1247">
                  <c:v>0.3092646</c:v>
                </c:pt>
                <c:pt idx="1248">
                  <c:v>0.31296650000000004</c:v>
                </c:pt>
                <c:pt idx="1249">
                  <c:v>0.31220059999999999</c:v>
                </c:pt>
                <c:pt idx="1250">
                  <c:v>0.31117940000000005</c:v>
                </c:pt>
                <c:pt idx="1251">
                  <c:v>0.31500929999999994</c:v>
                </c:pt>
                <c:pt idx="1252">
                  <c:v>0.31105159999999998</c:v>
                </c:pt>
                <c:pt idx="1253">
                  <c:v>0.3152645</c:v>
                </c:pt>
                <c:pt idx="1254">
                  <c:v>0.31130700000000006</c:v>
                </c:pt>
                <c:pt idx="1255">
                  <c:v>0.31207299999999999</c:v>
                </c:pt>
                <c:pt idx="1256">
                  <c:v>0.31347730000000001</c:v>
                </c:pt>
                <c:pt idx="1257">
                  <c:v>0.31424340000000001</c:v>
                </c:pt>
                <c:pt idx="1258">
                  <c:v>0.31181779999999992</c:v>
                </c:pt>
                <c:pt idx="1259">
                  <c:v>0.31143470000000006</c:v>
                </c:pt>
                <c:pt idx="1260">
                  <c:v>0.31271140000000003</c:v>
                </c:pt>
                <c:pt idx="1261">
                  <c:v>0.31271139999999997</c:v>
                </c:pt>
                <c:pt idx="1262">
                  <c:v>0.31105179999999999</c:v>
                </c:pt>
                <c:pt idx="1263">
                  <c:v>0.3142433</c:v>
                </c:pt>
                <c:pt idx="1264">
                  <c:v>0.31092409999999998</c:v>
                </c:pt>
                <c:pt idx="1265">
                  <c:v>0.3142432</c:v>
                </c:pt>
                <c:pt idx="1266">
                  <c:v>0.30926439999999999</c:v>
                </c:pt>
                <c:pt idx="1267">
                  <c:v>0.31424330000000006</c:v>
                </c:pt>
                <c:pt idx="1268">
                  <c:v>0.31054109999999996</c:v>
                </c:pt>
                <c:pt idx="1269">
                  <c:v>0.31449840000000001</c:v>
                </c:pt>
                <c:pt idx="1270">
                  <c:v>0.31041350000000001</c:v>
                </c:pt>
                <c:pt idx="1271">
                  <c:v>0.31590289999999999</c:v>
                </c:pt>
                <c:pt idx="1272">
                  <c:v>0.30939220000000001</c:v>
                </c:pt>
                <c:pt idx="1273">
                  <c:v>0.31309439999999999</c:v>
                </c:pt>
                <c:pt idx="1274">
                  <c:v>0.31181760000000003</c:v>
                </c:pt>
                <c:pt idx="1275">
                  <c:v>0.31041350000000001</c:v>
                </c:pt>
                <c:pt idx="1276">
                  <c:v>0.31539229999999996</c:v>
                </c:pt>
                <c:pt idx="1277">
                  <c:v>0.31283899999999998</c:v>
                </c:pt>
                <c:pt idx="1278">
                  <c:v>0.3092645</c:v>
                </c:pt>
                <c:pt idx="1279">
                  <c:v>0.31424309999999994</c:v>
                </c:pt>
                <c:pt idx="1280">
                  <c:v>0.31360479999999996</c:v>
                </c:pt>
                <c:pt idx="1281">
                  <c:v>0.3102857</c:v>
                </c:pt>
                <c:pt idx="1282">
                  <c:v>0.31398789999999999</c:v>
                </c:pt>
                <c:pt idx="1283">
                  <c:v>0.31398789999999999</c:v>
                </c:pt>
                <c:pt idx="1284">
                  <c:v>0.31156239999999996</c:v>
                </c:pt>
                <c:pt idx="1285">
                  <c:v>0.31066890000000003</c:v>
                </c:pt>
                <c:pt idx="1286">
                  <c:v>0.31283909999999998</c:v>
                </c:pt>
                <c:pt idx="1287">
                  <c:v>0.31437100000000001</c:v>
                </c:pt>
                <c:pt idx="1288">
                  <c:v>0.31398789999999999</c:v>
                </c:pt>
                <c:pt idx="1289">
                  <c:v>0.31245590000000006</c:v>
                </c:pt>
                <c:pt idx="1290">
                  <c:v>0.31271150000000003</c:v>
                </c:pt>
                <c:pt idx="1291">
                  <c:v>0.30964760000000002</c:v>
                </c:pt>
                <c:pt idx="1292">
                  <c:v>0.31143470000000001</c:v>
                </c:pt>
                <c:pt idx="1293">
                  <c:v>0.31437090000000001</c:v>
                </c:pt>
                <c:pt idx="1294">
                  <c:v>0.31334980000000001</c:v>
                </c:pt>
                <c:pt idx="1295">
                  <c:v>0.31143480000000007</c:v>
                </c:pt>
                <c:pt idx="1296">
                  <c:v>0.31003059999999999</c:v>
                </c:pt>
                <c:pt idx="1297">
                  <c:v>0.31500929999999999</c:v>
                </c:pt>
                <c:pt idx="1298">
                  <c:v>0.31105189999999999</c:v>
                </c:pt>
                <c:pt idx="1299">
                  <c:v>0.31156230000000001</c:v>
                </c:pt>
                <c:pt idx="1300">
                  <c:v>0.31334969999999995</c:v>
                </c:pt>
                <c:pt idx="1301">
                  <c:v>0.31462610000000002</c:v>
                </c:pt>
                <c:pt idx="1302">
                  <c:v>0.31449860000000002</c:v>
                </c:pt>
                <c:pt idx="1303">
                  <c:v>0.31271149999999998</c:v>
                </c:pt>
                <c:pt idx="1304">
                  <c:v>0.31296659999999998</c:v>
                </c:pt>
                <c:pt idx="1305">
                  <c:v>0.31181760000000003</c:v>
                </c:pt>
                <c:pt idx="1306">
                  <c:v>0.31130700000000006</c:v>
                </c:pt>
                <c:pt idx="1307">
                  <c:v>0.31194540000000004</c:v>
                </c:pt>
                <c:pt idx="1308">
                  <c:v>0.31207309999999999</c:v>
                </c:pt>
                <c:pt idx="1309">
                  <c:v>0.31220080000000006</c:v>
                </c:pt>
                <c:pt idx="1310">
                  <c:v>0.31373269999999998</c:v>
                </c:pt>
                <c:pt idx="1311">
                  <c:v>0.3142433</c:v>
                </c:pt>
                <c:pt idx="1312">
                  <c:v>0.3111795</c:v>
                </c:pt>
                <c:pt idx="1313">
                  <c:v>0.3122007</c:v>
                </c:pt>
                <c:pt idx="1314">
                  <c:v>0.31398789999999999</c:v>
                </c:pt>
                <c:pt idx="1315">
                  <c:v>0.31169020000000003</c:v>
                </c:pt>
                <c:pt idx="1316">
                  <c:v>0.31271139999999997</c:v>
                </c:pt>
                <c:pt idx="1317">
                  <c:v>0.31424340000000001</c:v>
                </c:pt>
                <c:pt idx="1318">
                  <c:v>0.31015809999999999</c:v>
                </c:pt>
                <c:pt idx="1319">
                  <c:v>0.31169020000000003</c:v>
                </c:pt>
                <c:pt idx="1320">
                  <c:v>0.31539220000000001</c:v>
                </c:pt>
                <c:pt idx="1321">
                  <c:v>0.31207309999999999</c:v>
                </c:pt>
                <c:pt idx="1322">
                  <c:v>0.31079650000000003</c:v>
                </c:pt>
                <c:pt idx="1323">
                  <c:v>0.31169000000000008</c:v>
                </c:pt>
                <c:pt idx="1324">
                  <c:v>0.31398800000000004</c:v>
                </c:pt>
                <c:pt idx="1325">
                  <c:v>0.31488159999999998</c:v>
                </c:pt>
                <c:pt idx="1326">
                  <c:v>0.31245600000000001</c:v>
                </c:pt>
                <c:pt idx="1327">
                  <c:v>0.31054110000000001</c:v>
                </c:pt>
                <c:pt idx="1328">
                  <c:v>0.31258370000000002</c:v>
                </c:pt>
                <c:pt idx="1329">
                  <c:v>0.3152644</c:v>
                </c:pt>
                <c:pt idx="1330">
                  <c:v>0.31296669999999999</c:v>
                </c:pt>
                <c:pt idx="1331">
                  <c:v>0.31105189999999999</c:v>
                </c:pt>
                <c:pt idx="1332">
                  <c:v>0.31245620000000007</c:v>
                </c:pt>
                <c:pt idx="1333">
                  <c:v>0.31424320000000006</c:v>
                </c:pt>
                <c:pt idx="1334">
                  <c:v>0.31092409999999998</c:v>
                </c:pt>
                <c:pt idx="1335">
                  <c:v>0.31245610000000001</c:v>
                </c:pt>
                <c:pt idx="1336">
                  <c:v>0.31373260000000003</c:v>
                </c:pt>
                <c:pt idx="1337">
                  <c:v>0.30913679999999999</c:v>
                </c:pt>
                <c:pt idx="1338">
                  <c:v>0.31590299999999999</c:v>
                </c:pt>
                <c:pt idx="1339">
                  <c:v>0.3132219</c:v>
                </c:pt>
                <c:pt idx="1340">
                  <c:v>0.31092390000000003</c:v>
                </c:pt>
                <c:pt idx="1341">
                  <c:v>0.3142433</c:v>
                </c:pt>
                <c:pt idx="1342">
                  <c:v>0.31309439999999999</c:v>
                </c:pt>
                <c:pt idx="1343">
                  <c:v>0.31130730000000001</c:v>
                </c:pt>
                <c:pt idx="1344">
                  <c:v>0.31207299999999999</c:v>
                </c:pt>
                <c:pt idx="1345">
                  <c:v>0.31577529999999998</c:v>
                </c:pt>
                <c:pt idx="1346">
                  <c:v>0.30951990000000001</c:v>
                </c:pt>
                <c:pt idx="1347">
                  <c:v>0.31347730000000001</c:v>
                </c:pt>
                <c:pt idx="1348">
                  <c:v>0.31411539999999999</c:v>
                </c:pt>
                <c:pt idx="1349">
                  <c:v>0.30951990000000001</c:v>
                </c:pt>
                <c:pt idx="1350">
                  <c:v>0.31500929999999999</c:v>
                </c:pt>
                <c:pt idx="1351">
                  <c:v>0.31309439999999999</c:v>
                </c:pt>
                <c:pt idx="1352">
                  <c:v>0.30990290000000009</c:v>
                </c:pt>
                <c:pt idx="1353">
                  <c:v>0.31207299999999993</c:v>
                </c:pt>
                <c:pt idx="1354">
                  <c:v>0.31092419999999998</c:v>
                </c:pt>
                <c:pt idx="1355">
                  <c:v>0.31513679999999999</c:v>
                </c:pt>
                <c:pt idx="1356">
                  <c:v>0.31003030000000004</c:v>
                </c:pt>
                <c:pt idx="1357">
                  <c:v>0.31271129999999997</c:v>
                </c:pt>
                <c:pt idx="1358">
                  <c:v>0.31462619999999997</c:v>
                </c:pt>
                <c:pt idx="1359">
                  <c:v>0.30888159999999998</c:v>
                </c:pt>
                <c:pt idx="1360">
                  <c:v>0.31220060000000005</c:v>
                </c:pt>
                <c:pt idx="1361">
                  <c:v>0.31488140000000003</c:v>
                </c:pt>
                <c:pt idx="1362">
                  <c:v>0.3122008</c:v>
                </c:pt>
                <c:pt idx="1363">
                  <c:v>0.31194540000000004</c:v>
                </c:pt>
                <c:pt idx="1364">
                  <c:v>0.31143480000000007</c:v>
                </c:pt>
                <c:pt idx="1365">
                  <c:v>0.30977510000000003</c:v>
                </c:pt>
                <c:pt idx="1366">
                  <c:v>0.31169009999999997</c:v>
                </c:pt>
                <c:pt idx="1367">
                  <c:v>0.31245609999999996</c:v>
                </c:pt>
                <c:pt idx="1368">
                  <c:v>0.31194550000000004</c:v>
                </c:pt>
                <c:pt idx="1369">
                  <c:v>0.31015809999999999</c:v>
                </c:pt>
                <c:pt idx="1370">
                  <c:v>0.31194539999999998</c:v>
                </c:pt>
                <c:pt idx="1371">
                  <c:v>0.31347740000000002</c:v>
                </c:pt>
                <c:pt idx="1372">
                  <c:v>0.31296679999999999</c:v>
                </c:pt>
                <c:pt idx="1373">
                  <c:v>0.31181760000000003</c:v>
                </c:pt>
                <c:pt idx="1374">
                  <c:v>0.31143460000000001</c:v>
                </c:pt>
                <c:pt idx="1375">
                  <c:v>0.31194540000000004</c:v>
                </c:pt>
                <c:pt idx="1376">
                  <c:v>0.31041360000000001</c:v>
                </c:pt>
                <c:pt idx="1377">
                  <c:v>0.31143469999999995</c:v>
                </c:pt>
                <c:pt idx="1378">
                  <c:v>0.31475400000000003</c:v>
                </c:pt>
                <c:pt idx="1379">
                  <c:v>0.3093921</c:v>
                </c:pt>
                <c:pt idx="1380">
                  <c:v>0.3122007</c:v>
                </c:pt>
                <c:pt idx="1381">
                  <c:v>0.31449870000000002</c:v>
                </c:pt>
                <c:pt idx="1382">
                  <c:v>0.30964760000000002</c:v>
                </c:pt>
                <c:pt idx="1383">
                  <c:v>0.31386029999999998</c:v>
                </c:pt>
                <c:pt idx="1384">
                  <c:v>0.31181779999999998</c:v>
                </c:pt>
                <c:pt idx="1385">
                  <c:v>0.31181780000000003</c:v>
                </c:pt>
                <c:pt idx="1386">
                  <c:v>0.31181769999999998</c:v>
                </c:pt>
                <c:pt idx="1387">
                  <c:v>0.31258369999999996</c:v>
                </c:pt>
                <c:pt idx="1388">
                  <c:v>0.31360500000000002</c:v>
                </c:pt>
                <c:pt idx="1389">
                  <c:v>0.30926450000000005</c:v>
                </c:pt>
                <c:pt idx="1390">
                  <c:v>0.31411569999999994</c:v>
                </c:pt>
                <c:pt idx="1391">
                  <c:v>0.3102857</c:v>
                </c:pt>
                <c:pt idx="1392">
                  <c:v>0.31475379999999997</c:v>
                </c:pt>
                <c:pt idx="1393">
                  <c:v>0.30951990000000001</c:v>
                </c:pt>
                <c:pt idx="1394">
                  <c:v>0.31500919999999999</c:v>
                </c:pt>
                <c:pt idx="1395">
                  <c:v>0.30990280000000003</c:v>
                </c:pt>
                <c:pt idx="1396">
                  <c:v>0.31437090000000001</c:v>
                </c:pt>
                <c:pt idx="1397">
                  <c:v>0.30926439999999994</c:v>
                </c:pt>
                <c:pt idx="1398">
                  <c:v>0.31500919999999999</c:v>
                </c:pt>
                <c:pt idx="1399">
                  <c:v>0.31092409999999998</c:v>
                </c:pt>
                <c:pt idx="1400">
                  <c:v>0.31424340000000001</c:v>
                </c:pt>
                <c:pt idx="1401">
                  <c:v>0.31105180000000004</c:v>
                </c:pt>
                <c:pt idx="1402">
                  <c:v>0.31283909999999998</c:v>
                </c:pt>
                <c:pt idx="1403">
                  <c:v>0.31386009999999998</c:v>
                </c:pt>
                <c:pt idx="1404">
                  <c:v>0.30900910000000004</c:v>
                </c:pt>
                <c:pt idx="1405">
                  <c:v>0.31360510000000003</c:v>
                </c:pt>
                <c:pt idx="1406">
                  <c:v>0.30951990000000001</c:v>
                </c:pt>
                <c:pt idx="1407">
                  <c:v>0.313222</c:v>
                </c:pt>
                <c:pt idx="1408">
                  <c:v>0.31309430000000005</c:v>
                </c:pt>
                <c:pt idx="1409">
                  <c:v>0.30939230000000001</c:v>
                </c:pt>
                <c:pt idx="1410">
                  <c:v>0.31271130000000003</c:v>
                </c:pt>
                <c:pt idx="1411">
                  <c:v>0.31386029999999998</c:v>
                </c:pt>
                <c:pt idx="1412">
                  <c:v>0.31283890000000003</c:v>
                </c:pt>
                <c:pt idx="1413">
                  <c:v>0.31066890000000003</c:v>
                </c:pt>
                <c:pt idx="1414">
                  <c:v>0.31105169999999999</c:v>
                </c:pt>
                <c:pt idx="1415">
                  <c:v>0.31271140000000003</c:v>
                </c:pt>
                <c:pt idx="1416">
                  <c:v>0.31271140000000003</c:v>
                </c:pt>
                <c:pt idx="1417">
                  <c:v>0.31437080000000001</c:v>
                </c:pt>
                <c:pt idx="1418">
                  <c:v>0.30990280000000003</c:v>
                </c:pt>
                <c:pt idx="1419">
                  <c:v>0.31003040000000004</c:v>
                </c:pt>
                <c:pt idx="1420">
                  <c:v>0.31194529999999998</c:v>
                </c:pt>
                <c:pt idx="1421">
                  <c:v>0.31117939999999999</c:v>
                </c:pt>
                <c:pt idx="1422">
                  <c:v>0.31283899999999998</c:v>
                </c:pt>
                <c:pt idx="1423">
                  <c:v>0.31373259999999997</c:v>
                </c:pt>
                <c:pt idx="1424">
                  <c:v>0.31258360000000002</c:v>
                </c:pt>
                <c:pt idx="1425">
                  <c:v>0.31066880000000002</c:v>
                </c:pt>
                <c:pt idx="1426">
                  <c:v>0.31271140000000003</c:v>
                </c:pt>
                <c:pt idx="1427">
                  <c:v>0.31194550000000004</c:v>
                </c:pt>
                <c:pt idx="1428">
                  <c:v>0.31194540000000004</c:v>
                </c:pt>
                <c:pt idx="1429">
                  <c:v>0.31347730000000007</c:v>
                </c:pt>
                <c:pt idx="1430">
                  <c:v>0.31271130000000003</c:v>
                </c:pt>
                <c:pt idx="1431">
                  <c:v>0.31437090000000001</c:v>
                </c:pt>
                <c:pt idx="1432">
                  <c:v>0.31207309999999999</c:v>
                </c:pt>
                <c:pt idx="1433">
                  <c:v>0.31054119999999996</c:v>
                </c:pt>
                <c:pt idx="1434">
                  <c:v>0.31283900000000003</c:v>
                </c:pt>
                <c:pt idx="1435">
                  <c:v>0.31156240000000002</c:v>
                </c:pt>
                <c:pt idx="1436">
                  <c:v>0.31334960000000001</c:v>
                </c:pt>
                <c:pt idx="1437">
                  <c:v>0.31258370000000002</c:v>
                </c:pt>
                <c:pt idx="1438">
                  <c:v>0.31207299999999999</c:v>
                </c:pt>
                <c:pt idx="1439">
                  <c:v>0.31373270000000003</c:v>
                </c:pt>
                <c:pt idx="1440">
                  <c:v>0.31334969999999995</c:v>
                </c:pt>
                <c:pt idx="1441">
                  <c:v>0.31015809999999999</c:v>
                </c:pt>
                <c:pt idx="1442">
                  <c:v>0.31079639999999997</c:v>
                </c:pt>
                <c:pt idx="1443">
                  <c:v>0.31475390000000003</c:v>
                </c:pt>
                <c:pt idx="1444">
                  <c:v>0.3113071</c:v>
                </c:pt>
                <c:pt idx="1445">
                  <c:v>0.31194549999999999</c:v>
                </c:pt>
                <c:pt idx="1446">
                  <c:v>0.31245599999999996</c:v>
                </c:pt>
                <c:pt idx="1447">
                  <c:v>0.31271119999999997</c:v>
                </c:pt>
                <c:pt idx="1448">
                  <c:v>0.31437100000000001</c:v>
                </c:pt>
                <c:pt idx="1449">
                  <c:v>0.31194530000000004</c:v>
                </c:pt>
                <c:pt idx="1450">
                  <c:v>0.31143480000000001</c:v>
                </c:pt>
                <c:pt idx="1451">
                  <c:v>0.31168990000000002</c:v>
                </c:pt>
                <c:pt idx="1452">
                  <c:v>0.3122007</c:v>
                </c:pt>
                <c:pt idx="1453">
                  <c:v>0.31194549999999999</c:v>
                </c:pt>
                <c:pt idx="1454">
                  <c:v>0.31232850000000001</c:v>
                </c:pt>
                <c:pt idx="1455">
                  <c:v>0.31488179999999999</c:v>
                </c:pt>
                <c:pt idx="1456">
                  <c:v>0.3113071</c:v>
                </c:pt>
                <c:pt idx="1457">
                  <c:v>0.31066870000000002</c:v>
                </c:pt>
                <c:pt idx="1458">
                  <c:v>0.31526449999999995</c:v>
                </c:pt>
                <c:pt idx="1459">
                  <c:v>0.3122007</c:v>
                </c:pt>
                <c:pt idx="1460">
                  <c:v>0.30913690000000005</c:v>
                </c:pt>
                <c:pt idx="1461">
                  <c:v>0.31449859999999996</c:v>
                </c:pt>
                <c:pt idx="1462">
                  <c:v>0.30913690000000005</c:v>
                </c:pt>
                <c:pt idx="1463">
                  <c:v>0.31526460000000001</c:v>
                </c:pt>
                <c:pt idx="1464">
                  <c:v>0.31028580000000006</c:v>
                </c:pt>
                <c:pt idx="1465">
                  <c:v>0.31449859999999996</c:v>
                </c:pt>
                <c:pt idx="1466">
                  <c:v>0.31449869999999996</c:v>
                </c:pt>
                <c:pt idx="1467">
                  <c:v>0.30977509999999997</c:v>
                </c:pt>
                <c:pt idx="1468">
                  <c:v>0.31117939999999999</c:v>
                </c:pt>
                <c:pt idx="1469">
                  <c:v>0.31309429999999999</c:v>
                </c:pt>
                <c:pt idx="1470">
                  <c:v>0.30926450000000005</c:v>
                </c:pt>
                <c:pt idx="1471">
                  <c:v>0.31054110000000001</c:v>
                </c:pt>
                <c:pt idx="1472">
                  <c:v>0.31564749999999997</c:v>
                </c:pt>
                <c:pt idx="1473">
                  <c:v>0.30990289999999998</c:v>
                </c:pt>
                <c:pt idx="1474">
                  <c:v>0.31424319999999994</c:v>
                </c:pt>
                <c:pt idx="1475">
                  <c:v>0.31360490000000002</c:v>
                </c:pt>
                <c:pt idx="1476">
                  <c:v>0.30913679999999999</c:v>
                </c:pt>
                <c:pt idx="1477">
                  <c:v>0.31079640000000003</c:v>
                </c:pt>
                <c:pt idx="1478">
                  <c:v>0.31398799999999999</c:v>
                </c:pt>
                <c:pt idx="1479">
                  <c:v>0.3133495</c:v>
                </c:pt>
                <c:pt idx="1480">
                  <c:v>0.31334970000000001</c:v>
                </c:pt>
                <c:pt idx="1481">
                  <c:v>0.31066880000000002</c:v>
                </c:pt>
                <c:pt idx="1482">
                  <c:v>0.31092409999999998</c:v>
                </c:pt>
                <c:pt idx="1483">
                  <c:v>0.31475390000000003</c:v>
                </c:pt>
                <c:pt idx="1484">
                  <c:v>0.31462629999999997</c:v>
                </c:pt>
                <c:pt idx="1485">
                  <c:v>0.31156240000000002</c:v>
                </c:pt>
                <c:pt idx="1486">
                  <c:v>0.30964760000000002</c:v>
                </c:pt>
                <c:pt idx="1487">
                  <c:v>0.31258379999999997</c:v>
                </c:pt>
                <c:pt idx="1488">
                  <c:v>0.31334960000000001</c:v>
                </c:pt>
                <c:pt idx="1489">
                  <c:v>0.30888149999999998</c:v>
                </c:pt>
                <c:pt idx="1490">
                  <c:v>0.31475390000000003</c:v>
                </c:pt>
                <c:pt idx="1491">
                  <c:v>0.30862630000000002</c:v>
                </c:pt>
                <c:pt idx="1492">
                  <c:v>0.3122007</c:v>
                </c:pt>
                <c:pt idx="1493">
                  <c:v>0.31526460000000001</c:v>
                </c:pt>
                <c:pt idx="1494">
                  <c:v>0.30964760000000002</c:v>
                </c:pt>
                <c:pt idx="1495">
                  <c:v>0.31283910000000004</c:v>
                </c:pt>
                <c:pt idx="1496">
                  <c:v>0.313222</c:v>
                </c:pt>
                <c:pt idx="1497">
                  <c:v>0.31334960000000001</c:v>
                </c:pt>
                <c:pt idx="1498">
                  <c:v>0.30964750000000002</c:v>
                </c:pt>
                <c:pt idx="1499">
                  <c:v>0.31156240000000002</c:v>
                </c:pt>
                <c:pt idx="1500">
                  <c:v>0.31092410000000004</c:v>
                </c:pt>
                <c:pt idx="1501">
                  <c:v>0.31271130000000003</c:v>
                </c:pt>
                <c:pt idx="1502">
                  <c:v>0.31245610000000001</c:v>
                </c:pt>
                <c:pt idx="1503">
                  <c:v>0.31398789999999999</c:v>
                </c:pt>
                <c:pt idx="1504">
                  <c:v>0.31117929999999994</c:v>
                </c:pt>
                <c:pt idx="1505">
                  <c:v>0.31117939999999999</c:v>
                </c:pt>
                <c:pt idx="1506">
                  <c:v>0.3102859</c:v>
                </c:pt>
                <c:pt idx="1507">
                  <c:v>0.31296679999999999</c:v>
                </c:pt>
                <c:pt idx="1508">
                  <c:v>0.3132219</c:v>
                </c:pt>
                <c:pt idx="1509">
                  <c:v>0.3152644</c:v>
                </c:pt>
                <c:pt idx="1510">
                  <c:v>0.31168999999999997</c:v>
                </c:pt>
                <c:pt idx="1511">
                  <c:v>0.31322189999999994</c:v>
                </c:pt>
                <c:pt idx="1512">
                  <c:v>0.31143460000000001</c:v>
                </c:pt>
                <c:pt idx="1513">
                  <c:v>0.31220060000000005</c:v>
                </c:pt>
                <c:pt idx="1514">
                  <c:v>0.31105170000000004</c:v>
                </c:pt>
                <c:pt idx="1515">
                  <c:v>0.31181779999999992</c:v>
                </c:pt>
                <c:pt idx="1516">
                  <c:v>0.31105189999999994</c:v>
                </c:pt>
                <c:pt idx="1517">
                  <c:v>0.31156240000000002</c:v>
                </c:pt>
                <c:pt idx="1518">
                  <c:v>0.31232840000000001</c:v>
                </c:pt>
                <c:pt idx="1519">
                  <c:v>0.31258360000000002</c:v>
                </c:pt>
                <c:pt idx="1520">
                  <c:v>0.31194550000000004</c:v>
                </c:pt>
                <c:pt idx="1521">
                  <c:v>0.31194539999999993</c:v>
                </c:pt>
                <c:pt idx="1522">
                  <c:v>0.31092410000000004</c:v>
                </c:pt>
                <c:pt idx="1523">
                  <c:v>0.31092399999999998</c:v>
                </c:pt>
                <c:pt idx="1524">
                  <c:v>0.31513700000000006</c:v>
                </c:pt>
                <c:pt idx="1525">
                  <c:v>0.31271140000000003</c:v>
                </c:pt>
                <c:pt idx="1526">
                  <c:v>0.30875369999999996</c:v>
                </c:pt>
                <c:pt idx="1527">
                  <c:v>0.31475390000000003</c:v>
                </c:pt>
                <c:pt idx="1528">
                  <c:v>0.31041359999999996</c:v>
                </c:pt>
                <c:pt idx="1529">
                  <c:v>0.30939229999999995</c:v>
                </c:pt>
                <c:pt idx="1530">
                  <c:v>0.31462629999999991</c:v>
                </c:pt>
                <c:pt idx="1531">
                  <c:v>0.31347730000000001</c:v>
                </c:pt>
                <c:pt idx="1532">
                  <c:v>0.31105169999999999</c:v>
                </c:pt>
                <c:pt idx="1533">
                  <c:v>0.31169000000000002</c:v>
                </c:pt>
                <c:pt idx="1534">
                  <c:v>0.31258379999999997</c:v>
                </c:pt>
                <c:pt idx="1535">
                  <c:v>0.31398800000000004</c:v>
                </c:pt>
                <c:pt idx="1536">
                  <c:v>0.3141157</c:v>
                </c:pt>
                <c:pt idx="1537">
                  <c:v>0.313222</c:v>
                </c:pt>
                <c:pt idx="1538">
                  <c:v>0.31066889999999997</c:v>
                </c:pt>
                <c:pt idx="1539">
                  <c:v>0.31054119999999996</c:v>
                </c:pt>
                <c:pt idx="1540">
                  <c:v>0.31564760000000003</c:v>
                </c:pt>
                <c:pt idx="1541">
                  <c:v>0.30888149999999998</c:v>
                </c:pt>
                <c:pt idx="1542">
                  <c:v>0.31551990000000002</c:v>
                </c:pt>
                <c:pt idx="1543">
                  <c:v>0.30913679999999999</c:v>
                </c:pt>
                <c:pt idx="1544">
                  <c:v>0.31488159999999998</c:v>
                </c:pt>
                <c:pt idx="1545">
                  <c:v>0.31258370000000002</c:v>
                </c:pt>
                <c:pt idx="1546">
                  <c:v>0.30964749999999996</c:v>
                </c:pt>
                <c:pt idx="1547">
                  <c:v>0.31577530000000004</c:v>
                </c:pt>
                <c:pt idx="1548">
                  <c:v>0.31156240000000002</c:v>
                </c:pt>
                <c:pt idx="1549">
                  <c:v>0.30964749999999996</c:v>
                </c:pt>
                <c:pt idx="1550">
                  <c:v>0.31105180000000004</c:v>
                </c:pt>
                <c:pt idx="1551">
                  <c:v>0.31258349999999996</c:v>
                </c:pt>
                <c:pt idx="1552">
                  <c:v>0.31309419999999999</c:v>
                </c:pt>
                <c:pt idx="1553">
                  <c:v>0.31143480000000001</c:v>
                </c:pt>
                <c:pt idx="1554">
                  <c:v>0.31654120000000008</c:v>
                </c:pt>
                <c:pt idx="1555">
                  <c:v>0.31054100000000007</c:v>
                </c:pt>
                <c:pt idx="1556">
                  <c:v>0.31705170000000005</c:v>
                </c:pt>
                <c:pt idx="1557">
                  <c:v>0.3053072</c:v>
                </c:pt>
                <c:pt idx="1558">
                  <c:v>0.31169000000000008</c:v>
                </c:pt>
                <c:pt idx="1559">
                  <c:v>0.3142433</c:v>
                </c:pt>
                <c:pt idx="1560">
                  <c:v>0.31105170000000004</c:v>
                </c:pt>
                <c:pt idx="1561">
                  <c:v>0.31513679999999999</c:v>
                </c:pt>
                <c:pt idx="1562">
                  <c:v>0.31322180000000005</c:v>
                </c:pt>
                <c:pt idx="1563">
                  <c:v>0.31296660000000004</c:v>
                </c:pt>
                <c:pt idx="1564">
                  <c:v>0.31143470000000001</c:v>
                </c:pt>
                <c:pt idx="1565">
                  <c:v>0.30977520000000003</c:v>
                </c:pt>
                <c:pt idx="1566">
                  <c:v>0.313222</c:v>
                </c:pt>
                <c:pt idx="1567">
                  <c:v>0.3142432</c:v>
                </c:pt>
                <c:pt idx="1568">
                  <c:v>0.3101583</c:v>
                </c:pt>
                <c:pt idx="1569">
                  <c:v>0.3111793000000001</c:v>
                </c:pt>
                <c:pt idx="1570">
                  <c:v>0.31539230000000001</c:v>
                </c:pt>
                <c:pt idx="1571">
                  <c:v>0.31143460000000001</c:v>
                </c:pt>
                <c:pt idx="1572">
                  <c:v>0.30977509999999997</c:v>
                </c:pt>
                <c:pt idx="1573">
                  <c:v>0.31130720000000001</c:v>
                </c:pt>
                <c:pt idx="1574">
                  <c:v>0.31462620000000008</c:v>
                </c:pt>
                <c:pt idx="1575">
                  <c:v>0.31322210000000006</c:v>
                </c:pt>
                <c:pt idx="1576">
                  <c:v>0.31015810000000005</c:v>
                </c:pt>
                <c:pt idx="1577">
                  <c:v>0.31220079999999995</c:v>
                </c:pt>
                <c:pt idx="1578">
                  <c:v>0.31245590000000001</c:v>
                </c:pt>
                <c:pt idx="1579">
                  <c:v>0.31296659999999998</c:v>
                </c:pt>
                <c:pt idx="1580">
                  <c:v>0.313222</c:v>
                </c:pt>
                <c:pt idx="1581">
                  <c:v>0.31207309999999999</c:v>
                </c:pt>
                <c:pt idx="1582">
                  <c:v>0.31271139999999997</c:v>
                </c:pt>
                <c:pt idx="1583">
                  <c:v>0.31232819999999994</c:v>
                </c:pt>
                <c:pt idx="1584">
                  <c:v>0.31373259999999997</c:v>
                </c:pt>
                <c:pt idx="1585">
                  <c:v>0.31245590000000001</c:v>
                </c:pt>
                <c:pt idx="1586">
                  <c:v>0.31117939999999999</c:v>
                </c:pt>
                <c:pt idx="1587">
                  <c:v>0.31066870000000002</c:v>
                </c:pt>
                <c:pt idx="1588">
                  <c:v>0.31079659999999998</c:v>
                </c:pt>
                <c:pt idx="1589">
                  <c:v>0.31603029999999999</c:v>
                </c:pt>
                <c:pt idx="1590">
                  <c:v>0.30811569999999999</c:v>
                </c:pt>
                <c:pt idx="1591">
                  <c:v>0.31488170000000004</c:v>
                </c:pt>
                <c:pt idx="1592">
                  <c:v>0.3123282</c:v>
                </c:pt>
                <c:pt idx="1593">
                  <c:v>0.31003040000000004</c:v>
                </c:pt>
                <c:pt idx="1594">
                  <c:v>0.31360500000000002</c:v>
                </c:pt>
                <c:pt idx="1595">
                  <c:v>0.31615840000000001</c:v>
                </c:pt>
                <c:pt idx="1596">
                  <c:v>0.30747730000000001</c:v>
                </c:pt>
                <c:pt idx="1597">
                  <c:v>0.31347729999999996</c:v>
                </c:pt>
                <c:pt idx="1598">
                  <c:v>0.31462630000000003</c:v>
                </c:pt>
                <c:pt idx="1599">
                  <c:v>0.3073495</c:v>
                </c:pt>
                <c:pt idx="1600">
                  <c:v>0.31717959999999995</c:v>
                </c:pt>
                <c:pt idx="1601">
                  <c:v>0.30517939999999999</c:v>
                </c:pt>
                <c:pt idx="1602">
                  <c:v>0.31794529999999999</c:v>
                </c:pt>
                <c:pt idx="1603">
                  <c:v>0.3082433</c:v>
                </c:pt>
                <c:pt idx="1604">
                  <c:v>0.3133495</c:v>
                </c:pt>
                <c:pt idx="1605">
                  <c:v>0.31603060000000005</c:v>
                </c:pt>
                <c:pt idx="1606">
                  <c:v>0.30798779999999998</c:v>
                </c:pt>
                <c:pt idx="1607">
                  <c:v>0.31449870000000002</c:v>
                </c:pt>
                <c:pt idx="1608">
                  <c:v>0.31628579999999995</c:v>
                </c:pt>
                <c:pt idx="1609">
                  <c:v>0.31386029999999998</c:v>
                </c:pt>
                <c:pt idx="1610">
                  <c:v>0.31271129999999997</c:v>
                </c:pt>
                <c:pt idx="1611">
                  <c:v>0.31105189999999999</c:v>
                </c:pt>
                <c:pt idx="1612">
                  <c:v>0.31092419999999998</c:v>
                </c:pt>
                <c:pt idx="1613">
                  <c:v>0.30964760000000002</c:v>
                </c:pt>
                <c:pt idx="1614">
                  <c:v>0.30977510000000003</c:v>
                </c:pt>
                <c:pt idx="1615">
                  <c:v>0.31296670000000004</c:v>
                </c:pt>
                <c:pt idx="1616">
                  <c:v>0.31666889999999998</c:v>
                </c:pt>
                <c:pt idx="1617">
                  <c:v>0.31666880000000003</c:v>
                </c:pt>
                <c:pt idx="1618">
                  <c:v>0.30875389999999997</c:v>
                </c:pt>
                <c:pt idx="1619">
                  <c:v>0.30454110000000001</c:v>
                </c:pt>
                <c:pt idx="1620">
                  <c:v>0.32049849999999996</c:v>
                </c:pt>
                <c:pt idx="1621">
                  <c:v>0.31488159999999998</c:v>
                </c:pt>
                <c:pt idx="1622">
                  <c:v>0.30811569999999999</c:v>
                </c:pt>
                <c:pt idx="1623">
                  <c:v>0.30607300000000004</c:v>
                </c:pt>
                <c:pt idx="1624">
                  <c:v>0.31705180000000005</c:v>
                </c:pt>
                <c:pt idx="1625">
                  <c:v>0.31590290000000004</c:v>
                </c:pt>
                <c:pt idx="1626">
                  <c:v>0.31398779999999998</c:v>
                </c:pt>
                <c:pt idx="1627">
                  <c:v>0.30990269999999998</c:v>
                </c:pt>
                <c:pt idx="1628">
                  <c:v>0.30939220000000001</c:v>
                </c:pt>
                <c:pt idx="1629">
                  <c:v>0.31041350000000001</c:v>
                </c:pt>
                <c:pt idx="1630">
                  <c:v>0.30811549999999999</c:v>
                </c:pt>
                <c:pt idx="1631">
                  <c:v>0.32279660000000004</c:v>
                </c:pt>
                <c:pt idx="1632">
                  <c:v>0.3004559</c:v>
                </c:pt>
                <c:pt idx="1633">
                  <c:v>0.31871130000000003</c:v>
                </c:pt>
                <c:pt idx="1634">
                  <c:v>0.31564760000000003</c:v>
                </c:pt>
                <c:pt idx="1635">
                  <c:v>0.30007289999999998</c:v>
                </c:pt>
                <c:pt idx="1636">
                  <c:v>0.32713689999999995</c:v>
                </c:pt>
                <c:pt idx="1637">
                  <c:v>0.30326449999999999</c:v>
                </c:pt>
                <c:pt idx="1638">
                  <c:v>0.32458379999999998</c:v>
                </c:pt>
                <c:pt idx="1639">
                  <c:v>0.3102859</c:v>
                </c:pt>
                <c:pt idx="1640">
                  <c:v>0.30900910000000004</c:v>
                </c:pt>
                <c:pt idx="1641">
                  <c:v>0.31271140000000003</c:v>
                </c:pt>
                <c:pt idx="1642">
                  <c:v>0.31360500000000002</c:v>
                </c:pt>
                <c:pt idx="1643">
                  <c:v>0.31398809999999999</c:v>
                </c:pt>
                <c:pt idx="1644">
                  <c:v>0.31373269999999998</c:v>
                </c:pt>
                <c:pt idx="1645">
                  <c:v>0.31117939999999999</c:v>
                </c:pt>
                <c:pt idx="1646">
                  <c:v>0.31271140000000003</c:v>
                </c:pt>
                <c:pt idx="1647">
                  <c:v>0.31245590000000001</c:v>
                </c:pt>
                <c:pt idx="1648">
                  <c:v>0.31258370000000002</c:v>
                </c:pt>
                <c:pt idx="1649">
                  <c:v>0.31347729999999996</c:v>
                </c:pt>
                <c:pt idx="1650">
                  <c:v>0.3123283</c:v>
                </c:pt>
                <c:pt idx="1651">
                  <c:v>0.31054130000000002</c:v>
                </c:pt>
                <c:pt idx="1652">
                  <c:v>0.31003029999999998</c:v>
                </c:pt>
                <c:pt idx="1653">
                  <c:v>0.31424330000000006</c:v>
                </c:pt>
                <c:pt idx="1654">
                  <c:v>0.31117939999999999</c:v>
                </c:pt>
                <c:pt idx="1655">
                  <c:v>0.30875369999999996</c:v>
                </c:pt>
                <c:pt idx="1656">
                  <c:v>0.31156240000000002</c:v>
                </c:pt>
                <c:pt idx="1657">
                  <c:v>0.31679640000000003</c:v>
                </c:pt>
                <c:pt idx="1658">
                  <c:v>0.31475390000000003</c:v>
                </c:pt>
                <c:pt idx="1659">
                  <c:v>0.30786030000000003</c:v>
                </c:pt>
                <c:pt idx="1660">
                  <c:v>0.31705179999999994</c:v>
                </c:pt>
                <c:pt idx="1661">
                  <c:v>0.30747730000000006</c:v>
                </c:pt>
                <c:pt idx="1662">
                  <c:v>0.31679649999999998</c:v>
                </c:pt>
                <c:pt idx="1663">
                  <c:v>0.3082433</c:v>
                </c:pt>
                <c:pt idx="1664">
                  <c:v>0.31743469999999996</c:v>
                </c:pt>
                <c:pt idx="1665">
                  <c:v>0.30696669999999998</c:v>
                </c:pt>
                <c:pt idx="1666">
                  <c:v>0.31896679999999999</c:v>
                </c:pt>
                <c:pt idx="1667">
                  <c:v>0.31181770000000003</c:v>
                </c:pt>
                <c:pt idx="1668">
                  <c:v>0.30990279999999998</c:v>
                </c:pt>
                <c:pt idx="1669">
                  <c:v>0.313222</c:v>
                </c:pt>
                <c:pt idx="1670">
                  <c:v>0.31564740000000002</c:v>
                </c:pt>
                <c:pt idx="1671">
                  <c:v>0.313222</c:v>
                </c:pt>
                <c:pt idx="1672">
                  <c:v>0.31130709999999995</c:v>
                </c:pt>
                <c:pt idx="1673">
                  <c:v>0.31041350000000001</c:v>
                </c:pt>
                <c:pt idx="1674">
                  <c:v>0.31271129999999997</c:v>
                </c:pt>
                <c:pt idx="1675">
                  <c:v>0.3101582</c:v>
                </c:pt>
                <c:pt idx="1676">
                  <c:v>0.31105159999999998</c:v>
                </c:pt>
                <c:pt idx="1677">
                  <c:v>0.3122007</c:v>
                </c:pt>
                <c:pt idx="1678">
                  <c:v>0.31334960000000001</c:v>
                </c:pt>
                <c:pt idx="1679">
                  <c:v>0.31437119999999996</c:v>
                </c:pt>
                <c:pt idx="1680">
                  <c:v>0.31309429999999999</c:v>
                </c:pt>
                <c:pt idx="1681">
                  <c:v>0.30888150000000003</c:v>
                </c:pt>
                <c:pt idx="1682">
                  <c:v>0.31220070000000005</c:v>
                </c:pt>
                <c:pt idx="1683">
                  <c:v>0.3142433</c:v>
                </c:pt>
                <c:pt idx="1684">
                  <c:v>0.31194540000000004</c:v>
                </c:pt>
                <c:pt idx="1685">
                  <c:v>0.31245600000000001</c:v>
                </c:pt>
                <c:pt idx="1686">
                  <c:v>0.31169000000000002</c:v>
                </c:pt>
                <c:pt idx="1687">
                  <c:v>0.31398789999999999</c:v>
                </c:pt>
                <c:pt idx="1688">
                  <c:v>0.3132219</c:v>
                </c:pt>
                <c:pt idx="1689">
                  <c:v>0.3132219</c:v>
                </c:pt>
                <c:pt idx="1690">
                  <c:v>0.31181769999999998</c:v>
                </c:pt>
                <c:pt idx="1691">
                  <c:v>0.31105169999999999</c:v>
                </c:pt>
                <c:pt idx="1692">
                  <c:v>0.31513700000000006</c:v>
                </c:pt>
                <c:pt idx="1693">
                  <c:v>0.31232849999999995</c:v>
                </c:pt>
                <c:pt idx="1694">
                  <c:v>0.30913669999999999</c:v>
                </c:pt>
                <c:pt idx="1695">
                  <c:v>0.31245620000000002</c:v>
                </c:pt>
                <c:pt idx="1696">
                  <c:v>0.3142431</c:v>
                </c:pt>
                <c:pt idx="1697">
                  <c:v>0.31334979999999996</c:v>
                </c:pt>
                <c:pt idx="1698">
                  <c:v>0.31360510000000003</c:v>
                </c:pt>
                <c:pt idx="1699">
                  <c:v>0.31296659999999998</c:v>
                </c:pt>
                <c:pt idx="1700">
                  <c:v>0.31258380000000002</c:v>
                </c:pt>
                <c:pt idx="1701">
                  <c:v>0.31207309999999999</c:v>
                </c:pt>
                <c:pt idx="1702">
                  <c:v>0.31194539999999998</c:v>
                </c:pt>
                <c:pt idx="1703">
                  <c:v>0.31258350000000001</c:v>
                </c:pt>
                <c:pt idx="1704">
                  <c:v>0.3132221</c:v>
                </c:pt>
                <c:pt idx="1705">
                  <c:v>0.31079650000000003</c:v>
                </c:pt>
                <c:pt idx="1706">
                  <c:v>0.3123283</c:v>
                </c:pt>
                <c:pt idx="1707">
                  <c:v>0.31207299999999999</c:v>
                </c:pt>
                <c:pt idx="1708">
                  <c:v>0.30939209999999995</c:v>
                </c:pt>
                <c:pt idx="1709">
                  <c:v>0.31169000000000002</c:v>
                </c:pt>
                <c:pt idx="1710">
                  <c:v>0.31539210000000001</c:v>
                </c:pt>
                <c:pt idx="1711">
                  <c:v>0.31386030000000004</c:v>
                </c:pt>
                <c:pt idx="1712">
                  <c:v>0.31309430000000005</c:v>
                </c:pt>
                <c:pt idx="1713">
                  <c:v>0.31462620000000002</c:v>
                </c:pt>
                <c:pt idx="1714">
                  <c:v>0.3122007</c:v>
                </c:pt>
                <c:pt idx="1715">
                  <c:v>0.31130700000000006</c:v>
                </c:pt>
                <c:pt idx="1716">
                  <c:v>0.31066889999999997</c:v>
                </c:pt>
                <c:pt idx="1717">
                  <c:v>0.3113069</c:v>
                </c:pt>
                <c:pt idx="1718">
                  <c:v>0.31079650000000003</c:v>
                </c:pt>
                <c:pt idx="1719">
                  <c:v>0.31373270000000003</c:v>
                </c:pt>
                <c:pt idx="1720">
                  <c:v>0.31603049999999999</c:v>
                </c:pt>
                <c:pt idx="1721">
                  <c:v>0.30913680000000004</c:v>
                </c:pt>
                <c:pt idx="1722">
                  <c:v>0.31258369999999996</c:v>
                </c:pt>
                <c:pt idx="1723">
                  <c:v>0.31590289999999999</c:v>
                </c:pt>
                <c:pt idx="1724">
                  <c:v>0.31066890000000003</c:v>
                </c:pt>
                <c:pt idx="1725">
                  <c:v>0.31003059999999999</c:v>
                </c:pt>
                <c:pt idx="1726">
                  <c:v>0.31437100000000001</c:v>
                </c:pt>
                <c:pt idx="1727">
                  <c:v>0.31334960000000001</c:v>
                </c:pt>
                <c:pt idx="1728">
                  <c:v>0.31028589999999995</c:v>
                </c:pt>
                <c:pt idx="1729">
                  <c:v>0.31207309999999999</c:v>
                </c:pt>
                <c:pt idx="1730">
                  <c:v>0.31539210000000001</c:v>
                </c:pt>
                <c:pt idx="1731">
                  <c:v>0.30977510000000003</c:v>
                </c:pt>
                <c:pt idx="1732">
                  <c:v>0.31526450000000006</c:v>
                </c:pt>
                <c:pt idx="1733">
                  <c:v>0.30926439999999999</c:v>
                </c:pt>
                <c:pt idx="1734">
                  <c:v>0.31449859999999996</c:v>
                </c:pt>
                <c:pt idx="1735">
                  <c:v>0.31360489999999996</c:v>
                </c:pt>
                <c:pt idx="1736">
                  <c:v>0.31041339999999995</c:v>
                </c:pt>
                <c:pt idx="1737">
                  <c:v>0.31488159999999998</c:v>
                </c:pt>
                <c:pt idx="1738">
                  <c:v>0.30786020000000003</c:v>
                </c:pt>
                <c:pt idx="1739">
                  <c:v>0.31539209999999995</c:v>
                </c:pt>
                <c:pt idx="1740">
                  <c:v>0.31283889999999998</c:v>
                </c:pt>
                <c:pt idx="1741">
                  <c:v>0.30926440000000005</c:v>
                </c:pt>
                <c:pt idx="1742">
                  <c:v>0.31500929999999999</c:v>
                </c:pt>
                <c:pt idx="1743">
                  <c:v>0.31347740000000002</c:v>
                </c:pt>
                <c:pt idx="1744">
                  <c:v>0.31156239999999996</c:v>
                </c:pt>
                <c:pt idx="1745">
                  <c:v>0.30951980000000001</c:v>
                </c:pt>
                <c:pt idx="1746">
                  <c:v>0.31347730000000001</c:v>
                </c:pt>
                <c:pt idx="1747">
                  <c:v>0.31360480000000007</c:v>
                </c:pt>
                <c:pt idx="1748">
                  <c:v>0.3132221</c:v>
                </c:pt>
                <c:pt idx="1749">
                  <c:v>0.30913679999999999</c:v>
                </c:pt>
                <c:pt idx="1750">
                  <c:v>0.31156259999999997</c:v>
                </c:pt>
                <c:pt idx="1751">
                  <c:v>0.31296669999999993</c:v>
                </c:pt>
                <c:pt idx="1752">
                  <c:v>0.31500919999999999</c:v>
                </c:pt>
                <c:pt idx="1753">
                  <c:v>0.31143479999999996</c:v>
                </c:pt>
                <c:pt idx="1754">
                  <c:v>0.31334980000000001</c:v>
                </c:pt>
                <c:pt idx="1755">
                  <c:v>0.31641339999999996</c:v>
                </c:pt>
                <c:pt idx="1756">
                  <c:v>0.30888149999999998</c:v>
                </c:pt>
                <c:pt idx="1757">
                  <c:v>0.31500919999999999</c:v>
                </c:pt>
                <c:pt idx="1758">
                  <c:v>0.31309429999999999</c:v>
                </c:pt>
                <c:pt idx="1759">
                  <c:v>0.30964749999999996</c:v>
                </c:pt>
                <c:pt idx="1760">
                  <c:v>0.31360500000000002</c:v>
                </c:pt>
                <c:pt idx="1761">
                  <c:v>0.3141157</c:v>
                </c:pt>
                <c:pt idx="1762">
                  <c:v>0.30951990000000001</c:v>
                </c:pt>
                <c:pt idx="1763">
                  <c:v>0.31590279999999998</c:v>
                </c:pt>
                <c:pt idx="1764">
                  <c:v>0.311307</c:v>
                </c:pt>
                <c:pt idx="1765">
                  <c:v>0.31258379999999997</c:v>
                </c:pt>
                <c:pt idx="1766">
                  <c:v>0.31258390000000003</c:v>
                </c:pt>
                <c:pt idx="1767">
                  <c:v>0.31398789999999999</c:v>
                </c:pt>
                <c:pt idx="1768">
                  <c:v>0.30900919999999998</c:v>
                </c:pt>
                <c:pt idx="1769">
                  <c:v>0.31539220000000007</c:v>
                </c:pt>
                <c:pt idx="1770">
                  <c:v>0.31143460000000001</c:v>
                </c:pt>
                <c:pt idx="1771">
                  <c:v>0.31551990000000002</c:v>
                </c:pt>
                <c:pt idx="1772">
                  <c:v>0.30951970000000001</c:v>
                </c:pt>
                <c:pt idx="1773">
                  <c:v>0.31590300000000004</c:v>
                </c:pt>
                <c:pt idx="1774">
                  <c:v>0.31003039999999998</c:v>
                </c:pt>
                <c:pt idx="1775">
                  <c:v>0.31449850000000001</c:v>
                </c:pt>
                <c:pt idx="1776">
                  <c:v>0.31194549999999999</c:v>
                </c:pt>
                <c:pt idx="1777">
                  <c:v>0.31334970000000001</c:v>
                </c:pt>
                <c:pt idx="1778">
                  <c:v>0.30951980000000001</c:v>
                </c:pt>
                <c:pt idx="1779">
                  <c:v>0.31539219999999996</c:v>
                </c:pt>
                <c:pt idx="1780">
                  <c:v>0.30926439999999999</c:v>
                </c:pt>
                <c:pt idx="1781">
                  <c:v>0.3113071</c:v>
                </c:pt>
                <c:pt idx="1782">
                  <c:v>0.31641350000000001</c:v>
                </c:pt>
                <c:pt idx="1783">
                  <c:v>0.30849850000000006</c:v>
                </c:pt>
                <c:pt idx="1784">
                  <c:v>0.31475389999999998</c:v>
                </c:pt>
                <c:pt idx="1785">
                  <c:v>0.31398809999999994</c:v>
                </c:pt>
                <c:pt idx="1786">
                  <c:v>0.31169010000000003</c:v>
                </c:pt>
                <c:pt idx="1787">
                  <c:v>0.31296669999999999</c:v>
                </c:pt>
                <c:pt idx="1788">
                  <c:v>0.31398789999999999</c:v>
                </c:pt>
                <c:pt idx="1789">
                  <c:v>0.31054109999999996</c:v>
                </c:pt>
                <c:pt idx="1790">
                  <c:v>0.31462620000000002</c:v>
                </c:pt>
                <c:pt idx="1791">
                  <c:v>0.30926459999999995</c:v>
                </c:pt>
                <c:pt idx="1792">
                  <c:v>0.31424340000000001</c:v>
                </c:pt>
                <c:pt idx="1793">
                  <c:v>0.31564749999999997</c:v>
                </c:pt>
                <c:pt idx="1794">
                  <c:v>0.31373260000000008</c:v>
                </c:pt>
                <c:pt idx="1795">
                  <c:v>0.31654130000000003</c:v>
                </c:pt>
                <c:pt idx="1796">
                  <c:v>0.29790290000000003</c:v>
                </c:pt>
                <c:pt idx="1797">
                  <c:v>0.298541</c:v>
                </c:pt>
                <c:pt idx="1798">
                  <c:v>0.29522189999999998</c:v>
                </c:pt>
                <c:pt idx="1799">
                  <c:v>0.29305179999999997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DAQ!$V$2</c:f>
              <c:strCache>
                <c:ptCount val="1"/>
                <c:pt idx="0">
                  <c:v>I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DAQ!$U$3:$U$1802</c:f>
              <c:numCache>
                <c:formatCode>General</c:formatCode>
                <c:ptCount val="18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  <c:pt idx="1798">
                  <c:v>17990</c:v>
                </c:pt>
                <c:pt idx="1799">
                  <c:v>18000</c:v>
                </c:pt>
              </c:numCache>
            </c:numRef>
          </c:xVal>
          <c:yVal>
            <c:numRef>
              <c:f>DAQ!$V$3:$V$1802</c:f>
              <c:numCache>
                <c:formatCode>General</c:formatCode>
                <c:ptCount val="1800"/>
                <c:pt idx="0">
                  <c:v>-0.23622000000000001</c:v>
                </c:pt>
                <c:pt idx="1">
                  <c:v>-0.15897999999999998</c:v>
                </c:pt>
                <c:pt idx="2">
                  <c:v>-0.13042000000000001</c:v>
                </c:pt>
                <c:pt idx="3">
                  <c:v>-0.11254</c:v>
                </c:pt>
                <c:pt idx="4">
                  <c:v>-0.10053399999999998</c:v>
                </c:pt>
                <c:pt idx="5">
                  <c:v>-9.0140000000000012E-2</c:v>
                </c:pt>
                <c:pt idx="6">
                  <c:v>-8.1764000000000003E-2</c:v>
                </c:pt>
                <c:pt idx="7">
                  <c:v>-7.7285999999999994E-2</c:v>
                </c:pt>
                <c:pt idx="8">
                  <c:v>-7.2017999999999999E-2</c:v>
                </c:pt>
                <c:pt idx="9">
                  <c:v>-6.5100000000000005E-2</c:v>
                </c:pt>
                <c:pt idx="10">
                  <c:v>-6.2358000000000004E-2</c:v>
                </c:pt>
                <c:pt idx="11">
                  <c:v>-6.1048000000000005E-2</c:v>
                </c:pt>
                <c:pt idx="12">
                  <c:v>-5.8563999999999991E-2</c:v>
                </c:pt>
                <c:pt idx="13">
                  <c:v>-5.9562000000000004E-2</c:v>
                </c:pt>
                <c:pt idx="14">
                  <c:v>-6.0241999999999997E-2</c:v>
                </c:pt>
                <c:pt idx="15">
                  <c:v>-5.8930000000000003E-2</c:v>
                </c:pt>
                <c:pt idx="16">
                  <c:v>-5.8216000000000004E-2</c:v>
                </c:pt>
                <c:pt idx="17">
                  <c:v>-5.5187999999999994E-2</c:v>
                </c:pt>
                <c:pt idx="18">
                  <c:v>-5.1293999999999992E-2</c:v>
                </c:pt>
                <c:pt idx="19">
                  <c:v>-4.9897999999999998E-2</c:v>
                </c:pt>
                <c:pt idx="20">
                  <c:v>-4.8981999999999998E-2</c:v>
                </c:pt>
                <c:pt idx="21">
                  <c:v>-4.762000000000001E-2</c:v>
                </c:pt>
                <c:pt idx="22">
                  <c:v>-4.5811999999999999E-2</c:v>
                </c:pt>
                <c:pt idx="23">
                  <c:v>-4.5998000000000004E-2</c:v>
                </c:pt>
                <c:pt idx="24">
                  <c:v>-4.6674000000000007E-2</c:v>
                </c:pt>
                <c:pt idx="25">
                  <c:v>-4.4624000000000004E-2</c:v>
                </c:pt>
                <c:pt idx="26">
                  <c:v>-4.4982000000000001E-2</c:v>
                </c:pt>
                <c:pt idx="27">
                  <c:v>-4.2612000000000004E-2</c:v>
                </c:pt>
                <c:pt idx="28">
                  <c:v>-4.4134E-2</c:v>
                </c:pt>
                <c:pt idx="29">
                  <c:v>-4.5141999999999995E-2</c:v>
                </c:pt>
                <c:pt idx="30">
                  <c:v>-4.3256000000000003E-2</c:v>
                </c:pt>
                <c:pt idx="31">
                  <c:v>-4.1804000000000001E-2</c:v>
                </c:pt>
                <c:pt idx="32">
                  <c:v>-4.4465999999999999E-2</c:v>
                </c:pt>
                <c:pt idx="33">
                  <c:v>-4.2726E-2</c:v>
                </c:pt>
                <c:pt idx="34">
                  <c:v>-4.2675999999999999E-2</c:v>
                </c:pt>
                <c:pt idx="35">
                  <c:v>-4.3803999999999996E-2</c:v>
                </c:pt>
                <c:pt idx="36">
                  <c:v>-4.2706000000000001E-2</c:v>
                </c:pt>
                <c:pt idx="37">
                  <c:v>-4.2321999999999999E-2</c:v>
                </c:pt>
                <c:pt idx="38">
                  <c:v>-4.1188000000000002E-2</c:v>
                </c:pt>
                <c:pt idx="39">
                  <c:v>-4.1516000000000004E-2</c:v>
                </c:pt>
                <c:pt idx="40">
                  <c:v>-4.1581999999999994E-2</c:v>
                </c:pt>
                <c:pt idx="41">
                  <c:v>-3.9050000000000008E-2</c:v>
                </c:pt>
                <c:pt idx="42">
                  <c:v>-4.0251999999999996E-2</c:v>
                </c:pt>
                <c:pt idx="43">
                  <c:v>-4.2682000000000005E-2</c:v>
                </c:pt>
                <c:pt idx="44">
                  <c:v>-4.0638000000000001E-2</c:v>
                </c:pt>
                <c:pt idx="45">
                  <c:v>-3.9764000000000001E-2</c:v>
                </c:pt>
                <c:pt idx="46">
                  <c:v>-4.1709999999999997E-2</c:v>
                </c:pt>
                <c:pt idx="47">
                  <c:v>-4.1417999999999996E-2</c:v>
                </c:pt>
                <c:pt idx="48">
                  <c:v>-3.9775999999999999E-2</c:v>
                </c:pt>
                <c:pt idx="49">
                  <c:v>-4.2529999999999991E-2</c:v>
                </c:pt>
                <c:pt idx="50">
                  <c:v>-4.1438000000000003E-2</c:v>
                </c:pt>
                <c:pt idx="51">
                  <c:v>-4.1228000000000001E-2</c:v>
                </c:pt>
                <c:pt idx="52">
                  <c:v>-4.0654000000000003E-2</c:v>
                </c:pt>
                <c:pt idx="53">
                  <c:v>-4.1908000000000001E-2</c:v>
                </c:pt>
                <c:pt idx="54">
                  <c:v>-4.4636000000000002E-2</c:v>
                </c:pt>
                <c:pt idx="55">
                  <c:v>-4.2702000000000004E-2</c:v>
                </c:pt>
                <c:pt idx="56">
                  <c:v>-3.9716000000000001E-2</c:v>
                </c:pt>
                <c:pt idx="57">
                  <c:v>-3.8268000000000003E-2</c:v>
                </c:pt>
                <c:pt idx="58">
                  <c:v>-4.0728E-2</c:v>
                </c:pt>
                <c:pt idx="59">
                  <c:v>-4.0753999999999999E-2</c:v>
                </c:pt>
                <c:pt idx="60">
                  <c:v>-3.6634E-2</c:v>
                </c:pt>
                <c:pt idx="61">
                  <c:v>-4.0637999999999994E-2</c:v>
                </c:pt>
                <c:pt idx="62">
                  <c:v>-3.7414000000000003E-2</c:v>
                </c:pt>
                <c:pt idx="63">
                  <c:v>-3.6871999999999995E-2</c:v>
                </c:pt>
                <c:pt idx="64">
                  <c:v>-4.0882000000000009E-2</c:v>
                </c:pt>
                <c:pt idx="65">
                  <c:v>-4.1596000000000001E-2</c:v>
                </c:pt>
                <c:pt idx="66">
                  <c:v>-4.0025999999999999E-2</c:v>
                </c:pt>
                <c:pt idx="67">
                  <c:v>-3.9947999999999997E-2</c:v>
                </c:pt>
                <c:pt idx="68">
                  <c:v>-3.8171999999999998E-2</c:v>
                </c:pt>
                <c:pt idx="69">
                  <c:v>-3.6566000000000001E-2</c:v>
                </c:pt>
                <c:pt idx="70">
                  <c:v>-3.6021999999999998E-2</c:v>
                </c:pt>
                <c:pt idx="71">
                  <c:v>-3.6298000000000004E-2</c:v>
                </c:pt>
                <c:pt idx="72">
                  <c:v>-3.3203999999999997E-2</c:v>
                </c:pt>
                <c:pt idx="73">
                  <c:v>-3.5479999999999998E-2</c:v>
                </c:pt>
                <c:pt idx="74">
                  <c:v>-3.5331999999999995E-2</c:v>
                </c:pt>
                <c:pt idx="75">
                  <c:v>-3.7012000000000003E-2</c:v>
                </c:pt>
                <c:pt idx="76">
                  <c:v>-3.8872000000000004E-2</c:v>
                </c:pt>
                <c:pt idx="77">
                  <c:v>-3.9960000000000002E-2</c:v>
                </c:pt>
                <c:pt idx="78">
                  <c:v>-4.1917999999999997E-2</c:v>
                </c:pt>
                <c:pt idx="79">
                  <c:v>-4.2570000000000004E-2</c:v>
                </c:pt>
                <c:pt idx="80">
                  <c:v>-4.0837999999999999E-2</c:v>
                </c:pt>
                <c:pt idx="81">
                  <c:v>-4.2022000000000004E-2</c:v>
                </c:pt>
                <c:pt idx="82">
                  <c:v>-4.2156000000000006E-2</c:v>
                </c:pt>
                <c:pt idx="83">
                  <c:v>-4.3482E-2</c:v>
                </c:pt>
                <c:pt idx="84">
                  <c:v>-4.2459999999999998E-2</c:v>
                </c:pt>
                <c:pt idx="85">
                  <c:v>-4.0180000000000007E-2</c:v>
                </c:pt>
                <c:pt idx="86">
                  <c:v>-4.1124000000000008E-2</c:v>
                </c:pt>
                <c:pt idx="87">
                  <c:v>-4.0587999999999999E-2</c:v>
                </c:pt>
                <c:pt idx="88">
                  <c:v>-3.9831999999999992E-2</c:v>
                </c:pt>
                <c:pt idx="89">
                  <c:v>-4.0057999999999996E-2</c:v>
                </c:pt>
                <c:pt idx="90">
                  <c:v>-4.2036000000000004E-2</c:v>
                </c:pt>
                <c:pt idx="91">
                  <c:v>-4.3883999999999992E-2</c:v>
                </c:pt>
                <c:pt idx="92">
                  <c:v>-4.4271999999999999E-2</c:v>
                </c:pt>
                <c:pt idx="93">
                  <c:v>-4.4518000000000002E-2</c:v>
                </c:pt>
                <c:pt idx="94">
                  <c:v>-4.4763999999999998E-2</c:v>
                </c:pt>
                <c:pt idx="95">
                  <c:v>-4.3200000000000002E-2</c:v>
                </c:pt>
                <c:pt idx="96">
                  <c:v>-4.0756000000000001E-2</c:v>
                </c:pt>
                <c:pt idx="97">
                  <c:v>-4.1991999999999995E-2</c:v>
                </c:pt>
                <c:pt idx="98">
                  <c:v>-4.0888000000000001E-2</c:v>
                </c:pt>
                <c:pt idx="99">
                  <c:v>-3.8719999999999997E-2</c:v>
                </c:pt>
                <c:pt idx="100">
                  <c:v>-3.7490000000000002E-2</c:v>
                </c:pt>
                <c:pt idx="101">
                  <c:v>-4.0723999999999996E-2</c:v>
                </c:pt>
                <c:pt idx="102">
                  <c:v>-4.2796000000000001E-2</c:v>
                </c:pt>
                <c:pt idx="103">
                  <c:v>-3.9026000000000005E-2</c:v>
                </c:pt>
                <c:pt idx="104">
                  <c:v>-3.9771999999999995E-2</c:v>
                </c:pt>
                <c:pt idx="105">
                  <c:v>-4.1400000000000006E-2</c:v>
                </c:pt>
                <c:pt idx="106">
                  <c:v>-3.8193999999999999E-2</c:v>
                </c:pt>
                <c:pt idx="107">
                  <c:v>-4.0656000000000005E-2</c:v>
                </c:pt>
                <c:pt idx="108">
                  <c:v>-3.9202000000000001E-2</c:v>
                </c:pt>
                <c:pt idx="109">
                  <c:v>-3.8641999999999996E-2</c:v>
                </c:pt>
                <c:pt idx="110">
                  <c:v>-3.8263999999999999E-2</c:v>
                </c:pt>
                <c:pt idx="111">
                  <c:v>-4.1486000000000002E-2</c:v>
                </c:pt>
                <c:pt idx="112">
                  <c:v>-3.9708E-2</c:v>
                </c:pt>
                <c:pt idx="113">
                  <c:v>-3.7253999999999995E-2</c:v>
                </c:pt>
                <c:pt idx="114">
                  <c:v>-4.0123999999999993E-2</c:v>
                </c:pt>
                <c:pt idx="115">
                  <c:v>-4.6991999999999992E-2</c:v>
                </c:pt>
                <c:pt idx="116">
                  <c:v>-5.2039999999999996E-2</c:v>
                </c:pt>
                <c:pt idx="117">
                  <c:v>-4.4562000000000004E-2</c:v>
                </c:pt>
                <c:pt idx="118">
                  <c:v>-3.9572000000000003E-2</c:v>
                </c:pt>
                <c:pt idx="119">
                  <c:v>-3.6238000000000006E-2</c:v>
                </c:pt>
                <c:pt idx="120">
                  <c:v>-5.7689999999999998E-2</c:v>
                </c:pt>
                <c:pt idx="121">
                  <c:v>-5.7718000000000005E-2</c:v>
                </c:pt>
                <c:pt idx="122">
                  <c:v>-8.2163999999999987E-2</c:v>
                </c:pt>
                <c:pt idx="123">
                  <c:v>-9.352400000000001E-2</c:v>
                </c:pt>
                <c:pt idx="124">
                  <c:v>-0.102922</c:v>
                </c:pt>
                <c:pt idx="125">
                  <c:v>-0.100994</c:v>
                </c:pt>
                <c:pt idx="126">
                  <c:v>-0.10459599999999999</c:v>
                </c:pt>
                <c:pt idx="127">
                  <c:v>-9.4450000000000006E-2</c:v>
                </c:pt>
                <c:pt idx="128">
                  <c:v>-0.10030600000000001</c:v>
                </c:pt>
                <c:pt idx="129">
                  <c:v>-0.10916000000000001</c:v>
                </c:pt>
                <c:pt idx="130">
                  <c:v>-0.10605799999999999</c:v>
                </c:pt>
                <c:pt idx="131">
                  <c:v>-9.4240000000000004E-2</c:v>
                </c:pt>
                <c:pt idx="132">
                  <c:v>-0.10384800000000001</c:v>
                </c:pt>
                <c:pt idx="133">
                  <c:v>-0.100774</c:v>
                </c:pt>
                <c:pt idx="134">
                  <c:v>-0.10156999999999998</c:v>
                </c:pt>
                <c:pt idx="135">
                  <c:v>-0.10776800000000002</c:v>
                </c:pt>
                <c:pt idx="136">
                  <c:v>-0.1123</c:v>
                </c:pt>
                <c:pt idx="137">
                  <c:v>-0.11401999999999998</c:v>
                </c:pt>
                <c:pt idx="138">
                  <c:v>-0.10054</c:v>
                </c:pt>
                <c:pt idx="139">
                  <c:v>-0.102876</c:v>
                </c:pt>
                <c:pt idx="140">
                  <c:v>-0.10778799999999999</c:v>
                </c:pt>
                <c:pt idx="141">
                  <c:v>-0.10434000000000002</c:v>
                </c:pt>
                <c:pt idx="142">
                  <c:v>-9.8321999999999993E-2</c:v>
                </c:pt>
                <c:pt idx="143">
                  <c:v>-0.104824</c:v>
                </c:pt>
                <c:pt idx="144">
                  <c:v>-0.101532</c:v>
                </c:pt>
                <c:pt idx="145">
                  <c:v>-0.10555600000000001</c:v>
                </c:pt>
                <c:pt idx="146">
                  <c:v>-0.10666</c:v>
                </c:pt>
                <c:pt idx="147">
                  <c:v>-0.103786</c:v>
                </c:pt>
                <c:pt idx="148">
                  <c:v>-9.5381999999999995E-2</c:v>
                </c:pt>
                <c:pt idx="149">
                  <c:v>-0.10294</c:v>
                </c:pt>
                <c:pt idx="150">
                  <c:v>-0.10213400000000002</c:v>
                </c:pt>
                <c:pt idx="151">
                  <c:v>-0.10468200000000001</c:v>
                </c:pt>
                <c:pt idx="152">
                  <c:v>-9.5135999999999998E-2</c:v>
                </c:pt>
                <c:pt idx="153">
                  <c:v>-9.6907999999999994E-2</c:v>
                </c:pt>
                <c:pt idx="154">
                  <c:v>-9.6208000000000002E-2</c:v>
                </c:pt>
                <c:pt idx="155">
                  <c:v>-0.10166</c:v>
                </c:pt>
                <c:pt idx="156">
                  <c:v>-0.10288599999999999</c:v>
                </c:pt>
                <c:pt idx="157">
                  <c:v>-0.10022</c:v>
                </c:pt>
                <c:pt idx="158">
                  <c:v>-0.10213399999999999</c:v>
                </c:pt>
                <c:pt idx="159">
                  <c:v>-9.8304000000000002E-2</c:v>
                </c:pt>
                <c:pt idx="160">
                  <c:v>-8.6725999999999998E-2</c:v>
                </c:pt>
                <c:pt idx="161">
                  <c:v>-9.8413999999999988E-2</c:v>
                </c:pt>
                <c:pt idx="162">
                  <c:v>-8.793999999999999E-2</c:v>
                </c:pt>
                <c:pt idx="163">
                  <c:v>-0.10144199999999999</c:v>
                </c:pt>
                <c:pt idx="164">
                  <c:v>-9.1857999999999995E-2</c:v>
                </c:pt>
                <c:pt idx="165">
                  <c:v>-9.437799999999999E-2</c:v>
                </c:pt>
                <c:pt idx="166">
                  <c:v>-8.8551999999999992E-2</c:v>
                </c:pt>
                <c:pt idx="167">
                  <c:v>-8.8782E-2</c:v>
                </c:pt>
                <c:pt idx="168">
                  <c:v>-9.371199999999999E-2</c:v>
                </c:pt>
                <c:pt idx="169">
                  <c:v>-8.0869999999999997E-2</c:v>
                </c:pt>
                <c:pt idx="170">
                  <c:v>-9.0543999999999999E-2</c:v>
                </c:pt>
                <c:pt idx="171">
                  <c:v>-8.5221999999999992E-2</c:v>
                </c:pt>
                <c:pt idx="172">
                  <c:v>-8.5576000000000013E-2</c:v>
                </c:pt>
                <c:pt idx="173">
                  <c:v>-8.3926000000000001E-2</c:v>
                </c:pt>
                <c:pt idx="174">
                  <c:v>-8.7553999999999993E-2</c:v>
                </c:pt>
                <c:pt idx="175">
                  <c:v>-8.2503999999999994E-2</c:v>
                </c:pt>
                <c:pt idx="176">
                  <c:v>-9.104799999999999E-2</c:v>
                </c:pt>
                <c:pt idx="177">
                  <c:v>-8.5498000000000005E-2</c:v>
                </c:pt>
                <c:pt idx="178">
                  <c:v>-9.0216000000000018E-2</c:v>
                </c:pt>
                <c:pt idx="179">
                  <c:v>-8.1591999999999998E-2</c:v>
                </c:pt>
                <c:pt idx="180">
                  <c:v>-8.3283999999999997E-2</c:v>
                </c:pt>
                <c:pt idx="181">
                  <c:v>-8.7412000000000004E-2</c:v>
                </c:pt>
                <c:pt idx="182">
                  <c:v>-8.2184000000000007E-2</c:v>
                </c:pt>
                <c:pt idx="183">
                  <c:v>-7.5791999999999998E-2</c:v>
                </c:pt>
                <c:pt idx="184">
                  <c:v>-7.9869999999999997E-2</c:v>
                </c:pt>
                <c:pt idx="185">
                  <c:v>-7.2022000000000003E-2</c:v>
                </c:pt>
                <c:pt idx="186">
                  <c:v>-7.3669999999999985E-2</c:v>
                </c:pt>
                <c:pt idx="187">
                  <c:v>-7.8619999999999995E-2</c:v>
                </c:pt>
                <c:pt idx="188">
                  <c:v>-7.7646000000000007E-2</c:v>
                </c:pt>
                <c:pt idx="189">
                  <c:v>-7.0164000000000004E-2</c:v>
                </c:pt>
                <c:pt idx="190">
                  <c:v>-6.9152000000000005E-2</c:v>
                </c:pt>
                <c:pt idx="191">
                  <c:v>-7.0287999999999989E-2</c:v>
                </c:pt>
                <c:pt idx="192">
                  <c:v>-7.2557999999999984E-2</c:v>
                </c:pt>
                <c:pt idx="193">
                  <c:v>-7.4262000000000009E-2</c:v>
                </c:pt>
                <c:pt idx="194">
                  <c:v>-7.0407999999999998E-2</c:v>
                </c:pt>
                <c:pt idx="195">
                  <c:v>-6.8781999999999996E-2</c:v>
                </c:pt>
                <c:pt idx="196">
                  <c:v>-6.5519999999999995E-2</c:v>
                </c:pt>
                <c:pt idx="197">
                  <c:v>-6.5752000000000005E-2</c:v>
                </c:pt>
                <c:pt idx="198">
                  <c:v>-6.6863999999999993E-2</c:v>
                </c:pt>
                <c:pt idx="199">
                  <c:v>-6.4916000000000001E-2</c:v>
                </c:pt>
                <c:pt idx="200">
                  <c:v>-6.6665999999999989E-2</c:v>
                </c:pt>
                <c:pt idx="201">
                  <c:v>-6.4930000000000002E-2</c:v>
                </c:pt>
                <c:pt idx="202">
                  <c:v>-6.6384000000000012E-2</c:v>
                </c:pt>
                <c:pt idx="203">
                  <c:v>-6.3274000000000011E-2</c:v>
                </c:pt>
                <c:pt idx="204">
                  <c:v>-6.3949999999999979E-2</c:v>
                </c:pt>
                <c:pt idx="205">
                  <c:v>-6.6516000000000006E-2</c:v>
                </c:pt>
                <c:pt idx="206">
                  <c:v>-6.196999999999999E-2</c:v>
                </c:pt>
                <c:pt idx="207">
                  <c:v>-6.4571999999999991E-2</c:v>
                </c:pt>
                <c:pt idx="208">
                  <c:v>-6.3036000000000009E-2</c:v>
                </c:pt>
                <c:pt idx="209">
                  <c:v>-6.3109999999999999E-2</c:v>
                </c:pt>
                <c:pt idx="210">
                  <c:v>-6.6846000000000003E-2</c:v>
                </c:pt>
                <c:pt idx="211">
                  <c:v>-6.0640000000000006E-2</c:v>
                </c:pt>
                <c:pt idx="212">
                  <c:v>-6.2176000000000009E-2</c:v>
                </c:pt>
                <c:pt idx="213">
                  <c:v>-6.2608000000000011E-2</c:v>
                </c:pt>
                <c:pt idx="214">
                  <c:v>-5.8826000000000003E-2</c:v>
                </c:pt>
                <c:pt idx="215">
                  <c:v>-5.8898000000000006E-2</c:v>
                </c:pt>
                <c:pt idx="216">
                  <c:v>-6.1260000000000002E-2</c:v>
                </c:pt>
                <c:pt idx="217">
                  <c:v>-5.9977999999999997E-2</c:v>
                </c:pt>
                <c:pt idx="218">
                  <c:v>-5.7140000000000003E-2</c:v>
                </c:pt>
                <c:pt idx="219">
                  <c:v>-5.9241999999999996E-2</c:v>
                </c:pt>
                <c:pt idx="220">
                  <c:v>-5.8793999999999999E-2</c:v>
                </c:pt>
                <c:pt idx="221">
                  <c:v>-5.5810000000000005E-2</c:v>
                </c:pt>
                <c:pt idx="222">
                  <c:v>-5.8757999999999998E-2</c:v>
                </c:pt>
                <c:pt idx="223">
                  <c:v>-5.9538000000000001E-2</c:v>
                </c:pt>
                <c:pt idx="224">
                  <c:v>-5.8062000000000002E-2</c:v>
                </c:pt>
                <c:pt idx="225">
                  <c:v>-5.9972000000000004E-2</c:v>
                </c:pt>
                <c:pt idx="226">
                  <c:v>-5.7317999999999994E-2</c:v>
                </c:pt>
                <c:pt idx="227">
                  <c:v>-5.6360000000000007E-2</c:v>
                </c:pt>
                <c:pt idx="228">
                  <c:v>-5.4205999999999997E-2</c:v>
                </c:pt>
                <c:pt idx="229">
                  <c:v>-5.2260000000000008E-2</c:v>
                </c:pt>
                <c:pt idx="230">
                  <c:v>-5.1056000000000004E-2</c:v>
                </c:pt>
                <c:pt idx="231">
                  <c:v>-5.4474000000000002E-2</c:v>
                </c:pt>
                <c:pt idx="232">
                  <c:v>-5.681400000000001E-2</c:v>
                </c:pt>
                <c:pt idx="233">
                  <c:v>-5.2322E-2</c:v>
                </c:pt>
                <c:pt idx="234">
                  <c:v>-5.4674E-2</c:v>
                </c:pt>
                <c:pt idx="235">
                  <c:v>-5.3003999999999996E-2</c:v>
                </c:pt>
                <c:pt idx="236">
                  <c:v>-5.3276000000000004E-2</c:v>
                </c:pt>
                <c:pt idx="237">
                  <c:v>-5.0960000000000005E-2</c:v>
                </c:pt>
                <c:pt idx="238">
                  <c:v>-5.1996000000000007E-2</c:v>
                </c:pt>
                <c:pt idx="239">
                  <c:v>-5.3167999999999993E-2</c:v>
                </c:pt>
                <c:pt idx="240">
                  <c:v>-5.6237999999999996E-2</c:v>
                </c:pt>
                <c:pt idx="241">
                  <c:v>-5.0963999999999995E-2</c:v>
                </c:pt>
                <c:pt idx="242">
                  <c:v>-5.3281999999999996E-2</c:v>
                </c:pt>
                <c:pt idx="243">
                  <c:v>-5.5714E-2</c:v>
                </c:pt>
                <c:pt idx="244">
                  <c:v>-5.006999999999999E-2</c:v>
                </c:pt>
                <c:pt idx="245">
                  <c:v>-5.382E-2</c:v>
                </c:pt>
                <c:pt idx="246">
                  <c:v>-5.3258000000000007E-2</c:v>
                </c:pt>
                <c:pt idx="247">
                  <c:v>-5.4848000000000008E-2</c:v>
                </c:pt>
                <c:pt idx="248">
                  <c:v>-5.1898E-2</c:v>
                </c:pt>
                <c:pt idx="249">
                  <c:v>-5.432E-2</c:v>
                </c:pt>
                <c:pt idx="250">
                  <c:v>-5.2129999999999996E-2</c:v>
                </c:pt>
                <c:pt idx="251">
                  <c:v>-5.4705999999999998E-2</c:v>
                </c:pt>
                <c:pt idx="252">
                  <c:v>-5.2978000000000004E-2</c:v>
                </c:pt>
                <c:pt idx="253">
                  <c:v>-5.0574000000000008E-2</c:v>
                </c:pt>
                <c:pt idx="254">
                  <c:v>-4.8327999999999996E-2</c:v>
                </c:pt>
                <c:pt idx="255">
                  <c:v>-4.9107999999999999E-2</c:v>
                </c:pt>
                <c:pt idx="256">
                  <c:v>-5.0310000000000001E-2</c:v>
                </c:pt>
                <c:pt idx="257">
                  <c:v>-5.1189999999999999E-2</c:v>
                </c:pt>
                <c:pt idx="258">
                  <c:v>-4.9292000000000002E-2</c:v>
                </c:pt>
                <c:pt idx="259">
                  <c:v>-4.7994000000000002E-2</c:v>
                </c:pt>
                <c:pt idx="260">
                  <c:v>-4.7797999999999993E-2</c:v>
                </c:pt>
                <c:pt idx="261">
                  <c:v>-4.8058000000000003E-2</c:v>
                </c:pt>
                <c:pt idx="262">
                  <c:v>-5.0014000000000003E-2</c:v>
                </c:pt>
                <c:pt idx="263">
                  <c:v>-5.0392000000000006E-2</c:v>
                </c:pt>
                <c:pt idx="264">
                  <c:v>-4.9981999999999992E-2</c:v>
                </c:pt>
                <c:pt idx="265">
                  <c:v>-4.8267999999999998E-2</c:v>
                </c:pt>
                <c:pt idx="266">
                  <c:v>-4.7064000000000002E-2</c:v>
                </c:pt>
                <c:pt idx="267">
                  <c:v>-4.6743999999999994E-2</c:v>
                </c:pt>
                <c:pt idx="268">
                  <c:v>-4.8290000000000007E-2</c:v>
                </c:pt>
                <c:pt idx="269">
                  <c:v>-4.5900000000000003E-2</c:v>
                </c:pt>
                <c:pt idx="270">
                  <c:v>-4.7587999999999998E-2</c:v>
                </c:pt>
                <c:pt idx="271">
                  <c:v>-4.9556000000000003E-2</c:v>
                </c:pt>
                <c:pt idx="272">
                  <c:v>-4.6296000000000004E-2</c:v>
                </c:pt>
                <c:pt idx="273">
                  <c:v>-4.9037999999999991E-2</c:v>
                </c:pt>
                <c:pt idx="274">
                  <c:v>-4.6643999999999998E-2</c:v>
                </c:pt>
                <c:pt idx="275">
                  <c:v>-4.7215999999999994E-2</c:v>
                </c:pt>
                <c:pt idx="276">
                  <c:v>-4.6400000000000004E-2</c:v>
                </c:pt>
                <c:pt idx="277">
                  <c:v>-4.6264E-2</c:v>
                </c:pt>
                <c:pt idx="278">
                  <c:v>-4.4475999999999995E-2</c:v>
                </c:pt>
                <c:pt idx="279">
                  <c:v>-4.7326E-2</c:v>
                </c:pt>
                <c:pt idx="280">
                  <c:v>-4.7747999999999999E-2</c:v>
                </c:pt>
                <c:pt idx="281">
                  <c:v>-4.5204000000000001E-2</c:v>
                </c:pt>
                <c:pt idx="282">
                  <c:v>-4.8265999999999996E-2</c:v>
                </c:pt>
                <c:pt idx="283">
                  <c:v>-4.4353999999999991E-2</c:v>
                </c:pt>
                <c:pt idx="284">
                  <c:v>-4.3152000000000003E-2</c:v>
                </c:pt>
                <c:pt idx="285">
                  <c:v>-4.4752E-2</c:v>
                </c:pt>
                <c:pt idx="286">
                  <c:v>-3.9641999999999997E-2</c:v>
                </c:pt>
                <c:pt idx="287">
                  <c:v>-4.4634E-2</c:v>
                </c:pt>
                <c:pt idx="288">
                  <c:v>-4.1664E-2</c:v>
                </c:pt>
                <c:pt idx="289">
                  <c:v>-4.1527999999999995E-2</c:v>
                </c:pt>
                <c:pt idx="290">
                  <c:v>-4.1325999999999995E-2</c:v>
                </c:pt>
                <c:pt idx="291">
                  <c:v>-4.1581999999999994E-2</c:v>
                </c:pt>
                <c:pt idx="292">
                  <c:v>-4.3262000000000002E-2</c:v>
                </c:pt>
                <c:pt idx="293">
                  <c:v>-4.2333999999999997E-2</c:v>
                </c:pt>
                <c:pt idx="294">
                  <c:v>-4.1509999999999998E-2</c:v>
                </c:pt>
                <c:pt idx="295">
                  <c:v>-4.2821999999999999E-2</c:v>
                </c:pt>
                <c:pt idx="296">
                  <c:v>-4.1926000000000005E-2</c:v>
                </c:pt>
                <c:pt idx="297">
                  <c:v>-4.2980000000000004E-2</c:v>
                </c:pt>
                <c:pt idx="298">
                  <c:v>-3.7145999999999998E-2</c:v>
                </c:pt>
                <c:pt idx="299">
                  <c:v>-4.0751999999999997E-2</c:v>
                </c:pt>
                <c:pt idx="300">
                  <c:v>-4.2749999999999996E-2</c:v>
                </c:pt>
                <c:pt idx="301">
                  <c:v>-4.0096000000000007E-2</c:v>
                </c:pt>
                <c:pt idx="302">
                  <c:v>-4.1033999999999994E-2</c:v>
                </c:pt>
                <c:pt idx="303">
                  <c:v>-4.0161999999999996E-2</c:v>
                </c:pt>
                <c:pt idx="304">
                  <c:v>-3.9716000000000001E-2</c:v>
                </c:pt>
                <c:pt idx="305">
                  <c:v>-4.1070000000000002E-2</c:v>
                </c:pt>
                <c:pt idx="306">
                  <c:v>-3.8755999999999999E-2</c:v>
                </c:pt>
                <c:pt idx="307">
                  <c:v>-3.9447999999999997E-2</c:v>
                </c:pt>
                <c:pt idx="308">
                  <c:v>-3.7407999999999997E-2</c:v>
                </c:pt>
                <c:pt idx="309">
                  <c:v>-4.0326000000000001E-2</c:v>
                </c:pt>
                <c:pt idx="310">
                  <c:v>-4.0590000000000001E-2</c:v>
                </c:pt>
                <c:pt idx="311">
                  <c:v>-3.7714000000000004E-2</c:v>
                </c:pt>
                <c:pt idx="312">
                  <c:v>-3.6664000000000002E-2</c:v>
                </c:pt>
                <c:pt idx="313">
                  <c:v>-3.7297999999999998E-2</c:v>
                </c:pt>
                <c:pt idx="314">
                  <c:v>-3.8689999999999995E-2</c:v>
                </c:pt>
                <c:pt idx="315">
                  <c:v>-3.5393999999999995E-2</c:v>
                </c:pt>
                <c:pt idx="316">
                  <c:v>-3.8635999999999997E-2</c:v>
                </c:pt>
                <c:pt idx="317">
                  <c:v>-3.5491999999999996E-2</c:v>
                </c:pt>
                <c:pt idx="318">
                  <c:v>-3.6241999999999996E-2</c:v>
                </c:pt>
                <c:pt idx="319">
                  <c:v>-3.8849999999999996E-2</c:v>
                </c:pt>
                <c:pt idx="320">
                  <c:v>-3.9788000000000004E-2</c:v>
                </c:pt>
                <c:pt idx="321">
                  <c:v>-3.7640000000000007E-2</c:v>
                </c:pt>
                <c:pt idx="322">
                  <c:v>-3.6346000000000003E-2</c:v>
                </c:pt>
                <c:pt idx="323">
                  <c:v>-3.7072000000000001E-2</c:v>
                </c:pt>
                <c:pt idx="324">
                  <c:v>-3.5250000000000004E-2</c:v>
                </c:pt>
                <c:pt idx="325">
                  <c:v>-3.4367999999999996E-2</c:v>
                </c:pt>
                <c:pt idx="326">
                  <c:v>-3.8094000000000003E-2</c:v>
                </c:pt>
                <c:pt idx="327">
                  <c:v>-3.6445999999999999E-2</c:v>
                </c:pt>
                <c:pt idx="328">
                  <c:v>-3.7504000000000003E-2</c:v>
                </c:pt>
                <c:pt idx="329">
                  <c:v>-3.6818000000000004E-2</c:v>
                </c:pt>
                <c:pt idx="330">
                  <c:v>-3.7376E-2</c:v>
                </c:pt>
                <c:pt idx="331">
                  <c:v>-3.4453999999999999E-2</c:v>
                </c:pt>
                <c:pt idx="332">
                  <c:v>-3.5369999999999999E-2</c:v>
                </c:pt>
                <c:pt idx="333">
                  <c:v>-3.4748000000000001E-2</c:v>
                </c:pt>
                <c:pt idx="334">
                  <c:v>-3.49E-2</c:v>
                </c:pt>
                <c:pt idx="335">
                  <c:v>-3.5781999999999994E-2</c:v>
                </c:pt>
                <c:pt idx="336">
                  <c:v>-3.6833999999999999E-2</c:v>
                </c:pt>
                <c:pt idx="337">
                  <c:v>-3.5001999999999998E-2</c:v>
                </c:pt>
                <c:pt idx="338">
                  <c:v>-3.7494000000000006E-2</c:v>
                </c:pt>
                <c:pt idx="339">
                  <c:v>-3.5904000000000005E-2</c:v>
                </c:pt>
                <c:pt idx="340">
                  <c:v>-3.6016000000000006E-2</c:v>
                </c:pt>
                <c:pt idx="341">
                  <c:v>-3.6614000000000001E-2</c:v>
                </c:pt>
                <c:pt idx="342">
                  <c:v>-3.6131999999999991E-2</c:v>
                </c:pt>
                <c:pt idx="343">
                  <c:v>-3.4684E-2</c:v>
                </c:pt>
                <c:pt idx="344">
                  <c:v>-3.3124000000000001E-2</c:v>
                </c:pt>
                <c:pt idx="345">
                  <c:v>-3.1432000000000002E-2</c:v>
                </c:pt>
                <c:pt idx="346">
                  <c:v>-3.2848000000000002E-2</c:v>
                </c:pt>
                <c:pt idx="347">
                  <c:v>-3.3460000000000004E-2</c:v>
                </c:pt>
                <c:pt idx="348">
                  <c:v>-3.4026000000000001E-2</c:v>
                </c:pt>
                <c:pt idx="349">
                  <c:v>-3.3876000000000003E-2</c:v>
                </c:pt>
                <c:pt idx="350">
                  <c:v>-3.415E-2</c:v>
                </c:pt>
                <c:pt idx="351">
                  <c:v>-3.4272000000000004E-2</c:v>
                </c:pt>
                <c:pt idx="352">
                  <c:v>-3.2177999999999998E-2</c:v>
                </c:pt>
                <c:pt idx="353">
                  <c:v>-3.2483999999999999E-2</c:v>
                </c:pt>
                <c:pt idx="354">
                  <c:v>-3.338E-2</c:v>
                </c:pt>
                <c:pt idx="355">
                  <c:v>-3.1565999999999997E-2</c:v>
                </c:pt>
                <c:pt idx="356">
                  <c:v>-3.2586000000000004E-2</c:v>
                </c:pt>
                <c:pt idx="357">
                  <c:v>-3.0339999999999999E-2</c:v>
                </c:pt>
                <c:pt idx="358">
                  <c:v>-3.2416000000000007E-2</c:v>
                </c:pt>
                <c:pt idx="359">
                  <c:v>-3.2898000000000004E-2</c:v>
                </c:pt>
                <c:pt idx="360">
                  <c:v>-3.2736000000000001E-2</c:v>
                </c:pt>
                <c:pt idx="361">
                  <c:v>-3.1413999999999997E-2</c:v>
                </c:pt>
                <c:pt idx="362">
                  <c:v>-3.2601999999999999E-2</c:v>
                </c:pt>
                <c:pt idx="363">
                  <c:v>-2.8947999999999995E-2</c:v>
                </c:pt>
                <c:pt idx="364">
                  <c:v>-3.3104000000000001E-2</c:v>
                </c:pt>
                <c:pt idx="365">
                  <c:v>-3.0606000000000001E-2</c:v>
                </c:pt>
                <c:pt idx="366">
                  <c:v>-3.0384000000000001E-2</c:v>
                </c:pt>
                <c:pt idx="367">
                  <c:v>-3.0089999999999999E-2</c:v>
                </c:pt>
                <c:pt idx="368">
                  <c:v>-3.0914000000000004E-2</c:v>
                </c:pt>
                <c:pt idx="369">
                  <c:v>-3.1011999999999994E-2</c:v>
                </c:pt>
                <c:pt idx="370">
                  <c:v>-3.2300000000000002E-2</c:v>
                </c:pt>
                <c:pt idx="371">
                  <c:v>-3.1945999999999995E-2</c:v>
                </c:pt>
                <c:pt idx="372">
                  <c:v>-3.0120000000000001E-2</c:v>
                </c:pt>
                <c:pt idx="373">
                  <c:v>-3.2757999999999995E-2</c:v>
                </c:pt>
                <c:pt idx="374">
                  <c:v>-2.912E-2</c:v>
                </c:pt>
                <c:pt idx="375">
                  <c:v>-3.0524000000000003E-2</c:v>
                </c:pt>
                <c:pt idx="376">
                  <c:v>-2.9914000000000003E-2</c:v>
                </c:pt>
                <c:pt idx="377">
                  <c:v>-2.9645999999999999E-2</c:v>
                </c:pt>
                <c:pt idx="378">
                  <c:v>-3.0433999999999999E-2</c:v>
                </c:pt>
                <c:pt idx="379">
                  <c:v>-2.8351999999999999E-2</c:v>
                </c:pt>
                <c:pt idx="380">
                  <c:v>-3.1607999999999997E-2</c:v>
                </c:pt>
                <c:pt idx="381">
                  <c:v>-2.9554000000000004E-2</c:v>
                </c:pt>
                <c:pt idx="382">
                  <c:v>-2.8701999999999998E-2</c:v>
                </c:pt>
                <c:pt idx="383">
                  <c:v>-3.0235999999999996E-2</c:v>
                </c:pt>
                <c:pt idx="384">
                  <c:v>-2.9229999999999999E-2</c:v>
                </c:pt>
                <c:pt idx="385">
                  <c:v>-2.9405999999999998E-2</c:v>
                </c:pt>
                <c:pt idx="386">
                  <c:v>-3.0580000000000003E-2</c:v>
                </c:pt>
                <c:pt idx="387">
                  <c:v>-2.8448000000000001E-2</c:v>
                </c:pt>
                <c:pt idx="388">
                  <c:v>-3.1294000000000002E-2</c:v>
                </c:pt>
                <c:pt idx="389">
                  <c:v>-2.9814E-2</c:v>
                </c:pt>
                <c:pt idx="390">
                  <c:v>-2.9276000000000003E-2</c:v>
                </c:pt>
                <c:pt idx="391">
                  <c:v>-2.9088000000000003E-2</c:v>
                </c:pt>
                <c:pt idx="392">
                  <c:v>-2.9071999999999997E-2</c:v>
                </c:pt>
                <c:pt idx="393">
                  <c:v>-2.7038E-2</c:v>
                </c:pt>
                <c:pt idx="394">
                  <c:v>-2.7238000000000002E-2</c:v>
                </c:pt>
                <c:pt idx="395">
                  <c:v>-2.7632E-2</c:v>
                </c:pt>
                <c:pt idx="396">
                  <c:v>-2.8289999999999999E-2</c:v>
                </c:pt>
                <c:pt idx="397">
                  <c:v>-2.9042000000000002E-2</c:v>
                </c:pt>
                <c:pt idx="398">
                  <c:v>-2.9815999999999999E-2</c:v>
                </c:pt>
                <c:pt idx="399">
                  <c:v>-2.8842E-2</c:v>
                </c:pt>
                <c:pt idx="400">
                  <c:v>-2.9321999999999997E-2</c:v>
                </c:pt>
                <c:pt idx="401">
                  <c:v>-2.7689999999999999E-2</c:v>
                </c:pt>
                <c:pt idx="402">
                  <c:v>-2.7923999999999997E-2</c:v>
                </c:pt>
                <c:pt idx="403">
                  <c:v>-2.8686E-2</c:v>
                </c:pt>
                <c:pt idx="404">
                  <c:v>-2.6750000000000003E-2</c:v>
                </c:pt>
                <c:pt idx="405">
                  <c:v>-2.8426E-2</c:v>
                </c:pt>
                <c:pt idx="406">
                  <c:v>-2.7968000000000003E-2</c:v>
                </c:pt>
                <c:pt idx="407">
                  <c:v>-2.9905999999999999E-2</c:v>
                </c:pt>
                <c:pt idx="408">
                  <c:v>-2.6946000000000005E-2</c:v>
                </c:pt>
                <c:pt idx="409">
                  <c:v>-2.6654000000000001E-2</c:v>
                </c:pt>
                <c:pt idx="410">
                  <c:v>-2.7617999999999997E-2</c:v>
                </c:pt>
                <c:pt idx="411">
                  <c:v>-2.632E-2</c:v>
                </c:pt>
                <c:pt idx="412">
                  <c:v>-2.8364E-2</c:v>
                </c:pt>
                <c:pt idx="413">
                  <c:v>-2.6495999999999999E-2</c:v>
                </c:pt>
                <c:pt idx="414">
                  <c:v>-2.7458E-2</c:v>
                </c:pt>
                <c:pt idx="415">
                  <c:v>-2.7710000000000002E-2</c:v>
                </c:pt>
                <c:pt idx="416">
                  <c:v>-2.7972000000000004E-2</c:v>
                </c:pt>
                <c:pt idx="417">
                  <c:v>-2.8943999999999998E-2</c:v>
                </c:pt>
                <c:pt idx="418">
                  <c:v>-2.6466E-2</c:v>
                </c:pt>
                <c:pt idx="419">
                  <c:v>-2.5951999999999996E-2</c:v>
                </c:pt>
                <c:pt idx="420">
                  <c:v>-2.7984000000000002E-2</c:v>
                </c:pt>
                <c:pt idx="421">
                  <c:v>-2.6302000000000002E-2</c:v>
                </c:pt>
                <c:pt idx="422">
                  <c:v>-2.7196000000000005E-2</c:v>
                </c:pt>
                <c:pt idx="423">
                  <c:v>-2.6657999999999998E-2</c:v>
                </c:pt>
                <c:pt idx="424">
                  <c:v>-2.3689999999999996E-2</c:v>
                </c:pt>
                <c:pt idx="425">
                  <c:v>-2.5934000000000002E-2</c:v>
                </c:pt>
                <c:pt idx="426">
                  <c:v>-2.6259999999999999E-2</c:v>
                </c:pt>
                <c:pt idx="427">
                  <c:v>-2.6981999999999999E-2</c:v>
                </c:pt>
                <c:pt idx="428">
                  <c:v>-2.6356000000000001E-2</c:v>
                </c:pt>
                <c:pt idx="429">
                  <c:v>-2.6268000000000003E-2</c:v>
                </c:pt>
                <c:pt idx="430">
                  <c:v>-2.7251999999999998E-2</c:v>
                </c:pt>
                <c:pt idx="431">
                  <c:v>-2.5529999999999997E-2</c:v>
                </c:pt>
                <c:pt idx="432">
                  <c:v>-2.5629999999999997E-2</c:v>
                </c:pt>
                <c:pt idx="433">
                  <c:v>-2.7349999999999996E-2</c:v>
                </c:pt>
                <c:pt idx="434">
                  <c:v>-2.4077999999999999E-2</c:v>
                </c:pt>
                <c:pt idx="435">
                  <c:v>-2.5937999999999999E-2</c:v>
                </c:pt>
                <c:pt idx="436">
                  <c:v>-2.4577999999999999E-2</c:v>
                </c:pt>
                <c:pt idx="437">
                  <c:v>-2.5236000000000001E-2</c:v>
                </c:pt>
                <c:pt idx="438">
                  <c:v>-2.4979999999999999E-2</c:v>
                </c:pt>
                <c:pt idx="439">
                  <c:v>-2.5891999999999998E-2</c:v>
                </c:pt>
                <c:pt idx="440">
                  <c:v>-2.4761999999999999E-2</c:v>
                </c:pt>
                <c:pt idx="441">
                  <c:v>-2.5488E-2</c:v>
                </c:pt>
                <c:pt idx="442">
                  <c:v>-2.4583999999999998E-2</c:v>
                </c:pt>
                <c:pt idx="443">
                  <c:v>-2.5518000000000002E-2</c:v>
                </c:pt>
                <c:pt idx="444">
                  <c:v>-2.6948E-2</c:v>
                </c:pt>
                <c:pt idx="445">
                  <c:v>-2.5312000000000001E-2</c:v>
                </c:pt>
                <c:pt idx="446">
                  <c:v>-2.5231999999999997E-2</c:v>
                </c:pt>
                <c:pt idx="447">
                  <c:v>-2.6348E-2</c:v>
                </c:pt>
                <c:pt idx="448">
                  <c:v>-2.5586000000000005E-2</c:v>
                </c:pt>
                <c:pt idx="449">
                  <c:v>-2.5493999999999999E-2</c:v>
                </c:pt>
                <c:pt idx="450">
                  <c:v>-2.5575999999999998E-2</c:v>
                </c:pt>
                <c:pt idx="451">
                  <c:v>-2.5835999999999998E-2</c:v>
                </c:pt>
                <c:pt idx="452">
                  <c:v>-2.4726000000000001E-2</c:v>
                </c:pt>
                <c:pt idx="453">
                  <c:v>-2.5153999999999999E-2</c:v>
                </c:pt>
                <c:pt idx="454">
                  <c:v>-2.5360000000000001E-2</c:v>
                </c:pt>
                <c:pt idx="455">
                  <c:v>-2.6654000000000001E-2</c:v>
                </c:pt>
                <c:pt idx="456">
                  <c:v>-2.4419999999999997E-2</c:v>
                </c:pt>
                <c:pt idx="457">
                  <c:v>-2.6325999999999999E-2</c:v>
                </c:pt>
                <c:pt idx="458">
                  <c:v>-2.5097999999999999E-2</c:v>
                </c:pt>
                <c:pt idx="459">
                  <c:v>-2.4614E-2</c:v>
                </c:pt>
                <c:pt idx="460">
                  <c:v>-2.5744E-2</c:v>
                </c:pt>
                <c:pt idx="461">
                  <c:v>-2.5512E-2</c:v>
                </c:pt>
                <c:pt idx="462">
                  <c:v>-2.5806000000000003E-2</c:v>
                </c:pt>
                <c:pt idx="463">
                  <c:v>-2.3462E-2</c:v>
                </c:pt>
                <c:pt idx="464">
                  <c:v>-2.5485999999999998E-2</c:v>
                </c:pt>
                <c:pt idx="465">
                  <c:v>-2.5285999999999996E-2</c:v>
                </c:pt>
                <c:pt idx="466">
                  <c:v>-2.3646E-2</c:v>
                </c:pt>
                <c:pt idx="467">
                  <c:v>-2.5012E-2</c:v>
                </c:pt>
                <c:pt idx="468">
                  <c:v>-2.4556000000000001E-2</c:v>
                </c:pt>
                <c:pt idx="469">
                  <c:v>-2.4036000000000002E-2</c:v>
                </c:pt>
                <c:pt idx="470">
                  <c:v>-2.4591999999999999E-2</c:v>
                </c:pt>
                <c:pt idx="471">
                  <c:v>-2.3002000000000002E-2</c:v>
                </c:pt>
                <c:pt idx="472">
                  <c:v>-2.5690000000000001E-2</c:v>
                </c:pt>
                <c:pt idx="473">
                  <c:v>-2.2655999999999999E-2</c:v>
                </c:pt>
                <c:pt idx="474">
                  <c:v>-2.6136E-2</c:v>
                </c:pt>
                <c:pt idx="475">
                  <c:v>-2.5398000000000004E-2</c:v>
                </c:pt>
                <c:pt idx="476">
                  <c:v>-2.3198E-2</c:v>
                </c:pt>
                <c:pt idx="477">
                  <c:v>-2.3565999999999997E-2</c:v>
                </c:pt>
                <c:pt idx="478">
                  <c:v>-2.4570000000000002E-2</c:v>
                </c:pt>
                <c:pt idx="479">
                  <c:v>-2.5024000000000001E-2</c:v>
                </c:pt>
                <c:pt idx="480">
                  <c:v>-2.3425999999999999E-2</c:v>
                </c:pt>
                <c:pt idx="481">
                  <c:v>-2.4648E-2</c:v>
                </c:pt>
                <c:pt idx="482">
                  <c:v>-2.2908000000000001E-2</c:v>
                </c:pt>
                <c:pt idx="483">
                  <c:v>-2.3755999999999999E-2</c:v>
                </c:pt>
                <c:pt idx="484">
                  <c:v>-2.5205999999999999E-2</c:v>
                </c:pt>
                <c:pt idx="485">
                  <c:v>-2.3845999999999999E-2</c:v>
                </c:pt>
                <c:pt idx="486">
                  <c:v>-2.4312E-2</c:v>
                </c:pt>
                <c:pt idx="487">
                  <c:v>-2.4871999999999998E-2</c:v>
                </c:pt>
                <c:pt idx="488">
                  <c:v>-2.4095999999999999E-2</c:v>
                </c:pt>
                <c:pt idx="489">
                  <c:v>-2.5348000000000002E-2</c:v>
                </c:pt>
                <c:pt idx="490">
                  <c:v>-2.4327999999999999E-2</c:v>
                </c:pt>
                <c:pt idx="491">
                  <c:v>-2.3588000000000001E-2</c:v>
                </c:pt>
                <c:pt idx="492">
                  <c:v>-2.4242E-2</c:v>
                </c:pt>
                <c:pt idx="493">
                  <c:v>-2.3976000000000004E-2</c:v>
                </c:pt>
                <c:pt idx="494">
                  <c:v>-2.3199999999999998E-2</c:v>
                </c:pt>
                <c:pt idx="495">
                  <c:v>-2.4902000000000001E-2</c:v>
                </c:pt>
                <c:pt idx="496">
                  <c:v>-2.3048000000000003E-2</c:v>
                </c:pt>
                <c:pt idx="497">
                  <c:v>-2.1954000000000001E-2</c:v>
                </c:pt>
                <c:pt idx="498">
                  <c:v>-2.3796000000000001E-2</c:v>
                </c:pt>
                <c:pt idx="499">
                  <c:v>-2.2370000000000001E-2</c:v>
                </c:pt>
                <c:pt idx="500">
                  <c:v>-2.3174E-2</c:v>
                </c:pt>
                <c:pt idx="501">
                  <c:v>-2.4425999999999996E-2</c:v>
                </c:pt>
                <c:pt idx="502">
                  <c:v>-2.4425999999999996E-2</c:v>
                </c:pt>
                <c:pt idx="503">
                  <c:v>-2.2628000000000002E-2</c:v>
                </c:pt>
                <c:pt idx="504">
                  <c:v>-2.2721999999999999E-2</c:v>
                </c:pt>
                <c:pt idx="505">
                  <c:v>-2.3023999999999999E-2</c:v>
                </c:pt>
                <c:pt idx="506">
                  <c:v>-2.3528E-2</c:v>
                </c:pt>
                <c:pt idx="507">
                  <c:v>-2.2397999999999998E-2</c:v>
                </c:pt>
                <c:pt idx="508">
                  <c:v>-2.2737999999999998E-2</c:v>
                </c:pt>
                <c:pt idx="509">
                  <c:v>-2.196E-2</c:v>
                </c:pt>
                <c:pt idx="510">
                  <c:v>-2.2263999999999999E-2</c:v>
                </c:pt>
                <c:pt idx="511">
                  <c:v>-2.4660000000000001E-2</c:v>
                </c:pt>
                <c:pt idx="512">
                  <c:v>-2.2869999999999998E-2</c:v>
                </c:pt>
                <c:pt idx="513">
                  <c:v>-2.1795999999999999E-2</c:v>
                </c:pt>
                <c:pt idx="514">
                  <c:v>-2.2813999999999997E-2</c:v>
                </c:pt>
                <c:pt idx="515">
                  <c:v>-2.4586E-2</c:v>
                </c:pt>
                <c:pt idx="516">
                  <c:v>-2.3530000000000002E-2</c:v>
                </c:pt>
                <c:pt idx="517">
                  <c:v>-2.2305999999999999E-2</c:v>
                </c:pt>
                <c:pt idx="518">
                  <c:v>-2.2058000000000001E-2</c:v>
                </c:pt>
                <c:pt idx="519">
                  <c:v>-2.214E-2</c:v>
                </c:pt>
                <c:pt idx="520">
                  <c:v>-2.2544000000000002E-2</c:v>
                </c:pt>
                <c:pt idx="521">
                  <c:v>-2.2513999999999999E-2</c:v>
                </c:pt>
                <c:pt idx="522">
                  <c:v>-2.1954000000000001E-2</c:v>
                </c:pt>
                <c:pt idx="523">
                  <c:v>-2.3618E-2</c:v>
                </c:pt>
                <c:pt idx="524">
                  <c:v>-2.4364E-2</c:v>
                </c:pt>
                <c:pt idx="525">
                  <c:v>-2.2943999999999999E-2</c:v>
                </c:pt>
                <c:pt idx="526">
                  <c:v>-2.3497999999999998E-2</c:v>
                </c:pt>
                <c:pt idx="527">
                  <c:v>-2.2735999999999999E-2</c:v>
                </c:pt>
                <c:pt idx="528">
                  <c:v>-2.2735999999999999E-2</c:v>
                </c:pt>
                <c:pt idx="529">
                  <c:v>-2.3497999999999998E-2</c:v>
                </c:pt>
                <c:pt idx="530">
                  <c:v>-2.2527999999999999E-2</c:v>
                </c:pt>
                <c:pt idx="531">
                  <c:v>-2.2721999999999999E-2</c:v>
                </c:pt>
                <c:pt idx="532">
                  <c:v>-2.3836000000000003E-2</c:v>
                </c:pt>
                <c:pt idx="533">
                  <c:v>-2.2704000000000002E-2</c:v>
                </c:pt>
                <c:pt idx="534">
                  <c:v>-2.3486E-2</c:v>
                </c:pt>
                <c:pt idx="535">
                  <c:v>-2.3002000000000002E-2</c:v>
                </c:pt>
                <c:pt idx="536">
                  <c:v>-2.3052E-2</c:v>
                </c:pt>
                <c:pt idx="537">
                  <c:v>-2.3768000000000001E-2</c:v>
                </c:pt>
                <c:pt idx="538">
                  <c:v>-2.1832000000000001E-2</c:v>
                </c:pt>
                <c:pt idx="539">
                  <c:v>-2.2894000000000001E-2</c:v>
                </c:pt>
                <c:pt idx="540">
                  <c:v>-2.1908000000000004E-2</c:v>
                </c:pt>
                <c:pt idx="541">
                  <c:v>-2.2638000000000002E-2</c:v>
                </c:pt>
                <c:pt idx="542">
                  <c:v>-2.1392000000000001E-2</c:v>
                </c:pt>
                <c:pt idx="543">
                  <c:v>-2.1276E-2</c:v>
                </c:pt>
                <c:pt idx="544">
                  <c:v>-2.3212E-2</c:v>
                </c:pt>
                <c:pt idx="545">
                  <c:v>-2.1693999999999998E-2</c:v>
                </c:pt>
                <c:pt idx="546">
                  <c:v>-2.3149999999999997E-2</c:v>
                </c:pt>
                <c:pt idx="547">
                  <c:v>-2.2173999999999999E-2</c:v>
                </c:pt>
                <c:pt idx="548">
                  <c:v>-2.2363999999999998E-2</c:v>
                </c:pt>
                <c:pt idx="549">
                  <c:v>-2.2858E-2</c:v>
                </c:pt>
                <c:pt idx="550">
                  <c:v>-2.1093999999999998E-2</c:v>
                </c:pt>
                <c:pt idx="551">
                  <c:v>-2.2631999999999999E-2</c:v>
                </c:pt>
                <c:pt idx="552">
                  <c:v>-2.1843999999999999E-2</c:v>
                </c:pt>
                <c:pt idx="553">
                  <c:v>-2.2027999999999999E-2</c:v>
                </c:pt>
                <c:pt idx="554">
                  <c:v>-2.264E-2</c:v>
                </c:pt>
                <c:pt idx="555">
                  <c:v>-2.2315999999999996E-2</c:v>
                </c:pt>
                <c:pt idx="556">
                  <c:v>-2.2216E-2</c:v>
                </c:pt>
                <c:pt idx="557">
                  <c:v>-2.2595999999999998E-2</c:v>
                </c:pt>
                <c:pt idx="558">
                  <c:v>-2.2182E-2</c:v>
                </c:pt>
                <c:pt idx="559">
                  <c:v>-2.2479999999999997E-2</c:v>
                </c:pt>
                <c:pt idx="560">
                  <c:v>-2.2571999999999998E-2</c:v>
                </c:pt>
                <c:pt idx="561">
                  <c:v>-2.1508000000000003E-2</c:v>
                </c:pt>
                <c:pt idx="562">
                  <c:v>-2.2032000000000003E-2</c:v>
                </c:pt>
                <c:pt idx="563">
                  <c:v>-2.2283999999999998E-2</c:v>
                </c:pt>
                <c:pt idx="564">
                  <c:v>-2.2027999999999999E-2</c:v>
                </c:pt>
                <c:pt idx="565">
                  <c:v>-2.1766000000000001E-2</c:v>
                </c:pt>
                <c:pt idx="566">
                  <c:v>-2.3516000000000002E-2</c:v>
                </c:pt>
                <c:pt idx="567">
                  <c:v>-2.1976000000000002E-2</c:v>
                </c:pt>
                <c:pt idx="568">
                  <c:v>-2.298E-2</c:v>
                </c:pt>
                <c:pt idx="569">
                  <c:v>-2.3200000000000002E-2</c:v>
                </c:pt>
                <c:pt idx="570">
                  <c:v>-2.2770000000000002E-2</c:v>
                </c:pt>
                <c:pt idx="571">
                  <c:v>-2.2338E-2</c:v>
                </c:pt>
                <c:pt idx="572">
                  <c:v>-2.2272E-2</c:v>
                </c:pt>
                <c:pt idx="573">
                  <c:v>-2.2527999999999999E-2</c:v>
                </c:pt>
                <c:pt idx="574">
                  <c:v>-2.1546000000000003E-2</c:v>
                </c:pt>
                <c:pt idx="575">
                  <c:v>-2.1717999999999998E-2</c:v>
                </c:pt>
                <c:pt idx="576">
                  <c:v>-2.1545999999999999E-2</c:v>
                </c:pt>
                <c:pt idx="577">
                  <c:v>-2.1754000000000003E-2</c:v>
                </c:pt>
                <c:pt idx="578">
                  <c:v>-2.1569999999999999E-2</c:v>
                </c:pt>
                <c:pt idx="579">
                  <c:v>-2.3200000000000002E-2</c:v>
                </c:pt>
                <c:pt idx="580">
                  <c:v>-2.1471999999999998E-2</c:v>
                </c:pt>
                <c:pt idx="581">
                  <c:v>-2.3191999999999997E-2</c:v>
                </c:pt>
                <c:pt idx="582">
                  <c:v>-2.1660000000000002E-2</c:v>
                </c:pt>
                <c:pt idx="583">
                  <c:v>-2.2748000000000001E-2</c:v>
                </c:pt>
                <c:pt idx="584">
                  <c:v>-2.2249999999999999E-2</c:v>
                </c:pt>
                <c:pt idx="585">
                  <c:v>-2.2198000000000002E-2</c:v>
                </c:pt>
                <c:pt idx="586">
                  <c:v>-2.1819999999999999E-2</c:v>
                </c:pt>
                <c:pt idx="587">
                  <c:v>-2.282E-2</c:v>
                </c:pt>
                <c:pt idx="588">
                  <c:v>-2.2504000000000003E-2</c:v>
                </c:pt>
                <c:pt idx="589">
                  <c:v>-2.1694000000000001E-2</c:v>
                </c:pt>
                <c:pt idx="590">
                  <c:v>-2.2221999999999999E-2</c:v>
                </c:pt>
                <c:pt idx="591">
                  <c:v>-2.1846000000000001E-2</c:v>
                </c:pt>
                <c:pt idx="592">
                  <c:v>-2.1392000000000001E-2</c:v>
                </c:pt>
                <c:pt idx="593">
                  <c:v>-2.2513999999999999E-2</c:v>
                </c:pt>
                <c:pt idx="594">
                  <c:v>-2.1504000000000002E-2</c:v>
                </c:pt>
                <c:pt idx="595">
                  <c:v>-2.0450000000000003E-2</c:v>
                </c:pt>
                <c:pt idx="596">
                  <c:v>-2.1868000000000002E-2</c:v>
                </c:pt>
                <c:pt idx="597">
                  <c:v>-2.2259999999999995E-2</c:v>
                </c:pt>
                <c:pt idx="598">
                  <c:v>-2.026E-2</c:v>
                </c:pt>
                <c:pt idx="599">
                  <c:v>-2.1576000000000001E-2</c:v>
                </c:pt>
                <c:pt idx="600">
                  <c:v>-2.1429999999999998E-2</c:v>
                </c:pt>
                <c:pt idx="601">
                  <c:v>-2.2161999999999998E-2</c:v>
                </c:pt>
                <c:pt idx="602">
                  <c:v>-2.1856E-2</c:v>
                </c:pt>
                <c:pt idx="603">
                  <c:v>-2.1435999999999997E-2</c:v>
                </c:pt>
                <c:pt idx="604">
                  <c:v>-2.1361999999999999E-2</c:v>
                </c:pt>
                <c:pt idx="605">
                  <c:v>-2.103E-2</c:v>
                </c:pt>
                <c:pt idx="606">
                  <c:v>-2.1156000000000001E-2</c:v>
                </c:pt>
                <c:pt idx="607">
                  <c:v>-2.1373999999999997E-2</c:v>
                </c:pt>
                <c:pt idx="608">
                  <c:v>-2.1948000000000002E-2</c:v>
                </c:pt>
                <c:pt idx="609">
                  <c:v>-2.1757999999999996E-2</c:v>
                </c:pt>
                <c:pt idx="610">
                  <c:v>-2.1551999999999998E-2</c:v>
                </c:pt>
                <c:pt idx="611">
                  <c:v>-2.1795999999999999E-2</c:v>
                </c:pt>
                <c:pt idx="612">
                  <c:v>-2.0670000000000001E-2</c:v>
                </c:pt>
                <c:pt idx="613">
                  <c:v>-2.1067999999999996E-2</c:v>
                </c:pt>
                <c:pt idx="614">
                  <c:v>-2.0996000000000001E-2</c:v>
                </c:pt>
                <c:pt idx="615">
                  <c:v>-2.1319999999999999E-2</c:v>
                </c:pt>
                <c:pt idx="616">
                  <c:v>-2.1836000000000001E-2</c:v>
                </c:pt>
                <c:pt idx="617">
                  <c:v>-2.162E-2</c:v>
                </c:pt>
                <c:pt idx="618">
                  <c:v>-2.1222000000000001E-2</c:v>
                </c:pt>
                <c:pt idx="619">
                  <c:v>-2.2266000000000001E-2</c:v>
                </c:pt>
                <c:pt idx="620">
                  <c:v>-2.2205999999999997E-2</c:v>
                </c:pt>
                <c:pt idx="621">
                  <c:v>-2.1832000000000001E-2</c:v>
                </c:pt>
                <c:pt idx="622">
                  <c:v>-2.0910000000000002E-2</c:v>
                </c:pt>
                <c:pt idx="623">
                  <c:v>-2.1502E-2</c:v>
                </c:pt>
                <c:pt idx="624">
                  <c:v>-2.1734E-2</c:v>
                </c:pt>
                <c:pt idx="625">
                  <c:v>-2.0538000000000001E-2</c:v>
                </c:pt>
                <c:pt idx="626">
                  <c:v>-2.1186000000000003E-2</c:v>
                </c:pt>
                <c:pt idx="627">
                  <c:v>-2.1637999999999998E-2</c:v>
                </c:pt>
                <c:pt idx="628">
                  <c:v>-2.1569999999999999E-2</c:v>
                </c:pt>
                <c:pt idx="629">
                  <c:v>-2.0326000000000004E-2</c:v>
                </c:pt>
                <c:pt idx="630">
                  <c:v>-2.1918E-2</c:v>
                </c:pt>
                <c:pt idx="631">
                  <c:v>-2.1410000000000002E-2</c:v>
                </c:pt>
                <c:pt idx="632">
                  <c:v>-2.0175999999999999E-2</c:v>
                </c:pt>
                <c:pt idx="633">
                  <c:v>-2.1228E-2</c:v>
                </c:pt>
                <c:pt idx="634">
                  <c:v>-2.1399999999999999E-2</c:v>
                </c:pt>
                <c:pt idx="635">
                  <c:v>-2.0631999999999998E-2</c:v>
                </c:pt>
                <c:pt idx="636">
                  <c:v>-2.1749999999999999E-2</c:v>
                </c:pt>
                <c:pt idx="637">
                  <c:v>-2.1662000000000001E-2</c:v>
                </c:pt>
                <c:pt idx="638">
                  <c:v>-2.0324000000000002E-2</c:v>
                </c:pt>
                <c:pt idx="639">
                  <c:v>-2.0910000000000002E-2</c:v>
                </c:pt>
                <c:pt idx="640">
                  <c:v>-2.1824E-2</c:v>
                </c:pt>
                <c:pt idx="641">
                  <c:v>-2.1153999999999999E-2</c:v>
                </c:pt>
                <c:pt idx="642">
                  <c:v>-2.1593999999999999E-2</c:v>
                </c:pt>
                <c:pt idx="643">
                  <c:v>-2.087E-2</c:v>
                </c:pt>
                <c:pt idx="644">
                  <c:v>-2.0514000000000001E-2</c:v>
                </c:pt>
                <c:pt idx="645">
                  <c:v>-2.0992E-2</c:v>
                </c:pt>
                <c:pt idx="646">
                  <c:v>-2.1864000000000001E-2</c:v>
                </c:pt>
                <c:pt idx="647">
                  <c:v>-2.1240000000000002E-2</c:v>
                </c:pt>
                <c:pt idx="648">
                  <c:v>-2.0091999999999999E-2</c:v>
                </c:pt>
                <c:pt idx="649">
                  <c:v>-2.0646000000000001E-2</c:v>
                </c:pt>
                <c:pt idx="650">
                  <c:v>-2.0990000000000002E-2</c:v>
                </c:pt>
                <c:pt idx="651">
                  <c:v>-2.0563999999999999E-2</c:v>
                </c:pt>
                <c:pt idx="652">
                  <c:v>-2.0427999999999998E-2</c:v>
                </c:pt>
                <c:pt idx="653">
                  <c:v>-2.147E-2</c:v>
                </c:pt>
                <c:pt idx="654">
                  <c:v>-2.0954E-2</c:v>
                </c:pt>
                <c:pt idx="655">
                  <c:v>-2.0775999999999999E-2</c:v>
                </c:pt>
                <c:pt idx="656">
                  <c:v>-2.1471999999999998E-2</c:v>
                </c:pt>
                <c:pt idx="657">
                  <c:v>-2.0698000000000001E-2</c:v>
                </c:pt>
                <c:pt idx="658">
                  <c:v>-2.1246000000000001E-2</c:v>
                </c:pt>
                <c:pt idx="659">
                  <c:v>-2.0091999999999999E-2</c:v>
                </c:pt>
                <c:pt idx="660">
                  <c:v>-2.2321999999999998E-2</c:v>
                </c:pt>
                <c:pt idx="661">
                  <c:v>-1.9978000000000003E-2</c:v>
                </c:pt>
                <c:pt idx="662">
                  <c:v>-2.0300000000000002E-2</c:v>
                </c:pt>
                <c:pt idx="663">
                  <c:v>-1.9470000000000001E-2</c:v>
                </c:pt>
                <c:pt idx="664">
                  <c:v>-2.1282000000000002E-2</c:v>
                </c:pt>
                <c:pt idx="665">
                  <c:v>-2.1200000000000004E-2</c:v>
                </c:pt>
                <c:pt idx="666">
                  <c:v>-1.951E-2</c:v>
                </c:pt>
                <c:pt idx="667">
                  <c:v>-2.2019999999999998E-2</c:v>
                </c:pt>
                <c:pt idx="668">
                  <c:v>-2.0436000000000003E-2</c:v>
                </c:pt>
                <c:pt idx="669">
                  <c:v>-1.9609999999999999E-2</c:v>
                </c:pt>
                <c:pt idx="670">
                  <c:v>-2.0118E-2</c:v>
                </c:pt>
                <c:pt idx="671">
                  <c:v>-2.1270000000000001E-2</c:v>
                </c:pt>
                <c:pt idx="672">
                  <c:v>-2.0483999999999999E-2</c:v>
                </c:pt>
                <c:pt idx="673">
                  <c:v>-2.0086E-2</c:v>
                </c:pt>
                <c:pt idx="674">
                  <c:v>-2.0380000000000002E-2</c:v>
                </c:pt>
                <c:pt idx="675">
                  <c:v>-2.1483999999999996E-2</c:v>
                </c:pt>
                <c:pt idx="676">
                  <c:v>-2.1009999999999997E-2</c:v>
                </c:pt>
                <c:pt idx="677">
                  <c:v>-2.1026E-2</c:v>
                </c:pt>
                <c:pt idx="678">
                  <c:v>-2.0317999999999999E-2</c:v>
                </c:pt>
                <c:pt idx="679">
                  <c:v>-1.9835999999999999E-2</c:v>
                </c:pt>
                <c:pt idx="680">
                  <c:v>-2.1454000000000001E-2</c:v>
                </c:pt>
                <c:pt idx="681">
                  <c:v>-1.9745999999999996E-2</c:v>
                </c:pt>
                <c:pt idx="682">
                  <c:v>-1.9801999999999997E-2</c:v>
                </c:pt>
                <c:pt idx="683">
                  <c:v>-2.1329999999999998E-2</c:v>
                </c:pt>
                <c:pt idx="684">
                  <c:v>-2.0709999999999999E-2</c:v>
                </c:pt>
                <c:pt idx="685">
                  <c:v>-2.1680000000000001E-2</c:v>
                </c:pt>
                <c:pt idx="686">
                  <c:v>-2.0532000000000002E-2</c:v>
                </c:pt>
                <c:pt idx="687">
                  <c:v>-2.0534000000000004E-2</c:v>
                </c:pt>
                <c:pt idx="688">
                  <c:v>-2.1045999999999999E-2</c:v>
                </c:pt>
                <c:pt idx="689">
                  <c:v>-2.0582E-2</c:v>
                </c:pt>
                <c:pt idx="690">
                  <c:v>-2.1299999999999999E-2</c:v>
                </c:pt>
                <c:pt idx="691">
                  <c:v>-1.9636000000000004E-2</c:v>
                </c:pt>
                <c:pt idx="692">
                  <c:v>-2.0588000000000002E-2</c:v>
                </c:pt>
                <c:pt idx="693">
                  <c:v>-1.9976000000000001E-2</c:v>
                </c:pt>
                <c:pt idx="694">
                  <c:v>-2.0271999999999998E-2</c:v>
                </c:pt>
                <c:pt idx="695">
                  <c:v>-2.0677999999999998E-2</c:v>
                </c:pt>
                <c:pt idx="696">
                  <c:v>-2.0222E-2</c:v>
                </c:pt>
                <c:pt idx="697">
                  <c:v>-2.0074000000000002E-2</c:v>
                </c:pt>
                <c:pt idx="698">
                  <c:v>-2.0233999999999999E-2</c:v>
                </c:pt>
                <c:pt idx="699">
                  <c:v>-2.0656000000000001E-2</c:v>
                </c:pt>
                <c:pt idx="700">
                  <c:v>-2.0686000000000003E-2</c:v>
                </c:pt>
                <c:pt idx="701">
                  <c:v>-1.9435999999999998E-2</c:v>
                </c:pt>
                <c:pt idx="702">
                  <c:v>-2.0018000000000001E-2</c:v>
                </c:pt>
                <c:pt idx="703">
                  <c:v>-2.0990000000000002E-2</c:v>
                </c:pt>
                <c:pt idx="704">
                  <c:v>-2.1384E-2</c:v>
                </c:pt>
                <c:pt idx="705">
                  <c:v>-2.0469999999999999E-2</c:v>
                </c:pt>
                <c:pt idx="706">
                  <c:v>-2.0368000000000001E-2</c:v>
                </c:pt>
                <c:pt idx="707">
                  <c:v>-2.0288000000000004E-2</c:v>
                </c:pt>
                <c:pt idx="708">
                  <c:v>-1.9897999999999999E-2</c:v>
                </c:pt>
                <c:pt idx="709">
                  <c:v>-2.0374E-2</c:v>
                </c:pt>
                <c:pt idx="710">
                  <c:v>-2.0871999999999998E-2</c:v>
                </c:pt>
                <c:pt idx="711">
                  <c:v>-2.0452000000000001E-2</c:v>
                </c:pt>
                <c:pt idx="712">
                  <c:v>-1.9801999999999997E-2</c:v>
                </c:pt>
                <c:pt idx="713">
                  <c:v>-2.0661999999999996E-2</c:v>
                </c:pt>
                <c:pt idx="714">
                  <c:v>-2.0695999999999999E-2</c:v>
                </c:pt>
                <c:pt idx="715">
                  <c:v>-1.9758000000000001E-2</c:v>
                </c:pt>
                <c:pt idx="716">
                  <c:v>-2.0496E-2</c:v>
                </c:pt>
                <c:pt idx="717">
                  <c:v>-2.0933999999999998E-2</c:v>
                </c:pt>
                <c:pt idx="718">
                  <c:v>-2.0854000000000001E-2</c:v>
                </c:pt>
                <c:pt idx="719">
                  <c:v>-2.1581999999999997E-2</c:v>
                </c:pt>
                <c:pt idx="720">
                  <c:v>-2.0317999999999999E-2</c:v>
                </c:pt>
                <c:pt idx="721">
                  <c:v>-2.0066000000000001E-2</c:v>
                </c:pt>
                <c:pt idx="722">
                  <c:v>-2.0383999999999999E-2</c:v>
                </c:pt>
                <c:pt idx="723">
                  <c:v>-2.0179999999999997E-2</c:v>
                </c:pt>
                <c:pt idx="724">
                  <c:v>-1.9060000000000001E-2</c:v>
                </c:pt>
                <c:pt idx="725">
                  <c:v>-2.0067999999999999E-2</c:v>
                </c:pt>
                <c:pt idx="726">
                  <c:v>-1.9749999999999997E-2</c:v>
                </c:pt>
                <c:pt idx="727">
                  <c:v>-2.0525999999999999E-2</c:v>
                </c:pt>
                <c:pt idx="728">
                  <c:v>-1.9279999999999999E-2</c:v>
                </c:pt>
                <c:pt idx="729">
                  <c:v>-1.9897999999999999E-2</c:v>
                </c:pt>
                <c:pt idx="730">
                  <c:v>-1.9763999999999997E-2</c:v>
                </c:pt>
                <c:pt idx="731">
                  <c:v>-1.9782000000000001E-2</c:v>
                </c:pt>
                <c:pt idx="732">
                  <c:v>-2.1436E-2</c:v>
                </c:pt>
                <c:pt idx="733">
                  <c:v>-2.1021999999999999E-2</c:v>
                </c:pt>
                <c:pt idx="734">
                  <c:v>-1.9226E-2</c:v>
                </c:pt>
                <c:pt idx="735">
                  <c:v>-2.0098000000000001E-2</c:v>
                </c:pt>
                <c:pt idx="736">
                  <c:v>-1.8631999999999999E-2</c:v>
                </c:pt>
                <c:pt idx="737">
                  <c:v>-1.9954E-2</c:v>
                </c:pt>
                <c:pt idx="738">
                  <c:v>-2.0868000000000001E-2</c:v>
                </c:pt>
                <c:pt idx="739">
                  <c:v>-2.0421999999999999E-2</c:v>
                </c:pt>
                <c:pt idx="740">
                  <c:v>-1.8863999999999999E-2</c:v>
                </c:pt>
                <c:pt idx="741">
                  <c:v>-2.0302000000000001E-2</c:v>
                </c:pt>
                <c:pt idx="742">
                  <c:v>-2.0537999999999997E-2</c:v>
                </c:pt>
                <c:pt idx="743">
                  <c:v>-1.9616000000000001E-2</c:v>
                </c:pt>
                <c:pt idx="744">
                  <c:v>-1.9785999999999998E-2</c:v>
                </c:pt>
                <c:pt idx="745">
                  <c:v>-1.9776000000000002E-2</c:v>
                </c:pt>
                <c:pt idx="746">
                  <c:v>-1.9684E-2</c:v>
                </c:pt>
                <c:pt idx="747">
                  <c:v>-1.941E-2</c:v>
                </c:pt>
                <c:pt idx="748">
                  <c:v>-1.9515999999999999E-2</c:v>
                </c:pt>
                <c:pt idx="749">
                  <c:v>-1.9000000000000003E-2</c:v>
                </c:pt>
                <c:pt idx="750">
                  <c:v>-2.0246000000000004E-2</c:v>
                </c:pt>
                <c:pt idx="751">
                  <c:v>-1.9564000000000002E-2</c:v>
                </c:pt>
                <c:pt idx="752">
                  <c:v>-2.0362000000000002E-2</c:v>
                </c:pt>
                <c:pt idx="753">
                  <c:v>-2.0204E-2</c:v>
                </c:pt>
                <c:pt idx="754">
                  <c:v>-1.9639999999999998E-2</c:v>
                </c:pt>
                <c:pt idx="755">
                  <c:v>-1.9976000000000001E-2</c:v>
                </c:pt>
                <c:pt idx="756">
                  <c:v>-1.9665999999999999E-2</c:v>
                </c:pt>
                <c:pt idx="757">
                  <c:v>-1.9551999999999996E-2</c:v>
                </c:pt>
                <c:pt idx="758">
                  <c:v>-1.8765999999999998E-2</c:v>
                </c:pt>
                <c:pt idx="759">
                  <c:v>-1.8773999999999999E-2</c:v>
                </c:pt>
                <c:pt idx="760">
                  <c:v>-1.9538E-2</c:v>
                </c:pt>
                <c:pt idx="761">
                  <c:v>-1.9954E-2</c:v>
                </c:pt>
                <c:pt idx="762">
                  <c:v>-2.0006000000000003E-2</c:v>
                </c:pt>
                <c:pt idx="763">
                  <c:v>-1.9640000000000001E-2</c:v>
                </c:pt>
                <c:pt idx="764">
                  <c:v>-1.95E-2</c:v>
                </c:pt>
                <c:pt idx="765">
                  <c:v>-1.9338000000000001E-2</c:v>
                </c:pt>
                <c:pt idx="766">
                  <c:v>-1.8469999999999997E-2</c:v>
                </c:pt>
                <c:pt idx="767">
                  <c:v>-1.9665999999999999E-2</c:v>
                </c:pt>
                <c:pt idx="768">
                  <c:v>-2.0024E-2</c:v>
                </c:pt>
                <c:pt idx="769">
                  <c:v>-1.9550000000000001E-2</c:v>
                </c:pt>
                <c:pt idx="770">
                  <c:v>-1.9647999999999999E-2</c:v>
                </c:pt>
                <c:pt idx="771">
                  <c:v>-1.9764E-2</c:v>
                </c:pt>
                <c:pt idx="772">
                  <c:v>-1.9674000000000001E-2</c:v>
                </c:pt>
                <c:pt idx="773">
                  <c:v>-1.8994E-2</c:v>
                </c:pt>
                <c:pt idx="774">
                  <c:v>-1.9342000000000002E-2</c:v>
                </c:pt>
                <c:pt idx="775">
                  <c:v>-1.9717999999999999E-2</c:v>
                </c:pt>
                <c:pt idx="776">
                  <c:v>-1.9028E-2</c:v>
                </c:pt>
                <c:pt idx="777">
                  <c:v>-1.9972E-2</c:v>
                </c:pt>
                <c:pt idx="778">
                  <c:v>-2.0116000000000002E-2</c:v>
                </c:pt>
                <c:pt idx="779">
                  <c:v>-1.9303999999999998E-2</c:v>
                </c:pt>
                <c:pt idx="780">
                  <c:v>-1.9029999999999998E-2</c:v>
                </c:pt>
                <c:pt idx="781">
                  <c:v>-1.9757999999999998E-2</c:v>
                </c:pt>
                <c:pt idx="782">
                  <c:v>-1.8329999999999999E-2</c:v>
                </c:pt>
                <c:pt idx="783">
                  <c:v>-1.9415999999999999E-2</c:v>
                </c:pt>
                <c:pt idx="784">
                  <c:v>-1.9184E-2</c:v>
                </c:pt>
                <c:pt idx="785">
                  <c:v>-1.8956000000000001E-2</c:v>
                </c:pt>
                <c:pt idx="786">
                  <c:v>-1.8719999999999997E-2</c:v>
                </c:pt>
                <c:pt idx="787">
                  <c:v>-1.8854000000000003E-2</c:v>
                </c:pt>
                <c:pt idx="788">
                  <c:v>-1.9871999999999997E-2</c:v>
                </c:pt>
                <c:pt idx="789">
                  <c:v>-1.9664000000000001E-2</c:v>
                </c:pt>
                <c:pt idx="790">
                  <c:v>-1.9349999999999999E-2</c:v>
                </c:pt>
                <c:pt idx="791">
                  <c:v>-1.9628E-2</c:v>
                </c:pt>
                <c:pt idx="792">
                  <c:v>-1.9841999999999999E-2</c:v>
                </c:pt>
                <c:pt idx="793">
                  <c:v>-1.9536000000000001E-2</c:v>
                </c:pt>
                <c:pt idx="794">
                  <c:v>-1.9665999999999999E-2</c:v>
                </c:pt>
                <c:pt idx="795">
                  <c:v>-1.9685999999999999E-2</c:v>
                </c:pt>
                <c:pt idx="796">
                  <c:v>-1.9895999999999997E-2</c:v>
                </c:pt>
                <c:pt idx="797">
                  <c:v>-1.983E-2</c:v>
                </c:pt>
                <c:pt idx="798">
                  <c:v>-1.9324000000000001E-2</c:v>
                </c:pt>
                <c:pt idx="799">
                  <c:v>-1.9286000000000001E-2</c:v>
                </c:pt>
                <c:pt idx="800">
                  <c:v>-1.9286000000000005E-2</c:v>
                </c:pt>
                <c:pt idx="801">
                  <c:v>-1.9774E-2</c:v>
                </c:pt>
                <c:pt idx="802">
                  <c:v>-1.8818000000000001E-2</c:v>
                </c:pt>
                <c:pt idx="803">
                  <c:v>-1.8232000000000002E-2</c:v>
                </c:pt>
                <c:pt idx="804">
                  <c:v>-1.8908000000000001E-2</c:v>
                </c:pt>
                <c:pt idx="805">
                  <c:v>-1.8908000000000001E-2</c:v>
                </c:pt>
                <c:pt idx="806">
                  <c:v>-1.9719999999999998E-2</c:v>
                </c:pt>
                <c:pt idx="807">
                  <c:v>-1.8731999999999999E-2</c:v>
                </c:pt>
                <c:pt idx="808">
                  <c:v>-2.0122000000000001E-2</c:v>
                </c:pt>
                <c:pt idx="809">
                  <c:v>-1.9104000000000003E-2</c:v>
                </c:pt>
                <c:pt idx="810">
                  <c:v>-1.874E-2</c:v>
                </c:pt>
                <c:pt idx="811">
                  <c:v>-1.8962E-2</c:v>
                </c:pt>
                <c:pt idx="812">
                  <c:v>-1.9532000000000001E-2</c:v>
                </c:pt>
                <c:pt idx="813">
                  <c:v>-1.9422000000000002E-2</c:v>
                </c:pt>
                <c:pt idx="814">
                  <c:v>-1.9328000000000001E-2</c:v>
                </c:pt>
                <c:pt idx="815">
                  <c:v>-1.9214000000000002E-2</c:v>
                </c:pt>
                <c:pt idx="816">
                  <c:v>-1.8195999999999997E-2</c:v>
                </c:pt>
                <c:pt idx="817">
                  <c:v>-1.9114000000000003E-2</c:v>
                </c:pt>
                <c:pt idx="818">
                  <c:v>-1.8426000000000001E-2</c:v>
                </c:pt>
                <c:pt idx="819">
                  <c:v>-1.8475999999999999E-2</c:v>
                </c:pt>
                <c:pt idx="820">
                  <c:v>-1.917E-2</c:v>
                </c:pt>
                <c:pt idx="821">
                  <c:v>-1.9389999999999998E-2</c:v>
                </c:pt>
                <c:pt idx="822">
                  <c:v>-1.8620000000000001E-2</c:v>
                </c:pt>
                <c:pt idx="823">
                  <c:v>-1.8945999999999998E-2</c:v>
                </c:pt>
                <c:pt idx="824">
                  <c:v>-1.8758000000000004E-2</c:v>
                </c:pt>
                <c:pt idx="825">
                  <c:v>-1.9508000000000001E-2</c:v>
                </c:pt>
                <c:pt idx="826">
                  <c:v>-1.9085999999999999E-2</c:v>
                </c:pt>
                <c:pt idx="827">
                  <c:v>-1.8690000000000002E-2</c:v>
                </c:pt>
                <c:pt idx="828">
                  <c:v>-1.9098E-2</c:v>
                </c:pt>
                <c:pt idx="829">
                  <c:v>-1.8395999999999999E-2</c:v>
                </c:pt>
                <c:pt idx="830">
                  <c:v>-1.9103999999999999E-2</c:v>
                </c:pt>
                <c:pt idx="831">
                  <c:v>-1.9410000000000004E-2</c:v>
                </c:pt>
                <c:pt idx="832">
                  <c:v>-1.9302E-2</c:v>
                </c:pt>
                <c:pt idx="833">
                  <c:v>-1.8092E-2</c:v>
                </c:pt>
                <c:pt idx="834">
                  <c:v>-1.9403999999999998E-2</c:v>
                </c:pt>
                <c:pt idx="835">
                  <c:v>-1.9062000000000003E-2</c:v>
                </c:pt>
                <c:pt idx="836">
                  <c:v>-1.7882000000000002E-2</c:v>
                </c:pt>
                <c:pt idx="837">
                  <c:v>-1.8286000000000004E-2</c:v>
                </c:pt>
                <c:pt idx="838">
                  <c:v>-2.0012000000000002E-2</c:v>
                </c:pt>
                <c:pt idx="839">
                  <c:v>-1.9014E-2</c:v>
                </c:pt>
                <c:pt idx="840">
                  <c:v>-1.8504E-2</c:v>
                </c:pt>
                <c:pt idx="841">
                  <c:v>-1.9366000000000001E-2</c:v>
                </c:pt>
                <c:pt idx="842">
                  <c:v>-1.8152000000000001E-2</c:v>
                </c:pt>
                <c:pt idx="843">
                  <c:v>-2.0011999999999999E-2</c:v>
                </c:pt>
                <c:pt idx="844">
                  <c:v>-1.8792E-2</c:v>
                </c:pt>
                <c:pt idx="845">
                  <c:v>-1.8702E-2</c:v>
                </c:pt>
                <c:pt idx="846">
                  <c:v>-1.9549999999999998E-2</c:v>
                </c:pt>
                <c:pt idx="847">
                  <c:v>-1.8315999999999999E-2</c:v>
                </c:pt>
                <c:pt idx="848">
                  <c:v>-1.9055999999999997E-2</c:v>
                </c:pt>
                <c:pt idx="849">
                  <c:v>-1.9814000000000002E-2</c:v>
                </c:pt>
                <c:pt idx="850">
                  <c:v>-1.9957999999999997E-2</c:v>
                </c:pt>
                <c:pt idx="851">
                  <c:v>-1.8627999999999999E-2</c:v>
                </c:pt>
                <c:pt idx="852">
                  <c:v>-1.8896000000000003E-2</c:v>
                </c:pt>
                <c:pt idx="853">
                  <c:v>-1.8866000000000001E-2</c:v>
                </c:pt>
                <c:pt idx="854">
                  <c:v>-1.9341999999999998E-2</c:v>
                </c:pt>
                <c:pt idx="855">
                  <c:v>-1.9549999999999998E-2</c:v>
                </c:pt>
                <c:pt idx="856">
                  <c:v>-1.7553999999999997E-2</c:v>
                </c:pt>
                <c:pt idx="857">
                  <c:v>-1.949E-2</c:v>
                </c:pt>
                <c:pt idx="858">
                  <c:v>-1.8469999999999997E-2</c:v>
                </c:pt>
                <c:pt idx="859">
                  <c:v>-1.9459999999999998E-2</c:v>
                </c:pt>
                <c:pt idx="860">
                  <c:v>-1.8408000000000001E-2</c:v>
                </c:pt>
                <c:pt idx="861">
                  <c:v>-1.8769999999999998E-2</c:v>
                </c:pt>
                <c:pt idx="862">
                  <c:v>-1.8707999999999995E-2</c:v>
                </c:pt>
                <c:pt idx="863">
                  <c:v>-1.891E-2</c:v>
                </c:pt>
                <c:pt idx="864">
                  <c:v>-1.7737999999999997E-2</c:v>
                </c:pt>
                <c:pt idx="865">
                  <c:v>-1.9092000000000001E-2</c:v>
                </c:pt>
                <c:pt idx="866">
                  <c:v>-1.8652000000000002E-2</c:v>
                </c:pt>
                <c:pt idx="867">
                  <c:v>-1.8665999999999999E-2</c:v>
                </c:pt>
                <c:pt idx="868">
                  <c:v>-1.8152000000000001E-2</c:v>
                </c:pt>
                <c:pt idx="869">
                  <c:v>-1.9045999999999997E-2</c:v>
                </c:pt>
                <c:pt idx="870">
                  <c:v>-1.8749999999999999E-2</c:v>
                </c:pt>
                <c:pt idx="871">
                  <c:v>-1.8584E-2</c:v>
                </c:pt>
                <c:pt idx="872">
                  <c:v>-1.8144E-2</c:v>
                </c:pt>
                <c:pt idx="873">
                  <c:v>-1.7822000000000001E-2</c:v>
                </c:pt>
                <c:pt idx="874">
                  <c:v>-1.8918000000000001E-2</c:v>
                </c:pt>
                <c:pt idx="875">
                  <c:v>-1.8931999999999997E-2</c:v>
                </c:pt>
                <c:pt idx="876">
                  <c:v>-1.8665999999999999E-2</c:v>
                </c:pt>
                <c:pt idx="877">
                  <c:v>-1.925E-2</c:v>
                </c:pt>
                <c:pt idx="878">
                  <c:v>-1.9472E-2</c:v>
                </c:pt>
                <c:pt idx="879">
                  <c:v>-1.8468000000000002E-2</c:v>
                </c:pt>
                <c:pt idx="880">
                  <c:v>-1.8548000000000002E-2</c:v>
                </c:pt>
                <c:pt idx="881">
                  <c:v>-1.8196E-2</c:v>
                </c:pt>
                <c:pt idx="882">
                  <c:v>-1.8186000000000001E-2</c:v>
                </c:pt>
                <c:pt idx="883">
                  <c:v>-1.8554000000000001E-2</c:v>
                </c:pt>
                <c:pt idx="884">
                  <c:v>-1.8432E-2</c:v>
                </c:pt>
                <c:pt idx="885">
                  <c:v>-1.8585999999999998E-2</c:v>
                </c:pt>
                <c:pt idx="886">
                  <c:v>-1.8508E-2</c:v>
                </c:pt>
                <c:pt idx="887">
                  <c:v>-1.9637999999999999E-2</c:v>
                </c:pt>
                <c:pt idx="888">
                  <c:v>-1.8995999999999999E-2</c:v>
                </c:pt>
                <c:pt idx="889">
                  <c:v>-1.8675999999999998E-2</c:v>
                </c:pt>
                <c:pt idx="890">
                  <c:v>-1.8957999999999996E-2</c:v>
                </c:pt>
                <c:pt idx="891">
                  <c:v>-1.8896000000000003E-2</c:v>
                </c:pt>
                <c:pt idx="892">
                  <c:v>-1.9122E-2</c:v>
                </c:pt>
                <c:pt idx="893">
                  <c:v>-1.9358000000000004E-2</c:v>
                </c:pt>
                <c:pt idx="894">
                  <c:v>-1.7778000000000002E-2</c:v>
                </c:pt>
                <c:pt idx="895">
                  <c:v>-1.8475999999999999E-2</c:v>
                </c:pt>
                <c:pt idx="896">
                  <c:v>-1.8332000000000001E-2</c:v>
                </c:pt>
                <c:pt idx="897">
                  <c:v>-1.8484E-2</c:v>
                </c:pt>
                <c:pt idx="898">
                  <c:v>-1.8354000000000002E-2</c:v>
                </c:pt>
                <c:pt idx="899">
                  <c:v>-1.7812000000000001E-2</c:v>
                </c:pt>
                <c:pt idx="900">
                  <c:v>-1.8933999999999999E-2</c:v>
                </c:pt>
                <c:pt idx="901">
                  <c:v>-1.8780000000000002E-2</c:v>
                </c:pt>
                <c:pt idx="902">
                  <c:v>-1.8370000000000004E-2</c:v>
                </c:pt>
                <c:pt idx="903">
                  <c:v>-1.8279999999999998E-2</c:v>
                </c:pt>
                <c:pt idx="904">
                  <c:v>-1.8714000000000001E-2</c:v>
                </c:pt>
                <c:pt idx="905">
                  <c:v>-1.8578000000000001E-2</c:v>
                </c:pt>
                <c:pt idx="906">
                  <c:v>-1.8658000000000001E-2</c:v>
                </c:pt>
                <c:pt idx="907">
                  <c:v>-1.9273999999999999E-2</c:v>
                </c:pt>
                <c:pt idx="908">
                  <c:v>-1.8470000000000004E-2</c:v>
                </c:pt>
                <c:pt idx="909">
                  <c:v>-1.7461999999999998E-2</c:v>
                </c:pt>
                <c:pt idx="910">
                  <c:v>-1.8952000000000004E-2</c:v>
                </c:pt>
                <c:pt idx="911">
                  <c:v>-1.8006000000000001E-2</c:v>
                </c:pt>
                <c:pt idx="912">
                  <c:v>-1.7517999999999999E-2</c:v>
                </c:pt>
                <c:pt idx="913">
                  <c:v>-1.7950000000000001E-2</c:v>
                </c:pt>
                <c:pt idx="914">
                  <c:v>-1.8268E-2</c:v>
                </c:pt>
                <c:pt idx="915">
                  <c:v>-1.7321999999999997E-2</c:v>
                </c:pt>
                <c:pt idx="916">
                  <c:v>-1.8499999999999999E-2</c:v>
                </c:pt>
                <c:pt idx="917">
                  <c:v>-1.8896E-2</c:v>
                </c:pt>
                <c:pt idx="918">
                  <c:v>-1.7125999999999999E-2</c:v>
                </c:pt>
                <c:pt idx="919">
                  <c:v>-1.8547999999999999E-2</c:v>
                </c:pt>
                <c:pt idx="920">
                  <c:v>-1.8432E-2</c:v>
                </c:pt>
                <c:pt idx="921">
                  <c:v>-1.8178E-2</c:v>
                </c:pt>
                <c:pt idx="922">
                  <c:v>-1.8555999999999996E-2</c:v>
                </c:pt>
                <c:pt idx="923">
                  <c:v>-1.8279999999999998E-2</c:v>
                </c:pt>
                <c:pt idx="924">
                  <c:v>-1.8182E-2</c:v>
                </c:pt>
                <c:pt idx="925">
                  <c:v>-1.8542000000000003E-2</c:v>
                </c:pt>
                <c:pt idx="926">
                  <c:v>-1.6854000000000001E-2</c:v>
                </c:pt>
                <c:pt idx="927">
                  <c:v>-1.9037999999999999E-2</c:v>
                </c:pt>
                <c:pt idx="928">
                  <c:v>-1.9404000000000001E-2</c:v>
                </c:pt>
                <c:pt idx="929">
                  <c:v>-1.8791999999999996E-2</c:v>
                </c:pt>
                <c:pt idx="930">
                  <c:v>-1.8772E-2</c:v>
                </c:pt>
                <c:pt idx="931">
                  <c:v>-1.8695999999999997E-2</c:v>
                </c:pt>
                <c:pt idx="932">
                  <c:v>-1.8547999999999999E-2</c:v>
                </c:pt>
                <c:pt idx="933">
                  <c:v>-1.7342E-2</c:v>
                </c:pt>
                <c:pt idx="934">
                  <c:v>-1.8812000000000002E-2</c:v>
                </c:pt>
                <c:pt idx="935">
                  <c:v>-1.8261999999999997E-2</c:v>
                </c:pt>
                <c:pt idx="936">
                  <c:v>-1.8666000000000002E-2</c:v>
                </c:pt>
                <c:pt idx="937">
                  <c:v>-1.7753999999999999E-2</c:v>
                </c:pt>
                <c:pt idx="938">
                  <c:v>-1.8263999999999999E-2</c:v>
                </c:pt>
                <c:pt idx="939">
                  <c:v>-1.8433999999999999E-2</c:v>
                </c:pt>
                <c:pt idx="940">
                  <c:v>-1.7727999999999997E-2</c:v>
                </c:pt>
                <c:pt idx="941">
                  <c:v>-1.7146000000000002E-2</c:v>
                </c:pt>
                <c:pt idx="942">
                  <c:v>-1.8487999999999997E-2</c:v>
                </c:pt>
                <c:pt idx="943">
                  <c:v>-1.7566000000000002E-2</c:v>
                </c:pt>
                <c:pt idx="944">
                  <c:v>-1.8034000000000001E-2</c:v>
                </c:pt>
                <c:pt idx="945">
                  <c:v>-1.8585999999999998E-2</c:v>
                </c:pt>
                <c:pt idx="946">
                  <c:v>-1.7871999999999999E-2</c:v>
                </c:pt>
                <c:pt idx="947">
                  <c:v>-1.8139999999999996E-2</c:v>
                </c:pt>
                <c:pt idx="948">
                  <c:v>-1.8317999999999997E-2</c:v>
                </c:pt>
                <c:pt idx="949">
                  <c:v>-1.7950000000000001E-2</c:v>
                </c:pt>
                <c:pt idx="950">
                  <c:v>-1.7968000000000001E-2</c:v>
                </c:pt>
                <c:pt idx="951">
                  <c:v>-1.8595999999999998E-2</c:v>
                </c:pt>
                <c:pt idx="952">
                  <c:v>-1.8183999999999999E-2</c:v>
                </c:pt>
                <c:pt idx="953">
                  <c:v>-1.8499999999999999E-2</c:v>
                </c:pt>
                <c:pt idx="954">
                  <c:v>-1.8132000000000002E-2</c:v>
                </c:pt>
                <c:pt idx="955">
                  <c:v>-1.7540000000000004E-2</c:v>
                </c:pt>
                <c:pt idx="956">
                  <c:v>-1.8139999999999996E-2</c:v>
                </c:pt>
                <c:pt idx="957">
                  <c:v>-1.8164000000000003E-2</c:v>
                </c:pt>
                <c:pt idx="958">
                  <c:v>-1.8446000000000001E-2</c:v>
                </c:pt>
                <c:pt idx="959">
                  <c:v>-1.7271999999999999E-2</c:v>
                </c:pt>
                <c:pt idx="960">
                  <c:v>-1.7683999999999998E-2</c:v>
                </c:pt>
                <c:pt idx="961">
                  <c:v>-1.8471999999999999E-2</c:v>
                </c:pt>
                <c:pt idx="962">
                  <c:v>-1.7515999999999997E-2</c:v>
                </c:pt>
                <c:pt idx="963">
                  <c:v>-1.9001999999999998E-2</c:v>
                </c:pt>
                <c:pt idx="964">
                  <c:v>-1.806E-2</c:v>
                </c:pt>
                <c:pt idx="965">
                  <c:v>-1.8241999999999998E-2</c:v>
                </c:pt>
                <c:pt idx="966">
                  <c:v>-1.7780000000000001E-2</c:v>
                </c:pt>
                <c:pt idx="967">
                  <c:v>-1.8835999999999999E-2</c:v>
                </c:pt>
                <c:pt idx="968">
                  <c:v>-1.8036E-2</c:v>
                </c:pt>
                <c:pt idx="969">
                  <c:v>-1.7572000000000001E-2</c:v>
                </c:pt>
                <c:pt idx="970">
                  <c:v>-1.7784000000000001E-2</c:v>
                </c:pt>
                <c:pt idx="971">
                  <c:v>-1.7340000000000001E-2</c:v>
                </c:pt>
                <c:pt idx="972">
                  <c:v>-1.8282E-2</c:v>
                </c:pt>
                <c:pt idx="973">
                  <c:v>-1.7522000000000003E-2</c:v>
                </c:pt>
                <c:pt idx="974">
                  <c:v>-1.7767999999999999E-2</c:v>
                </c:pt>
                <c:pt idx="975">
                  <c:v>-1.7936000000000001E-2</c:v>
                </c:pt>
                <c:pt idx="976">
                  <c:v>-1.7662000000000001E-2</c:v>
                </c:pt>
                <c:pt idx="977">
                  <c:v>-1.8238000000000001E-2</c:v>
                </c:pt>
                <c:pt idx="978">
                  <c:v>-1.8253999999999999E-2</c:v>
                </c:pt>
                <c:pt idx="979">
                  <c:v>-1.8030000000000001E-2</c:v>
                </c:pt>
                <c:pt idx="980">
                  <c:v>-1.8088E-2</c:v>
                </c:pt>
                <c:pt idx="981">
                  <c:v>-1.8113999999999998E-2</c:v>
                </c:pt>
                <c:pt idx="982">
                  <c:v>-1.7036000000000003E-2</c:v>
                </c:pt>
                <c:pt idx="983">
                  <c:v>-1.7701999999999999E-2</c:v>
                </c:pt>
                <c:pt idx="984">
                  <c:v>-1.6906000000000001E-2</c:v>
                </c:pt>
                <c:pt idx="985">
                  <c:v>-1.8366E-2</c:v>
                </c:pt>
                <c:pt idx="986">
                  <c:v>-1.6832E-2</c:v>
                </c:pt>
                <c:pt idx="987">
                  <c:v>-1.864E-2</c:v>
                </c:pt>
                <c:pt idx="988">
                  <c:v>-1.7718000000000001E-2</c:v>
                </c:pt>
                <c:pt idx="989">
                  <c:v>-1.7194000000000001E-2</c:v>
                </c:pt>
                <c:pt idx="990">
                  <c:v>-1.8565999999999999E-2</c:v>
                </c:pt>
                <c:pt idx="991">
                  <c:v>-1.8247999999999997E-2</c:v>
                </c:pt>
                <c:pt idx="992">
                  <c:v>-1.7932E-2</c:v>
                </c:pt>
                <c:pt idx="993">
                  <c:v>-1.788E-2</c:v>
                </c:pt>
                <c:pt idx="994">
                  <c:v>-1.7517999999999999E-2</c:v>
                </c:pt>
                <c:pt idx="995">
                  <c:v>-1.7718000000000001E-2</c:v>
                </c:pt>
                <c:pt idx="996">
                  <c:v>-1.7608000000000002E-2</c:v>
                </c:pt>
                <c:pt idx="997">
                  <c:v>-1.8169999999999999E-2</c:v>
                </c:pt>
                <c:pt idx="998">
                  <c:v>-1.7384E-2</c:v>
                </c:pt>
                <c:pt idx="999">
                  <c:v>-1.6777999999999998E-2</c:v>
                </c:pt>
                <c:pt idx="1000">
                  <c:v>-1.7852E-2</c:v>
                </c:pt>
                <c:pt idx="1001">
                  <c:v>-1.8286E-2</c:v>
                </c:pt>
                <c:pt idx="1002">
                  <c:v>-1.7554E-2</c:v>
                </c:pt>
                <c:pt idx="1003">
                  <c:v>-1.7852E-2</c:v>
                </c:pt>
                <c:pt idx="1004">
                  <c:v>-1.7426000000000004E-2</c:v>
                </c:pt>
                <c:pt idx="1005">
                  <c:v>-1.8225999999999999E-2</c:v>
                </c:pt>
                <c:pt idx="1006">
                  <c:v>-1.7132000000000001E-2</c:v>
                </c:pt>
                <c:pt idx="1007">
                  <c:v>-1.8530000000000001E-2</c:v>
                </c:pt>
                <c:pt idx="1008">
                  <c:v>-1.7381999999999998E-2</c:v>
                </c:pt>
                <c:pt idx="1009">
                  <c:v>-1.7541999999999999E-2</c:v>
                </c:pt>
                <c:pt idx="1010">
                  <c:v>-1.7225999999999998E-2</c:v>
                </c:pt>
                <c:pt idx="1011">
                  <c:v>-1.7994E-2</c:v>
                </c:pt>
                <c:pt idx="1012">
                  <c:v>-1.8352E-2</c:v>
                </c:pt>
                <c:pt idx="1013">
                  <c:v>-1.7426000000000001E-2</c:v>
                </c:pt>
                <c:pt idx="1014">
                  <c:v>-1.839E-2</c:v>
                </c:pt>
                <c:pt idx="1015">
                  <c:v>-1.7604000000000002E-2</c:v>
                </c:pt>
                <c:pt idx="1016">
                  <c:v>-1.6664000000000002E-2</c:v>
                </c:pt>
                <c:pt idx="1017">
                  <c:v>-1.7748E-2</c:v>
                </c:pt>
                <c:pt idx="1018">
                  <c:v>-1.7866E-2</c:v>
                </c:pt>
                <c:pt idx="1019">
                  <c:v>-1.7973999999999997E-2</c:v>
                </c:pt>
                <c:pt idx="1020">
                  <c:v>-1.8511999999999997E-2</c:v>
                </c:pt>
                <c:pt idx="1021">
                  <c:v>-1.7762E-2</c:v>
                </c:pt>
                <c:pt idx="1022">
                  <c:v>-1.7816000000000002E-2</c:v>
                </c:pt>
                <c:pt idx="1023">
                  <c:v>-1.7104000000000001E-2</c:v>
                </c:pt>
                <c:pt idx="1024">
                  <c:v>-1.7488E-2</c:v>
                </c:pt>
                <c:pt idx="1025">
                  <c:v>-1.7836000000000001E-2</c:v>
                </c:pt>
                <c:pt idx="1026">
                  <c:v>-1.7076000000000001E-2</c:v>
                </c:pt>
                <c:pt idx="1027">
                  <c:v>-1.7548000000000001E-2</c:v>
                </c:pt>
                <c:pt idx="1028">
                  <c:v>-1.7249999999999998E-2</c:v>
                </c:pt>
                <c:pt idx="1029">
                  <c:v>-1.7179999999999997E-2</c:v>
                </c:pt>
                <c:pt idx="1030">
                  <c:v>-1.6534E-2</c:v>
                </c:pt>
                <c:pt idx="1031">
                  <c:v>-1.8134000000000001E-2</c:v>
                </c:pt>
                <c:pt idx="1032">
                  <c:v>-1.7064000000000003E-2</c:v>
                </c:pt>
                <c:pt idx="1033">
                  <c:v>-1.7833999999999999E-2</c:v>
                </c:pt>
                <c:pt idx="1034">
                  <c:v>-1.7899999999999999E-2</c:v>
                </c:pt>
                <c:pt idx="1035">
                  <c:v>-1.7364000000000001E-2</c:v>
                </c:pt>
                <c:pt idx="1036">
                  <c:v>-1.7668E-2</c:v>
                </c:pt>
                <c:pt idx="1037">
                  <c:v>-1.8286000000000004E-2</c:v>
                </c:pt>
                <c:pt idx="1038">
                  <c:v>-1.6882000000000001E-2</c:v>
                </c:pt>
                <c:pt idx="1039">
                  <c:v>-1.7210000000000003E-2</c:v>
                </c:pt>
                <c:pt idx="1040">
                  <c:v>-1.6524E-2</c:v>
                </c:pt>
                <c:pt idx="1041">
                  <c:v>-1.7413999999999999E-2</c:v>
                </c:pt>
                <c:pt idx="1042">
                  <c:v>-1.7267999999999999E-2</c:v>
                </c:pt>
                <c:pt idx="1043">
                  <c:v>-1.6992E-2</c:v>
                </c:pt>
                <c:pt idx="1044">
                  <c:v>-1.728E-2</c:v>
                </c:pt>
                <c:pt idx="1045">
                  <c:v>-1.7742000000000001E-2</c:v>
                </c:pt>
                <c:pt idx="1046">
                  <c:v>-1.7627999999999998E-2</c:v>
                </c:pt>
                <c:pt idx="1047">
                  <c:v>-1.7668E-2</c:v>
                </c:pt>
                <c:pt idx="1048">
                  <c:v>-1.7326000000000001E-2</c:v>
                </c:pt>
                <c:pt idx="1049">
                  <c:v>-1.7762E-2</c:v>
                </c:pt>
                <c:pt idx="1050">
                  <c:v>-1.7432E-2</c:v>
                </c:pt>
                <c:pt idx="1051">
                  <c:v>-1.7736000000000002E-2</c:v>
                </c:pt>
                <c:pt idx="1052">
                  <c:v>-1.7284000000000001E-2</c:v>
                </c:pt>
                <c:pt idx="1053">
                  <c:v>-1.7602E-2</c:v>
                </c:pt>
                <c:pt idx="1054">
                  <c:v>-1.7732000000000001E-2</c:v>
                </c:pt>
                <c:pt idx="1055">
                  <c:v>-1.7578E-2</c:v>
                </c:pt>
                <c:pt idx="1056">
                  <c:v>-1.7572000000000001E-2</c:v>
                </c:pt>
                <c:pt idx="1057">
                  <c:v>-1.6908000000000003E-2</c:v>
                </c:pt>
                <c:pt idx="1058">
                  <c:v>-1.7207999999999998E-2</c:v>
                </c:pt>
                <c:pt idx="1059">
                  <c:v>-1.7144E-2</c:v>
                </c:pt>
                <c:pt idx="1060">
                  <c:v>-1.6840000000000001E-2</c:v>
                </c:pt>
                <c:pt idx="1061">
                  <c:v>-1.7959999999999997E-2</c:v>
                </c:pt>
                <c:pt idx="1062">
                  <c:v>-1.7487999999999997E-2</c:v>
                </c:pt>
                <c:pt idx="1063">
                  <c:v>-1.7706E-2</c:v>
                </c:pt>
                <c:pt idx="1064">
                  <c:v>-1.7298000000000001E-2</c:v>
                </c:pt>
                <c:pt idx="1065">
                  <c:v>-1.7529999999999997E-2</c:v>
                </c:pt>
                <c:pt idx="1066">
                  <c:v>-1.7443999999999998E-2</c:v>
                </c:pt>
                <c:pt idx="1067">
                  <c:v>-1.7100000000000001E-2</c:v>
                </c:pt>
                <c:pt idx="1068">
                  <c:v>-1.797E-2</c:v>
                </c:pt>
                <c:pt idx="1069">
                  <c:v>-1.7002E-2</c:v>
                </c:pt>
                <c:pt idx="1070">
                  <c:v>-1.7333999999999999E-2</c:v>
                </c:pt>
                <c:pt idx="1071">
                  <c:v>-1.7266E-2</c:v>
                </c:pt>
                <c:pt idx="1072">
                  <c:v>-1.7340000000000001E-2</c:v>
                </c:pt>
                <c:pt idx="1073">
                  <c:v>-1.7743999999999999E-2</c:v>
                </c:pt>
                <c:pt idx="1074">
                  <c:v>-1.7064000000000003E-2</c:v>
                </c:pt>
                <c:pt idx="1075">
                  <c:v>-1.7034000000000001E-2</c:v>
                </c:pt>
                <c:pt idx="1076">
                  <c:v>-1.7697999999999998E-2</c:v>
                </c:pt>
                <c:pt idx="1077">
                  <c:v>-1.7370000000000003E-2</c:v>
                </c:pt>
                <c:pt idx="1078">
                  <c:v>-1.7253999999999999E-2</c:v>
                </c:pt>
                <c:pt idx="1079">
                  <c:v>-1.7370000000000003E-2</c:v>
                </c:pt>
                <c:pt idx="1080">
                  <c:v>-1.7378000000000001E-2</c:v>
                </c:pt>
                <c:pt idx="1081">
                  <c:v>-1.7138E-2</c:v>
                </c:pt>
                <c:pt idx="1082">
                  <c:v>-1.7334000000000002E-2</c:v>
                </c:pt>
                <c:pt idx="1083">
                  <c:v>-1.6697999999999998E-2</c:v>
                </c:pt>
                <c:pt idx="1084">
                  <c:v>-1.7108000000000002E-2</c:v>
                </c:pt>
                <c:pt idx="1085">
                  <c:v>-1.7669999999999998E-2</c:v>
                </c:pt>
                <c:pt idx="1086">
                  <c:v>-1.8098E-2</c:v>
                </c:pt>
                <c:pt idx="1087">
                  <c:v>-1.7425999999999997E-2</c:v>
                </c:pt>
                <c:pt idx="1088">
                  <c:v>-1.6664000000000002E-2</c:v>
                </c:pt>
                <c:pt idx="1089">
                  <c:v>-1.6298E-2</c:v>
                </c:pt>
                <c:pt idx="1090">
                  <c:v>-1.787E-2</c:v>
                </c:pt>
                <c:pt idx="1091">
                  <c:v>-1.653E-2</c:v>
                </c:pt>
                <c:pt idx="1092">
                  <c:v>-1.7076000000000001E-2</c:v>
                </c:pt>
                <c:pt idx="1093">
                  <c:v>-1.7396000000000002E-2</c:v>
                </c:pt>
                <c:pt idx="1094">
                  <c:v>-1.6161999999999999E-2</c:v>
                </c:pt>
                <c:pt idx="1095">
                  <c:v>-1.7286000000000003E-2</c:v>
                </c:pt>
                <c:pt idx="1096">
                  <c:v>-1.6540000000000003E-2</c:v>
                </c:pt>
                <c:pt idx="1097">
                  <c:v>-1.7943999999999998E-2</c:v>
                </c:pt>
                <c:pt idx="1098">
                  <c:v>-1.7138E-2</c:v>
                </c:pt>
                <c:pt idx="1099">
                  <c:v>-1.687E-2</c:v>
                </c:pt>
                <c:pt idx="1100">
                  <c:v>-1.7107999999999998E-2</c:v>
                </c:pt>
                <c:pt idx="1101">
                  <c:v>-1.6728E-2</c:v>
                </c:pt>
                <c:pt idx="1102">
                  <c:v>-1.8039999999999997E-2</c:v>
                </c:pt>
                <c:pt idx="1103">
                  <c:v>-1.7034000000000001E-2</c:v>
                </c:pt>
                <c:pt idx="1104">
                  <c:v>-1.6417999999999999E-2</c:v>
                </c:pt>
                <c:pt idx="1105">
                  <c:v>-1.7694000000000001E-2</c:v>
                </c:pt>
                <c:pt idx="1106">
                  <c:v>-1.7286000000000003E-2</c:v>
                </c:pt>
                <c:pt idx="1107">
                  <c:v>-1.6871999999999998E-2</c:v>
                </c:pt>
                <c:pt idx="1108">
                  <c:v>-1.6337999999999998E-2</c:v>
                </c:pt>
                <c:pt idx="1109">
                  <c:v>-1.695E-2</c:v>
                </c:pt>
                <c:pt idx="1110">
                  <c:v>-1.7676000000000001E-2</c:v>
                </c:pt>
                <c:pt idx="1111">
                  <c:v>-1.7432E-2</c:v>
                </c:pt>
                <c:pt idx="1112">
                  <c:v>-1.8312000000000002E-2</c:v>
                </c:pt>
                <c:pt idx="1113">
                  <c:v>-1.6944000000000001E-2</c:v>
                </c:pt>
                <c:pt idx="1114">
                  <c:v>-1.7756000000000001E-2</c:v>
                </c:pt>
                <c:pt idx="1115">
                  <c:v>-1.7070000000000002E-2</c:v>
                </c:pt>
                <c:pt idx="1116">
                  <c:v>-1.754E-2</c:v>
                </c:pt>
                <c:pt idx="1117">
                  <c:v>-1.7125999999999999E-2</c:v>
                </c:pt>
                <c:pt idx="1118">
                  <c:v>-1.6705999999999999E-2</c:v>
                </c:pt>
                <c:pt idx="1119">
                  <c:v>-1.6992E-2</c:v>
                </c:pt>
                <c:pt idx="1120">
                  <c:v>-1.678E-2</c:v>
                </c:pt>
                <c:pt idx="1121">
                  <c:v>-1.7017999999999998E-2</c:v>
                </c:pt>
                <c:pt idx="1122">
                  <c:v>-1.7256000000000001E-2</c:v>
                </c:pt>
                <c:pt idx="1123">
                  <c:v>-1.6959999999999999E-2</c:v>
                </c:pt>
                <c:pt idx="1124">
                  <c:v>-1.6542000000000001E-2</c:v>
                </c:pt>
                <c:pt idx="1125">
                  <c:v>-1.7443999999999998E-2</c:v>
                </c:pt>
                <c:pt idx="1126">
                  <c:v>-1.6607999999999998E-2</c:v>
                </c:pt>
                <c:pt idx="1127">
                  <c:v>-1.6637999999999997E-2</c:v>
                </c:pt>
                <c:pt idx="1128">
                  <c:v>-1.6891999999999997E-2</c:v>
                </c:pt>
                <c:pt idx="1129">
                  <c:v>-1.7625999999999999E-2</c:v>
                </c:pt>
                <c:pt idx="1130">
                  <c:v>-1.6274E-2</c:v>
                </c:pt>
                <c:pt idx="1131">
                  <c:v>-1.6583999999999998E-2</c:v>
                </c:pt>
                <c:pt idx="1132">
                  <c:v>-1.626E-2</c:v>
                </c:pt>
                <c:pt idx="1133">
                  <c:v>-1.7169999999999998E-2</c:v>
                </c:pt>
                <c:pt idx="1134">
                  <c:v>-1.7068E-2</c:v>
                </c:pt>
                <c:pt idx="1135">
                  <c:v>-1.6676E-2</c:v>
                </c:pt>
                <c:pt idx="1136">
                  <c:v>-1.7211999999999998E-2</c:v>
                </c:pt>
                <c:pt idx="1137">
                  <c:v>-1.7349999999999997E-2</c:v>
                </c:pt>
                <c:pt idx="1138">
                  <c:v>-1.6815999999999998E-2</c:v>
                </c:pt>
                <c:pt idx="1139">
                  <c:v>-1.7101999999999999E-2</c:v>
                </c:pt>
                <c:pt idx="1140">
                  <c:v>-1.6789999999999999E-2</c:v>
                </c:pt>
                <c:pt idx="1141">
                  <c:v>-1.7090000000000001E-2</c:v>
                </c:pt>
                <c:pt idx="1142">
                  <c:v>-1.7365999999999999E-2</c:v>
                </c:pt>
                <c:pt idx="1143">
                  <c:v>-1.7663999999999999E-2</c:v>
                </c:pt>
                <c:pt idx="1144">
                  <c:v>-1.7826000000000002E-2</c:v>
                </c:pt>
                <c:pt idx="1145">
                  <c:v>-1.7286000000000003E-2</c:v>
                </c:pt>
                <c:pt idx="1146">
                  <c:v>-1.6480000000000002E-2</c:v>
                </c:pt>
                <c:pt idx="1147">
                  <c:v>-1.7388000000000001E-2</c:v>
                </c:pt>
                <c:pt idx="1148">
                  <c:v>-1.7151999999999997E-2</c:v>
                </c:pt>
                <c:pt idx="1149">
                  <c:v>-1.6004000000000001E-2</c:v>
                </c:pt>
                <c:pt idx="1150">
                  <c:v>-1.7506000000000001E-2</c:v>
                </c:pt>
                <c:pt idx="1151">
                  <c:v>-1.6486000000000001E-2</c:v>
                </c:pt>
                <c:pt idx="1152">
                  <c:v>-1.7330000000000002E-2</c:v>
                </c:pt>
                <c:pt idx="1153">
                  <c:v>-1.6375999999999998E-2</c:v>
                </c:pt>
                <c:pt idx="1154">
                  <c:v>-1.5998000000000002E-2</c:v>
                </c:pt>
                <c:pt idx="1155">
                  <c:v>-1.6951999999999998E-2</c:v>
                </c:pt>
                <c:pt idx="1156">
                  <c:v>-1.6396000000000001E-2</c:v>
                </c:pt>
                <c:pt idx="1157">
                  <c:v>-1.7457999999999998E-2</c:v>
                </c:pt>
                <c:pt idx="1158">
                  <c:v>-1.779E-2</c:v>
                </c:pt>
                <c:pt idx="1159">
                  <c:v>-1.6986000000000001E-2</c:v>
                </c:pt>
                <c:pt idx="1160">
                  <c:v>-1.6683999999999997E-2</c:v>
                </c:pt>
                <c:pt idx="1161">
                  <c:v>-1.738E-2</c:v>
                </c:pt>
                <c:pt idx="1162">
                  <c:v>-1.6442000000000002E-2</c:v>
                </c:pt>
                <c:pt idx="1163">
                  <c:v>-1.6753999999999998E-2</c:v>
                </c:pt>
                <c:pt idx="1164">
                  <c:v>-1.6485999999999997E-2</c:v>
                </c:pt>
                <c:pt idx="1165">
                  <c:v>-1.6855999999999999E-2</c:v>
                </c:pt>
                <c:pt idx="1166">
                  <c:v>-1.6220000000000002E-2</c:v>
                </c:pt>
                <c:pt idx="1167">
                  <c:v>-1.6854000000000001E-2</c:v>
                </c:pt>
                <c:pt idx="1168">
                  <c:v>-1.7250000000000001E-2</c:v>
                </c:pt>
                <c:pt idx="1169">
                  <c:v>-1.6473999999999999E-2</c:v>
                </c:pt>
                <c:pt idx="1170">
                  <c:v>-1.7562000000000001E-2</c:v>
                </c:pt>
                <c:pt idx="1171">
                  <c:v>-1.6295999999999998E-2</c:v>
                </c:pt>
                <c:pt idx="1172">
                  <c:v>-1.618E-2</c:v>
                </c:pt>
                <c:pt idx="1173">
                  <c:v>-1.6369999999999999E-2</c:v>
                </c:pt>
                <c:pt idx="1174">
                  <c:v>-1.7158E-2</c:v>
                </c:pt>
                <c:pt idx="1175">
                  <c:v>-1.6552000000000001E-2</c:v>
                </c:pt>
                <c:pt idx="1176">
                  <c:v>-1.7084000000000002E-2</c:v>
                </c:pt>
                <c:pt idx="1177">
                  <c:v>-1.7298000000000001E-2</c:v>
                </c:pt>
                <c:pt idx="1178">
                  <c:v>-1.6968E-2</c:v>
                </c:pt>
                <c:pt idx="1179">
                  <c:v>-1.7169999999999998E-2</c:v>
                </c:pt>
                <c:pt idx="1180">
                  <c:v>-1.6078000000000002E-2</c:v>
                </c:pt>
                <c:pt idx="1181">
                  <c:v>-1.6095999999999996E-2</c:v>
                </c:pt>
                <c:pt idx="1182">
                  <c:v>-1.6943999999999997E-2</c:v>
                </c:pt>
                <c:pt idx="1183">
                  <c:v>-1.6055999999999997E-2</c:v>
                </c:pt>
                <c:pt idx="1184">
                  <c:v>-1.6893999999999999E-2</c:v>
                </c:pt>
                <c:pt idx="1185">
                  <c:v>-1.6906000000000001E-2</c:v>
                </c:pt>
                <c:pt idx="1186">
                  <c:v>-1.6303999999999999E-2</c:v>
                </c:pt>
                <c:pt idx="1187">
                  <c:v>-1.6756E-2</c:v>
                </c:pt>
                <c:pt idx="1188">
                  <c:v>-1.7224E-2</c:v>
                </c:pt>
                <c:pt idx="1189">
                  <c:v>-1.6808E-2</c:v>
                </c:pt>
                <c:pt idx="1190">
                  <c:v>-1.6492E-2</c:v>
                </c:pt>
                <c:pt idx="1191">
                  <c:v>-1.703E-2</c:v>
                </c:pt>
                <c:pt idx="1192">
                  <c:v>-1.7025999999999999E-2</c:v>
                </c:pt>
                <c:pt idx="1193">
                  <c:v>-1.6496E-2</c:v>
                </c:pt>
                <c:pt idx="1194">
                  <c:v>-1.6534E-2</c:v>
                </c:pt>
                <c:pt idx="1195">
                  <c:v>-1.6515999999999999E-2</c:v>
                </c:pt>
                <c:pt idx="1196">
                  <c:v>-1.6584000000000002E-2</c:v>
                </c:pt>
                <c:pt idx="1197">
                  <c:v>-1.4710000000000001E-2</c:v>
                </c:pt>
                <c:pt idx="1198">
                  <c:v>-1.6298E-2</c:v>
                </c:pt>
                <c:pt idx="1199">
                  <c:v>-1.6613999999999997E-2</c:v>
                </c:pt>
                <c:pt idx="1200">
                  <c:v>-1.6564000000000002E-2</c:v>
                </c:pt>
                <c:pt idx="1201">
                  <c:v>-1.5429999999999999E-2</c:v>
                </c:pt>
                <c:pt idx="1202">
                  <c:v>-1.6248000000000002E-2</c:v>
                </c:pt>
                <c:pt idx="1203">
                  <c:v>-1.627E-2</c:v>
                </c:pt>
                <c:pt idx="1204">
                  <c:v>-1.6979999999999995E-2</c:v>
                </c:pt>
                <c:pt idx="1205">
                  <c:v>-1.7128000000000001E-2</c:v>
                </c:pt>
                <c:pt idx="1206">
                  <c:v>-1.6473999999999999E-2</c:v>
                </c:pt>
                <c:pt idx="1207">
                  <c:v>-1.6786000000000002E-2</c:v>
                </c:pt>
                <c:pt idx="1208">
                  <c:v>-1.6544000000000003E-2</c:v>
                </c:pt>
                <c:pt idx="1209">
                  <c:v>-1.6746E-2</c:v>
                </c:pt>
                <c:pt idx="1210">
                  <c:v>-1.5980000000000001E-2</c:v>
                </c:pt>
                <c:pt idx="1211">
                  <c:v>-1.6657999999999999E-2</c:v>
                </c:pt>
                <c:pt idx="1212">
                  <c:v>-1.5991999999999999E-2</c:v>
                </c:pt>
                <c:pt idx="1213">
                  <c:v>-1.6548E-2</c:v>
                </c:pt>
                <c:pt idx="1214">
                  <c:v>-1.6809999999999999E-2</c:v>
                </c:pt>
                <c:pt idx="1215">
                  <c:v>-1.7107999999999998E-2</c:v>
                </c:pt>
                <c:pt idx="1216">
                  <c:v>-1.6466000000000001E-2</c:v>
                </c:pt>
                <c:pt idx="1217">
                  <c:v>-1.7205999999999999E-2</c:v>
                </c:pt>
                <c:pt idx="1218">
                  <c:v>-1.5912000000000003E-2</c:v>
                </c:pt>
                <c:pt idx="1219">
                  <c:v>-1.6176000000000003E-2</c:v>
                </c:pt>
                <c:pt idx="1220">
                  <c:v>-1.6014E-2</c:v>
                </c:pt>
                <c:pt idx="1221">
                  <c:v>-1.6473999999999999E-2</c:v>
                </c:pt>
                <c:pt idx="1222">
                  <c:v>-1.6618000000000001E-2</c:v>
                </c:pt>
                <c:pt idx="1223">
                  <c:v>-1.668E-2</c:v>
                </c:pt>
                <c:pt idx="1224">
                  <c:v>-1.6162000000000003E-2</c:v>
                </c:pt>
                <c:pt idx="1225">
                  <c:v>-1.6209999999999999E-2</c:v>
                </c:pt>
                <c:pt idx="1226">
                  <c:v>-1.6641999999999997E-2</c:v>
                </c:pt>
                <c:pt idx="1227">
                  <c:v>-1.651E-2</c:v>
                </c:pt>
                <c:pt idx="1228">
                  <c:v>-1.5717999999999999E-2</c:v>
                </c:pt>
                <c:pt idx="1229">
                  <c:v>-1.6802000000000001E-2</c:v>
                </c:pt>
                <c:pt idx="1230">
                  <c:v>-1.6846E-2</c:v>
                </c:pt>
                <c:pt idx="1231">
                  <c:v>-1.6524E-2</c:v>
                </c:pt>
                <c:pt idx="1232">
                  <c:v>-1.7006E-2</c:v>
                </c:pt>
                <c:pt idx="1233">
                  <c:v>-1.7120000000000003E-2</c:v>
                </c:pt>
                <c:pt idx="1234">
                  <c:v>-1.5543999999999999E-2</c:v>
                </c:pt>
                <c:pt idx="1235">
                  <c:v>-1.6583999999999998E-2</c:v>
                </c:pt>
                <c:pt idx="1236">
                  <c:v>-1.5691999999999998E-2</c:v>
                </c:pt>
                <c:pt idx="1237">
                  <c:v>-1.6284E-2</c:v>
                </c:pt>
                <c:pt idx="1238">
                  <c:v>-1.6599999999999997E-2</c:v>
                </c:pt>
                <c:pt idx="1239">
                  <c:v>-1.6331999999999999E-2</c:v>
                </c:pt>
                <c:pt idx="1240">
                  <c:v>-1.6649999999999998E-2</c:v>
                </c:pt>
                <c:pt idx="1241">
                  <c:v>-1.6667999999999999E-2</c:v>
                </c:pt>
                <c:pt idx="1242">
                  <c:v>-1.6823999999999999E-2</c:v>
                </c:pt>
                <c:pt idx="1243">
                  <c:v>-1.6288E-2</c:v>
                </c:pt>
                <c:pt idx="1244">
                  <c:v>-1.5986E-2</c:v>
                </c:pt>
                <c:pt idx="1245">
                  <c:v>-1.6248000000000002E-2</c:v>
                </c:pt>
                <c:pt idx="1246">
                  <c:v>-1.6101999999999998E-2</c:v>
                </c:pt>
                <c:pt idx="1247">
                  <c:v>-1.618E-2</c:v>
                </c:pt>
                <c:pt idx="1248">
                  <c:v>-1.6258000000000002E-2</c:v>
                </c:pt>
                <c:pt idx="1249">
                  <c:v>-1.6076E-2</c:v>
                </c:pt>
                <c:pt idx="1250">
                  <c:v>-1.5992000000000003E-2</c:v>
                </c:pt>
                <c:pt idx="1251">
                  <c:v>-1.6274E-2</c:v>
                </c:pt>
                <c:pt idx="1252">
                  <c:v>-1.5550000000000003E-2</c:v>
                </c:pt>
                <c:pt idx="1253">
                  <c:v>-1.5612000000000001E-2</c:v>
                </c:pt>
                <c:pt idx="1254">
                  <c:v>-1.6432000000000002E-2</c:v>
                </c:pt>
                <c:pt idx="1255">
                  <c:v>-1.6240000000000001E-2</c:v>
                </c:pt>
                <c:pt idx="1256">
                  <c:v>-1.6209999999999999E-2</c:v>
                </c:pt>
                <c:pt idx="1257">
                  <c:v>-1.6420000000000001E-2</c:v>
                </c:pt>
                <c:pt idx="1258">
                  <c:v>-1.5766000000000002E-2</c:v>
                </c:pt>
                <c:pt idx="1259">
                  <c:v>-1.5422E-2</c:v>
                </c:pt>
                <c:pt idx="1260">
                  <c:v>-1.6110000000000003E-2</c:v>
                </c:pt>
                <c:pt idx="1261">
                  <c:v>-1.6809999999999999E-2</c:v>
                </c:pt>
                <c:pt idx="1262">
                  <c:v>-1.5901999999999999E-2</c:v>
                </c:pt>
                <c:pt idx="1263">
                  <c:v>-1.6108000000000001E-2</c:v>
                </c:pt>
                <c:pt idx="1264">
                  <c:v>-1.5667999999999998E-2</c:v>
                </c:pt>
                <c:pt idx="1265">
                  <c:v>-1.5618000000000002E-2</c:v>
                </c:pt>
                <c:pt idx="1266">
                  <c:v>-1.7006E-2</c:v>
                </c:pt>
                <c:pt idx="1267">
                  <c:v>-1.7316000000000002E-2</c:v>
                </c:pt>
                <c:pt idx="1268">
                  <c:v>-1.6048E-2</c:v>
                </c:pt>
                <c:pt idx="1269">
                  <c:v>-1.6524E-2</c:v>
                </c:pt>
                <c:pt idx="1270">
                  <c:v>-1.6063999999999998E-2</c:v>
                </c:pt>
                <c:pt idx="1271">
                  <c:v>-1.6016000000000002E-2</c:v>
                </c:pt>
                <c:pt idx="1272">
                  <c:v>-1.5155999999999999E-2</c:v>
                </c:pt>
                <c:pt idx="1273">
                  <c:v>-1.5046E-2</c:v>
                </c:pt>
                <c:pt idx="1274">
                  <c:v>-1.5868E-2</c:v>
                </c:pt>
                <c:pt idx="1275">
                  <c:v>-1.6048E-2</c:v>
                </c:pt>
                <c:pt idx="1276">
                  <c:v>-1.6034E-2</c:v>
                </c:pt>
                <c:pt idx="1277">
                  <c:v>-1.5968E-2</c:v>
                </c:pt>
                <c:pt idx="1278">
                  <c:v>-1.6111999999999998E-2</c:v>
                </c:pt>
                <c:pt idx="1279">
                  <c:v>-1.5991999999999999E-2</c:v>
                </c:pt>
                <c:pt idx="1280">
                  <c:v>-1.6150000000000001E-2</c:v>
                </c:pt>
                <c:pt idx="1281">
                  <c:v>-1.6542000000000001E-2</c:v>
                </c:pt>
                <c:pt idx="1282">
                  <c:v>-1.6278000000000001E-2</c:v>
                </c:pt>
                <c:pt idx="1283">
                  <c:v>-1.643E-2</c:v>
                </c:pt>
                <c:pt idx="1284">
                  <c:v>-1.5942000000000001E-2</c:v>
                </c:pt>
                <c:pt idx="1285">
                  <c:v>-1.5925999999999999E-2</c:v>
                </c:pt>
                <c:pt idx="1286">
                  <c:v>-1.5990000000000001E-2</c:v>
                </c:pt>
                <c:pt idx="1287">
                  <c:v>-1.6126000000000001E-2</c:v>
                </c:pt>
                <c:pt idx="1288">
                  <c:v>-1.6805999999999998E-2</c:v>
                </c:pt>
                <c:pt idx="1289">
                  <c:v>-1.6236E-2</c:v>
                </c:pt>
                <c:pt idx="1290">
                  <c:v>-1.5739999999999997E-2</c:v>
                </c:pt>
                <c:pt idx="1291">
                  <c:v>-1.5527999999999997E-2</c:v>
                </c:pt>
                <c:pt idx="1292">
                  <c:v>-1.6129999999999999E-2</c:v>
                </c:pt>
                <c:pt idx="1293">
                  <c:v>-1.5559999999999999E-2</c:v>
                </c:pt>
                <c:pt idx="1294">
                  <c:v>-1.5486E-2</c:v>
                </c:pt>
                <c:pt idx="1295">
                  <c:v>-1.5108E-2</c:v>
                </c:pt>
                <c:pt idx="1296">
                  <c:v>-1.651E-2</c:v>
                </c:pt>
                <c:pt idx="1297">
                  <c:v>-1.626E-2</c:v>
                </c:pt>
                <c:pt idx="1298">
                  <c:v>-1.6164000000000001E-2</c:v>
                </c:pt>
                <c:pt idx="1299">
                  <c:v>-1.5289999999999998E-2</c:v>
                </c:pt>
                <c:pt idx="1300">
                  <c:v>-1.6655999999999997E-2</c:v>
                </c:pt>
                <c:pt idx="1301">
                  <c:v>-1.5394000000000001E-2</c:v>
                </c:pt>
                <c:pt idx="1302">
                  <c:v>-1.5692000000000001E-2</c:v>
                </c:pt>
                <c:pt idx="1303">
                  <c:v>-1.6388E-2</c:v>
                </c:pt>
                <c:pt idx="1304">
                  <c:v>-1.5373999999999999E-2</c:v>
                </c:pt>
                <c:pt idx="1305">
                  <c:v>-1.634E-2</c:v>
                </c:pt>
                <c:pt idx="1306">
                  <c:v>-1.5386E-2</c:v>
                </c:pt>
                <c:pt idx="1307">
                  <c:v>-1.5972E-2</c:v>
                </c:pt>
                <c:pt idx="1308">
                  <c:v>-1.5423999999999998E-2</c:v>
                </c:pt>
                <c:pt idx="1309">
                  <c:v>-1.6319999999999998E-2</c:v>
                </c:pt>
                <c:pt idx="1310">
                  <c:v>-1.5906E-2</c:v>
                </c:pt>
                <c:pt idx="1311">
                  <c:v>-1.61E-2</c:v>
                </c:pt>
                <c:pt idx="1312">
                  <c:v>-1.6058000000000003E-2</c:v>
                </c:pt>
                <c:pt idx="1313">
                  <c:v>-1.5704000000000003E-2</c:v>
                </c:pt>
                <c:pt idx="1314">
                  <c:v>-1.5606E-2</c:v>
                </c:pt>
                <c:pt idx="1315">
                  <c:v>-1.4799999999999999E-2</c:v>
                </c:pt>
                <c:pt idx="1316">
                  <c:v>-1.6384000000000003E-2</c:v>
                </c:pt>
                <c:pt idx="1317">
                  <c:v>-1.5557999999999999E-2</c:v>
                </c:pt>
                <c:pt idx="1318">
                  <c:v>-1.5838000000000001E-2</c:v>
                </c:pt>
                <c:pt idx="1319">
                  <c:v>-1.6161999999999999E-2</c:v>
                </c:pt>
                <c:pt idx="1320">
                  <c:v>-1.6120000000000002E-2</c:v>
                </c:pt>
                <c:pt idx="1321">
                  <c:v>-1.6723999999999999E-2</c:v>
                </c:pt>
                <c:pt idx="1322">
                  <c:v>-1.575E-2</c:v>
                </c:pt>
                <c:pt idx="1323">
                  <c:v>-1.5326000000000001E-2</c:v>
                </c:pt>
                <c:pt idx="1324">
                  <c:v>-1.5611999999999997E-2</c:v>
                </c:pt>
                <c:pt idx="1325">
                  <c:v>-1.6230000000000001E-2</c:v>
                </c:pt>
                <c:pt idx="1326">
                  <c:v>-1.6412E-2</c:v>
                </c:pt>
                <c:pt idx="1327">
                  <c:v>-1.5982E-2</c:v>
                </c:pt>
                <c:pt idx="1328">
                  <c:v>-1.5766000000000002E-2</c:v>
                </c:pt>
                <c:pt idx="1329">
                  <c:v>-1.5879999999999998E-2</c:v>
                </c:pt>
                <c:pt idx="1330">
                  <c:v>-1.5953999999999999E-2</c:v>
                </c:pt>
                <c:pt idx="1331">
                  <c:v>-1.519E-2</c:v>
                </c:pt>
                <c:pt idx="1332">
                  <c:v>-1.6704000000000004E-2</c:v>
                </c:pt>
                <c:pt idx="1333">
                  <c:v>-1.5557999999999999E-2</c:v>
                </c:pt>
                <c:pt idx="1334">
                  <c:v>-1.5112E-2</c:v>
                </c:pt>
                <c:pt idx="1335">
                  <c:v>-1.6070000000000001E-2</c:v>
                </c:pt>
                <c:pt idx="1336">
                  <c:v>-1.5007999999999999E-2</c:v>
                </c:pt>
                <c:pt idx="1337">
                  <c:v>-1.5391999999999999E-2</c:v>
                </c:pt>
                <c:pt idx="1338">
                  <c:v>-1.4933999999999999E-2</c:v>
                </c:pt>
                <c:pt idx="1339">
                  <c:v>-1.5705999999999998E-2</c:v>
                </c:pt>
                <c:pt idx="1340">
                  <c:v>-1.5973999999999999E-2</c:v>
                </c:pt>
                <c:pt idx="1341">
                  <c:v>-1.5778E-2</c:v>
                </c:pt>
                <c:pt idx="1342">
                  <c:v>-1.507E-2</c:v>
                </c:pt>
                <c:pt idx="1343">
                  <c:v>-1.5706000000000001E-2</c:v>
                </c:pt>
                <c:pt idx="1344">
                  <c:v>-1.5426E-2</c:v>
                </c:pt>
                <c:pt idx="1345">
                  <c:v>-1.5882E-2</c:v>
                </c:pt>
                <c:pt idx="1346">
                  <c:v>-1.6412000000000003E-2</c:v>
                </c:pt>
                <c:pt idx="1347">
                  <c:v>-1.5650000000000004E-2</c:v>
                </c:pt>
                <c:pt idx="1348">
                  <c:v>-1.6010000000000003E-2</c:v>
                </c:pt>
                <c:pt idx="1349">
                  <c:v>-1.533E-2</c:v>
                </c:pt>
                <c:pt idx="1350">
                  <c:v>-1.6080000000000001E-2</c:v>
                </c:pt>
                <c:pt idx="1351">
                  <c:v>-1.5692000000000001E-2</c:v>
                </c:pt>
                <c:pt idx="1352">
                  <c:v>-1.5313999999999999E-2</c:v>
                </c:pt>
                <c:pt idx="1353">
                  <c:v>-1.5629999999999998E-2</c:v>
                </c:pt>
                <c:pt idx="1354">
                  <c:v>-1.6057999999999999E-2</c:v>
                </c:pt>
                <c:pt idx="1355">
                  <c:v>-1.4898E-2</c:v>
                </c:pt>
                <c:pt idx="1356">
                  <c:v>-1.6034E-2</c:v>
                </c:pt>
                <c:pt idx="1357">
                  <c:v>-1.6265999999999999E-2</c:v>
                </c:pt>
                <c:pt idx="1358">
                  <c:v>-1.5948E-2</c:v>
                </c:pt>
                <c:pt idx="1359">
                  <c:v>-1.6296000000000001E-2</c:v>
                </c:pt>
                <c:pt idx="1360">
                  <c:v>-1.5536000000000003E-2</c:v>
                </c:pt>
                <c:pt idx="1361">
                  <c:v>-1.6253999999999998E-2</c:v>
                </c:pt>
                <c:pt idx="1362">
                  <c:v>-1.5504E-2</c:v>
                </c:pt>
                <c:pt idx="1363">
                  <c:v>-1.585E-2</c:v>
                </c:pt>
                <c:pt idx="1364">
                  <c:v>-1.5793999999999999E-2</c:v>
                </c:pt>
                <c:pt idx="1365">
                  <c:v>-1.5454000000000001E-2</c:v>
                </c:pt>
                <c:pt idx="1366">
                  <c:v>-1.5479999999999999E-2</c:v>
                </c:pt>
                <c:pt idx="1367">
                  <c:v>-1.5445999999999998E-2</c:v>
                </c:pt>
                <c:pt idx="1368">
                  <c:v>-1.5521999999999999E-2</c:v>
                </c:pt>
                <c:pt idx="1369">
                  <c:v>-1.651E-2</c:v>
                </c:pt>
                <c:pt idx="1370">
                  <c:v>-1.6237999999999999E-2</c:v>
                </c:pt>
                <c:pt idx="1371">
                  <c:v>-1.5655999999999996E-2</c:v>
                </c:pt>
                <c:pt idx="1372">
                  <c:v>-1.6072000000000003E-2</c:v>
                </c:pt>
                <c:pt idx="1373">
                  <c:v>-1.6192000000000002E-2</c:v>
                </c:pt>
                <c:pt idx="1374">
                  <c:v>-1.5903999999999995E-2</c:v>
                </c:pt>
                <c:pt idx="1375">
                  <c:v>-1.4966000000000002E-2</c:v>
                </c:pt>
                <c:pt idx="1376">
                  <c:v>-1.5338000000000001E-2</c:v>
                </c:pt>
                <c:pt idx="1377">
                  <c:v>-1.6094000000000001E-2</c:v>
                </c:pt>
                <c:pt idx="1378">
                  <c:v>-1.5534000000000001E-2</c:v>
                </c:pt>
                <c:pt idx="1379">
                  <c:v>-1.5612000000000001E-2</c:v>
                </c:pt>
                <c:pt idx="1380">
                  <c:v>-1.5868E-2</c:v>
                </c:pt>
                <c:pt idx="1381">
                  <c:v>-1.6290000000000002E-2</c:v>
                </c:pt>
                <c:pt idx="1382">
                  <c:v>-1.5978000000000003E-2</c:v>
                </c:pt>
                <c:pt idx="1383">
                  <c:v>-1.5166000000000002E-2</c:v>
                </c:pt>
                <c:pt idx="1384">
                  <c:v>-1.5803999999999999E-2</c:v>
                </c:pt>
                <c:pt idx="1385">
                  <c:v>-1.5230000000000002E-2</c:v>
                </c:pt>
                <c:pt idx="1386">
                  <c:v>-1.6266000000000003E-2</c:v>
                </c:pt>
                <c:pt idx="1387">
                  <c:v>-1.4992E-2</c:v>
                </c:pt>
                <c:pt idx="1388">
                  <c:v>-1.54E-2</c:v>
                </c:pt>
                <c:pt idx="1389">
                  <c:v>-1.5332000000000002E-2</c:v>
                </c:pt>
                <c:pt idx="1390">
                  <c:v>-1.5306E-2</c:v>
                </c:pt>
                <c:pt idx="1391">
                  <c:v>-1.5656E-2</c:v>
                </c:pt>
                <c:pt idx="1392">
                  <c:v>-1.5998000000000002E-2</c:v>
                </c:pt>
                <c:pt idx="1393">
                  <c:v>-1.5991999999999999E-2</c:v>
                </c:pt>
                <c:pt idx="1394">
                  <c:v>-1.5758000000000001E-2</c:v>
                </c:pt>
                <c:pt idx="1395">
                  <c:v>-1.5941999999999998E-2</c:v>
                </c:pt>
                <c:pt idx="1396">
                  <c:v>-1.5980000000000001E-2</c:v>
                </c:pt>
                <c:pt idx="1397">
                  <c:v>-1.6320000000000001E-2</c:v>
                </c:pt>
                <c:pt idx="1398">
                  <c:v>-1.5172E-2</c:v>
                </c:pt>
                <c:pt idx="1399">
                  <c:v>-1.4697999999999999E-2</c:v>
                </c:pt>
                <c:pt idx="1400">
                  <c:v>-1.4950000000000001E-2</c:v>
                </c:pt>
                <c:pt idx="1401">
                  <c:v>-1.5928000000000001E-2</c:v>
                </c:pt>
                <c:pt idx="1402">
                  <c:v>-1.5696000000000002E-2</c:v>
                </c:pt>
                <c:pt idx="1403">
                  <c:v>-1.5739999999999997E-2</c:v>
                </c:pt>
                <c:pt idx="1404">
                  <c:v>-1.5528E-2</c:v>
                </c:pt>
                <c:pt idx="1405">
                  <c:v>-1.5136E-2</c:v>
                </c:pt>
                <c:pt idx="1406">
                  <c:v>-1.5515999999999999E-2</c:v>
                </c:pt>
                <c:pt idx="1407">
                  <c:v>-1.5349999999999997E-2</c:v>
                </c:pt>
                <c:pt idx="1408">
                  <c:v>-1.5582000000000002E-2</c:v>
                </c:pt>
                <c:pt idx="1409">
                  <c:v>-1.5865999999999998E-2</c:v>
                </c:pt>
                <c:pt idx="1410">
                  <c:v>-1.5643999999999998E-2</c:v>
                </c:pt>
                <c:pt idx="1411">
                  <c:v>-1.5679999999999999E-2</c:v>
                </c:pt>
                <c:pt idx="1412">
                  <c:v>-1.5444000000000003E-2</c:v>
                </c:pt>
                <c:pt idx="1413">
                  <c:v>-1.5412E-2</c:v>
                </c:pt>
                <c:pt idx="1414">
                  <c:v>-1.5367999999999998E-2</c:v>
                </c:pt>
                <c:pt idx="1415">
                  <c:v>-1.5731999999999999E-2</c:v>
                </c:pt>
                <c:pt idx="1416">
                  <c:v>-1.5977999999999999E-2</c:v>
                </c:pt>
                <c:pt idx="1417">
                  <c:v>-1.5856000000000002E-2</c:v>
                </c:pt>
                <c:pt idx="1418">
                  <c:v>-1.507E-2</c:v>
                </c:pt>
                <c:pt idx="1419">
                  <c:v>-1.4841999999999999E-2</c:v>
                </c:pt>
                <c:pt idx="1420">
                  <c:v>-1.5460000000000002E-2</c:v>
                </c:pt>
                <c:pt idx="1421">
                  <c:v>-1.5168000000000001E-2</c:v>
                </c:pt>
                <c:pt idx="1422">
                  <c:v>-1.6148000000000003E-2</c:v>
                </c:pt>
                <c:pt idx="1423">
                  <c:v>-1.5234000000000001E-2</c:v>
                </c:pt>
                <c:pt idx="1424">
                  <c:v>-1.4105999999999999E-2</c:v>
                </c:pt>
                <c:pt idx="1425">
                  <c:v>-1.6021999999999998E-2</c:v>
                </c:pt>
                <c:pt idx="1426">
                  <c:v>-1.5050000000000003E-2</c:v>
                </c:pt>
                <c:pt idx="1427">
                  <c:v>-1.5820000000000001E-2</c:v>
                </c:pt>
                <c:pt idx="1428">
                  <c:v>-1.4945999999999997E-2</c:v>
                </c:pt>
                <c:pt idx="1429">
                  <c:v>-1.5210000000000001E-2</c:v>
                </c:pt>
                <c:pt idx="1430">
                  <c:v>-1.5387999999999999E-2</c:v>
                </c:pt>
                <c:pt idx="1431">
                  <c:v>-1.5727999999999999E-2</c:v>
                </c:pt>
                <c:pt idx="1432">
                  <c:v>-1.5588000000000001E-2</c:v>
                </c:pt>
                <c:pt idx="1433">
                  <c:v>-1.5040000000000001E-2</c:v>
                </c:pt>
                <c:pt idx="1434">
                  <c:v>-1.5113999999999999E-2</c:v>
                </c:pt>
                <c:pt idx="1435">
                  <c:v>-1.5564E-2</c:v>
                </c:pt>
                <c:pt idx="1436">
                  <c:v>-1.4484E-2</c:v>
                </c:pt>
                <c:pt idx="1437">
                  <c:v>-1.5772000000000001E-2</c:v>
                </c:pt>
                <c:pt idx="1438">
                  <c:v>-1.5284000000000001E-2</c:v>
                </c:pt>
                <c:pt idx="1439">
                  <c:v>-1.5362000000000001E-2</c:v>
                </c:pt>
                <c:pt idx="1440">
                  <c:v>-1.5501999999999998E-2</c:v>
                </c:pt>
                <c:pt idx="1441">
                  <c:v>-1.4865999999999999E-2</c:v>
                </c:pt>
                <c:pt idx="1442">
                  <c:v>-1.5098E-2</c:v>
                </c:pt>
                <c:pt idx="1443">
                  <c:v>-1.6444E-2</c:v>
                </c:pt>
                <c:pt idx="1444">
                  <c:v>-1.5454000000000001E-2</c:v>
                </c:pt>
                <c:pt idx="1445">
                  <c:v>-1.5259999999999999E-2</c:v>
                </c:pt>
                <c:pt idx="1446">
                  <c:v>-1.4337999999999998E-2</c:v>
                </c:pt>
                <c:pt idx="1447">
                  <c:v>-1.4722000000000002E-2</c:v>
                </c:pt>
                <c:pt idx="1448">
                  <c:v>-1.5271999999999999E-2</c:v>
                </c:pt>
                <c:pt idx="1449">
                  <c:v>-1.4912E-2</c:v>
                </c:pt>
                <c:pt idx="1450">
                  <c:v>-1.5123999999999999E-2</c:v>
                </c:pt>
                <c:pt idx="1451">
                  <c:v>-1.5051999999999999E-2</c:v>
                </c:pt>
                <c:pt idx="1452">
                  <c:v>-1.5230000000000002E-2</c:v>
                </c:pt>
                <c:pt idx="1453">
                  <c:v>-1.5442000000000001E-2</c:v>
                </c:pt>
                <c:pt idx="1454">
                  <c:v>-1.4982000000000001E-2</c:v>
                </c:pt>
                <c:pt idx="1455">
                  <c:v>-1.5071999999999999E-2</c:v>
                </c:pt>
                <c:pt idx="1456">
                  <c:v>-1.576E-2</c:v>
                </c:pt>
                <c:pt idx="1457">
                  <c:v>-1.3576E-2</c:v>
                </c:pt>
                <c:pt idx="1458">
                  <c:v>-1.5451999999999999E-2</c:v>
                </c:pt>
                <c:pt idx="1459">
                  <c:v>-1.5160000000000002E-2</c:v>
                </c:pt>
                <c:pt idx="1460">
                  <c:v>-1.5504E-2</c:v>
                </c:pt>
                <c:pt idx="1461">
                  <c:v>-1.5434E-2</c:v>
                </c:pt>
                <c:pt idx="1462">
                  <c:v>-1.5460000000000002E-2</c:v>
                </c:pt>
                <c:pt idx="1463">
                  <c:v>-1.4938000000000002E-2</c:v>
                </c:pt>
                <c:pt idx="1464">
                  <c:v>-1.5405999999999998E-2</c:v>
                </c:pt>
                <c:pt idx="1465">
                  <c:v>-1.5622E-2</c:v>
                </c:pt>
                <c:pt idx="1466">
                  <c:v>-1.4960000000000001E-2</c:v>
                </c:pt>
                <c:pt idx="1467">
                  <c:v>-1.5925999999999999E-2</c:v>
                </c:pt>
                <c:pt idx="1468">
                  <c:v>-1.5229999999999999E-2</c:v>
                </c:pt>
                <c:pt idx="1469">
                  <c:v>-1.4891999999999999E-2</c:v>
                </c:pt>
                <c:pt idx="1470">
                  <c:v>-1.5069999999999997E-2</c:v>
                </c:pt>
                <c:pt idx="1471">
                  <c:v>-1.5406E-2</c:v>
                </c:pt>
                <c:pt idx="1472">
                  <c:v>-1.4844E-2</c:v>
                </c:pt>
                <c:pt idx="1473">
                  <c:v>-1.4685999999999999E-2</c:v>
                </c:pt>
                <c:pt idx="1474">
                  <c:v>-1.5694E-2</c:v>
                </c:pt>
                <c:pt idx="1475">
                  <c:v>-1.5028E-2</c:v>
                </c:pt>
                <c:pt idx="1476">
                  <c:v>-1.4555999999999999E-2</c:v>
                </c:pt>
                <c:pt idx="1477">
                  <c:v>-1.4516000000000001E-2</c:v>
                </c:pt>
                <c:pt idx="1478">
                  <c:v>-1.5288000000000001E-2</c:v>
                </c:pt>
                <c:pt idx="1479">
                  <c:v>-1.4225999999999999E-2</c:v>
                </c:pt>
                <c:pt idx="1480">
                  <c:v>-1.4832000000000001E-2</c:v>
                </c:pt>
                <c:pt idx="1481">
                  <c:v>-1.4686000000000001E-2</c:v>
                </c:pt>
                <c:pt idx="1482">
                  <c:v>-1.4435999999999999E-2</c:v>
                </c:pt>
                <c:pt idx="1483">
                  <c:v>-1.4632000000000001E-2</c:v>
                </c:pt>
                <c:pt idx="1484">
                  <c:v>-1.5821999999999999E-2</c:v>
                </c:pt>
                <c:pt idx="1485">
                  <c:v>-1.4591999999999999E-2</c:v>
                </c:pt>
                <c:pt idx="1486">
                  <c:v>-1.4782E-2</c:v>
                </c:pt>
                <c:pt idx="1487">
                  <c:v>-1.4454E-2</c:v>
                </c:pt>
                <c:pt idx="1488">
                  <c:v>-1.5044000000000002E-2</c:v>
                </c:pt>
                <c:pt idx="1489">
                  <c:v>-1.5730000000000001E-2</c:v>
                </c:pt>
                <c:pt idx="1490">
                  <c:v>-1.4832000000000001E-2</c:v>
                </c:pt>
                <c:pt idx="1491">
                  <c:v>-1.4534E-2</c:v>
                </c:pt>
                <c:pt idx="1492">
                  <c:v>-1.4852000000000001E-2</c:v>
                </c:pt>
                <c:pt idx="1493">
                  <c:v>-1.5251999999999998E-2</c:v>
                </c:pt>
                <c:pt idx="1494">
                  <c:v>-1.4801999999999999E-2</c:v>
                </c:pt>
                <c:pt idx="1495">
                  <c:v>-1.5521999999999999E-2</c:v>
                </c:pt>
                <c:pt idx="1496">
                  <c:v>-1.4654E-2</c:v>
                </c:pt>
                <c:pt idx="1497">
                  <c:v>-1.5730000000000001E-2</c:v>
                </c:pt>
                <c:pt idx="1498">
                  <c:v>-1.4751999999999998E-2</c:v>
                </c:pt>
                <c:pt idx="1499">
                  <c:v>-1.5168000000000001E-2</c:v>
                </c:pt>
                <c:pt idx="1500">
                  <c:v>-1.5118000000000001E-2</c:v>
                </c:pt>
                <c:pt idx="1501">
                  <c:v>-1.3841999999999998E-2</c:v>
                </c:pt>
                <c:pt idx="1502">
                  <c:v>-1.5210000000000001E-2</c:v>
                </c:pt>
                <c:pt idx="1503">
                  <c:v>-1.5802000000000004E-2</c:v>
                </c:pt>
                <c:pt idx="1504">
                  <c:v>-1.3891999999999998E-2</c:v>
                </c:pt>
                <c:pt idx="1505">
                  <c:v>-1.5667999999999998E-2</c:v>
                </c:pt>
                <c:pt idx="1506">
                  <c:v>-1.5368000000000001E-2</c:v>
                </c:pt>
                <c:pt idx="1507">
                  <c:v>-1.5040000000000001E-2</c:v>
                </c:pt>
                <c:pt idx="1508">
                  <c:v>-1.5234000000000001E-2</c:v>
                </c:pt>
                <c:pt idx="1509">
                  <c:v>-1.5251999999999998E-2</c:v>
                </c:pt>
                <c:pt idx="1510">
                  <c:v>-1.4745999999999999E-2</c:v>
                </c:pt>
                <c:pt idx="1511">
                  <c:v>-1.4942E-2</c:v>
                </c:pt>
                <c:pt idx="1512">
                  <c:v>-1.4171999999999999E-2</c:v>
                </c:pt>
                <c:pt idx="1513">
                  <c:v>-1.5236E-2</c:v>
                </c:pt>
                <c:pt idx="1514">
                  <c:v>-1.4683999999999999E-2</c:v>
                </c:pt>
                <c:pt idx="1515">
                  <c:v>-1.5160000000000002E-2</c:v>
                </c:pt>
                <c:pt idx="1516">
                  <c:v>-1.4912000000000003E-2</c:v>
                </c:pt>
                <c:pt idx="1517">
                  <c:v>-1.4939999999999998E-2</c:v>
                </c:pt>
                <c:pt idx="1518">
                  <c:v>-1.5534000000000001E-2</c:v>
                </c:pt>
                <c:pt idx="1519">
                  <c:v>-1.4898E-2</c:v>
                </c:pt>
                <c:pt idx="1520">
                  <c:v>-1.4262E-2</c:v>
                </c:pt>
                <c:pt idx="1521">
                  <c:v>-1.5097999999999997E-2</c:v>
                </c:pt>
                <c:pt idx="1522">
                  <c:v>-1.4978E-2</c:v>
                </c:pt>
                <c:pt idx="1523">
                  <c:v>-1.4478000000000001E-2</c:v>
                </c:pt>
                <c:pt idx="1524">
                  <c:v>-1.4152000000000001E-2</c:v>
                </c:pt>
                <c:pt idx="1525">
                  <c:v>-1.5099999999999999E-2</c:v>
                </c:pt>
                <c:pt idx="1526">
                  <c:v>-1.4982000000000001E-2</c:v>
                </c:pt>
                <c:pt idx="1527">
                  <c:v>-1.4730000000000002E-2</c:v>
                </c:pt>
                <c:pt idx="1528">
                  <c:v>-1.4888000000000002E-2</c:v>
                </c:pt>
                <c:pt idx="1529">
                  <c:v>-1.4942E-2</c:v>
                </c:pt>
                <c:pt idx="1530">
                  <c:v>-1.4790000000000001E-2</c:v>
                </c:pt>
                <c:pt idx="1531">
                  <c:v>-1.4959999999999998E-2</c:v>
                </c:pt>
                <c:pt idx="1532">
                  <c:v>-1.487E-2</c:v>
                </c:pt>
                <c:pt idx="1533">
                  <c:v>-1.5100000000000002E-2</c:v>
                </c:pt>
                <c:pt idx="1534">
                  <c:v>-1.4654E-2</c:v>
                </c:pt>
                <c:pt idx="1535">
                  <c:v>-1.4218E-2</c:v>
                </c:pt>
                <c:pt idx="1536">
                  <c:v>-1.4458000000000002E-2</c:v>
                </c:pt>
                <c:pt idx="1537">
                  <c:v>-1.4605999999999999E-2</c:v>
                </c:pt>
                <c:pt idx="1538">
                  <c:v>-1.4788000000000001E-2</c:v>
                </c:pt>
                <c:pt idx="1539">
                  <c:v>-1.4088E-2</c:v>
                </c:pt>
                <c:pt idx="1540">
                  <c:v>-1.4276E-2</c:v>
                </c:pt>
                <c:pt idx="1541">
                  <c:v>-1.5520000000000001E-2</c:v>
                </c:pt>
                <c:pt idx="1542">
                  <c:v>-1.5018E-2</c:v>
                </c:pt>
                <c:pt idx="1543">
                  <c:v>-1.5007999999999999E-2</c:v>
                </c:pt>
                <c:pt idx="1544">
                  <c:v>-1.5057999999999998E-2</c:v>
                </c:pt>
                <c:pt idx="1545">
                  <c:v>-1.4166000000000002E-2</c:v>
                </c:pt>
                <c:pt idx="1546">
                  <c:v>-1.4276E-2</c:v>
                </c:pt>
                <c:pt idx="1547">
                  <c:v>-1.4100000000000001E-2</c:v>
                </c:pt>
                <c:pt idx="1548">
                  <c:v>-1.4662E-2</c:v>
                </c:pt>
                <c:pt idx="1549">
                  <c:v>-1.4763999999999999E-2</c:v>
                </c:pt>
                <c:pt idx="1550">
                  <c:v>-1.4905999999999999E-2</c:v>
                </c:pt>
                <c:pt idx="1551">
                  <c:v>-1.4354E-2</c:v>
                </c:pt>
                <c:pt idx="1552">
                  <c:v>-1.4992E-2</c:v>
                </c:pt>
                <c:pt idx="1553">
                  <c:v>-1.4350000000000002E-2</c:v>
                </c:pt>
                <c:pt idx="1554">
                  <c:v>-1.4629999999999999E-2</c:v>
                </c:pt>
                <c:pt idx="1555">
                  <c:v>-1.4854000000000001E-2</c:v>
                </c:pt>
                <c:pt idx="1556">
                  <c:v>-1.4832000000000001E-2</c:v>
                </c:pt>
                <c:pt idx="1557">
                  <c:v>-1.4946000000000001E-2</c:v>
                </c:pt>
                <c:pt idx="1558">
                  <c:v>-1.5290000000000002E-2</c:v>
                </c:pt>
                <c:pt idx="1559">
                  <c:v>-1.4648E-2</c:v>
                </c:pt>
                <c:pt idx="1560">
                  <c:v>-1.512E-2</c:v>
                </c:pt>
                <c:pt idx="1561">
                  <c:v>-1.5080000000000001E-2</c:v>
                </c:pt>
                <c:pt idx="1562">
                  <c:v>-1.4243999999999998E-2</c:v>
                </c:pt>
                <c:pt idx="1563">
                  <c:v>-1.3722000000000002E-2</c:v>
                </c:pt>
                <c:pt idx="1564">
                  <c:v>-1.4654E-2</c:v>
                </c:pt>
                <c:pt idx="1565">
                  <c:v>-1.4104E-2</c:v>
                </c:pt>
                <c:pt idx="1566">
                  <c:v>-1.5577999999999998E-2</c:v>
                </c:pt>
                <c:pt idx="1567">
                  <c:v>-1.4683999999999999E-2</c:v>
                </c:pt>
                <c:pt idx="1568">
                  <c:v>-1.5526000000000002E-2</c:v>
                </c:pt>
                <c:pt idx="1569">
                  <c:v>-1.4574E-2</c:v>
                </c:pt>
                <c:pt idx="1570">
                  <c:v>-1.4942E-2</c:v>
                </c:pt>
                <c:pt idx="1571">
                  <c:v>-1.5418000000000001E-2</c:v>
                </c:pt>
                <c:pt idx="1572">
                  <c:v>-1.47E-2</c:v>
                </c:pt>
                <c:pt idx="1573">
                  <c:v>-1.524E-2</c:v>
                </c:pt>
                <c:pt idx="1574">
                  <c:v>-1.4641999999999999E-2</c:v>
                </c:pt>
                <c:pt idx="1575">
                  <c:v>-1.4336000000000002E-2</c:v>
                </c:pt>
                <c:pt idx="1576">
                  <c:v>-1.3703999999999999E-2</c:v>
                </c:pt>
                <c:pt idx="1577">
                  <c:v>-1.5310000000000001E-2</c:v>
                </c:pt>
                <c:pt idx="1578">
                  <c:v>-1.538E-2</c:v>
                </c:pt>
                <c:pt idx="1579">
                  <c:v>-1.3927999999999999E-2</c:v>
                </c:pt>
                <c:pt idx="1580">
                  <c:v>-1.5434E-2</c:v>
                </c:pt>
                <c:pt idx="1581">
                  <c:v>-1.5366000000000001E-2</c:v>
                </c:pt>
                <c:pt idx="1582">
                  <c:v>-1.5203999999999999E-2</c:v>
                </c:pt>
                <c:pt idx="1583">
                  <c:v>-1.421E-2</c:v>
                </c:pt>
                <c:pt idx="1584">
                  <c:v>-1.4734000000000001E-2</c:v>
                </c:pt>
                <c:pt idx="1585">
                  <c:v>-1.4591999999999999E-2</c:v>
                </c:pt>
                <c:pt idx="1586">
                  <c:v>-1.47E-2</c:v>
                </c:pt>
                <c:pt idx="1587">
                  <c:v>-1.4227999999999999E-2</c:v>
                </c:pt>
                <c:pt idx="1588">
                  <c:v>-1.388E-2</c:v>
                </c:pt>
                <c:pt idx="1589">
                  <c:v>-1.3826000000000001E-2</c:v>
                </c:pt>
                <c:pt idx="1590">
                  <c:v>-1.5204000000000001E-2</c:v>
                </c:pt>
                <c:pt idx="1591">
                  <c:v>-1.3850000000000001E-2</c:v>
                </c:pt>
                <c:pt idx="1592">
                  <c:v>-1.4676E-2</c:v>
                </c:pt>
                <c:pt idx="1593">
                  <c:v>-1.5026000000000001E-2</c:v>
                </c:pt>
                <c:pt idx="1594">
                  <c:v>-1.4666000000000002E-2</c:v>
                </c:pt>
                <c:pt idx="1595">
                  <c:v>-1.5082000000000002E-2</c:v>
                </c:pt>
                <c:pt idx="1596">
                  <c:v>-1.3965999999999998E-2</c:v>
                </c:pt>
                <c:pt idx="1597">
                  <c:v>-1.4388000000000001E-2</c:v>
                </c:pt>
                <c:pt idx="1598">
                  <c:v>-1.4887999999999998E-2</c:v>
                </c:pt>
                <c:pt idx="1599">
                  <c:v>-1.3196000000000003E-2</c:v>
                </c:pt>
                <c:pt idx="1600">
                  <c:v>-1.4251999999999997E-2</c:v>
                </c:pt>
                <c:pt idx="1601">
                  <c:v>-1.5748000000000002E-2</c:v>
                </c:pt>
                <c:pt idx="1602">
                  <c:v>-1.341E-2</c:v>
                </c:pt>
                <c:pt idx="1603">
                  <c:v>-1.4276E-2</c:v>
                </c:pt>
                <c:pt idx="1604">
                  <c:v>-1.4588E-2</c:v>
                </c:pt>
                <c:pt idx="1605">
                  <c:v>-1.4738000000000001E-2</c:v>
                </c:pt>
                <c:pt idx="1606">
                  <c:v>-1.4685999999999999E-2</c:v>
                </c:pt>
                <c:pt idx="1607">
                  <c:v>-1.4971999999999999E-2</c:v>
                </c:pt>
                <c:pt idx="1608">
                  <c:v>-1.4513999999999999E-2</c:v>
                </c:pt>
                <c:pt idx="1609">
                  <c:v>-1.5242E-2</c:v>
                </c:pt>
                <c:pt idx="1610">
                  <c:v>-1.5106E-2</c:v>
                </c:pt>
                <c:pt idx="1611">
                  <c:v>-1.4834E-2</c:v>
                </c:pt>
                <c:pt idx="1612">
                  <c:v>-1.3984E-2</c:v>
                </c:pt>
                <c:pt idx="1613">
                  <c:v>-1.4035999999999998E-2</c:v>
                </c:pt>
                <c:pt idx="1614">
                  <c:v>-1.5004E-2</c:v>
                </c:pt>
                <c:pt idx="1615">
                  <c:v>-1.4343999999999999E-2</c:v>
                </c:pt>
                <c:pt idx="1616">
                  <c:v>-1.4357999999999999E-2</c:v>
                </c:pt>
                <c:pt idx="1617">
                  <c:v>-1.4017999999999999E-2</c:v>
                </c:pt>
                <c:pt idx="1618">
                  <c:v>-1.3696000000000003E-2</c:v>
                </c:pt>
                <c:pt idx="1619">
                  <c:v>-1.5082000000000002E-2</c:v>
                </c:pt>
                <c:pt idx="1620">
                  <c:v>-1.4984000000000001E-2</c:v>
                </c:pt>
                <c:pt idx="1621">
                  <c:v>-1.4692E-2</c:v>
                </c:pt>
                <c:pt idx="1622">
                  <c:v>-1.4532E-2</c:v>
                </c:pt>
                <c:pt idx="1623">
                  <c:v>-1.3818E-2</c:v>
                </c:pt>
                <c:pt idx="1624">
                  <c:v>-1.5007999999999999E-2</c:v>
                </c:pt>
                <c:pt idx="1625">
                  <c:v>-1.4716000000000002E-2</c:v>
                </c:pt>
                <c:pt idx="1626">
                  <c:v>-1.4433999999999999E-2</c:v>
                </c:pt>
                <c:pt idx="1627">
                  <c:v>-1.4726E-2</c:v>
                </c:pt>
                <c:pt idx="1628">
                  <c:v>-1.4979999999999999E-2</c:v>
                </c:pt>
                <c:pt idx="1629">
                  <c:v>-1.4879999999999999E-2</c:v>
                </c:pt>
                <c:pt idx="1630">
                  <c:v>-1.4873999999999998E-2</c:v>
                </c:pt>
                <c:pt idx="1631">
                  <c:v>-1.5431999999999998E-2</c:v>
                </c:pt>
                <c:pt idx="1632">
                  <c:v>-1.3442000000000001E-2</c:v>
                </c:pt>
                <c:pt idx="1633">
                  <c:v>-1.4591999999999999E-2</c:v>
                </c:pt>
                <c:pt idx="1634">
                  <c:v>-1.4500000000000002E-2</c:v>
                </c:pt>
                <c:pt idx="1635">
                  <c:v>-1.4241999999999999E-2</c:v>
                </c:pt>
                <c:pt idx="1636">
                  <c:v>-1.512E-2</c:v>
                </c:pt>
                <c:pt idx="1637">
                  <c:v>-1.3934000000000002E-2</c:v>
                </c:pt>
                <c:pt idx="1638">
                  <c:v>-1.4886E-2</c:v>
                </c:pt>
                <c:pt idx="1639">
                  <c:v>-1.5167999999999997E-2</c:v>
                </c:pt>
                <c:pt idx="1640">
                  <c:v>-1.3841999999999998E-2</c:v>
                </c:pt>
                <c:pt idx="1641">
                  <c:v>-1.5008000000000002E-2</c:v>
                </c:pt>
                <c:pt idx="1642">
                  <c:v>-1.5018E-2</c:v>
                </c:pt>
                <c:pt idx="1643">
                  <c:v>-1.4147999999999999E-2</c:v>
                </c:pt>
                <c:pt idx="1644">
                  <c:v>-1.4175999999999999E-2</c:v>
                </c:pt>
                <c:pt idx="1645">
                  <c:v>-1.4546E-2</c:v>
                </c:pt>
                <c:pt idx="1646">
                  <c:v>-1.4234E-2</c:v>
                </c:pt>
                <c:pt idx="1647">
                  <c:v>-1.4748000000000001E-2</c:v>
                </c:pt>
                <c:pt idx="1648">
                  <c:v>-1.4532E-2</c:v>
                </c:pt>
                <c:pt idx="1649">
                  <c:v>-1.4605999999999999E-2</c:v>
                </c:pt>
                <c:pt idx="1650">
                  <c:v>-1.4335999999999998E-2</c:v>
                </c:pt>
                <c:pt idx="1651">
                  <c:v>-1.4662E-2</c:v>
                </c:pt>
                <c:pt idx="1652">
                  <c:v>-1.5349999999999999E-2</c:v>
                </c:pt>
                <c:pt idx="1653">
                  <c:v>-1.3778000000000002E-2</c:v>
                </c:pt>
                <c:pt idx="1654">
                  <c:v>-1.4685999999999999E-2</c:v>
                </c:pt>
                <c:pt idx="1655">
                  <c:v>-1.4686000000000001E-2</c:v>
                </c:pt>
                <c:pt idx="1656">
                  <c:v>-1.5010000000000001E-2</c:v>
                </c:pt>
                <c:pt idx="1657">
                  <c:v>-1.4503999999999998E-2</c:v>
                </c:pt>
                <c:pt idx="1658">
                  <c:v>-1.3556000000000002E-2</c:v>
                </c:pt>
                <c:pt idx="1659">
                  <c:v>-1.4860000000000002E-2</c:v>
                </c:pt>
                <c:pt idx="1660">
                  <c:v>-1.4952000000000002E-2</c:v>
                </c:pt>
                <c:pt idx="1661">
                  <c:v>-1.4748000000000001E-2</c:v>
                </c:pt>
                <c:pt idx="1662">
                  <c:v>-1.4180000000000002E-2</c:v>
                </c:pt>
                <c:pt idx="1663">
                  <c:v>-1.3648000000000002E-2</c:v>
                </c:pt>
                <c:pt idx="1664">
                  <c:v>-1.4942E-2</c:v>
                </c:pt>
                <c:pt idx="1665">
                  <c:v>-1.4391999999999999E-2</c:v>
                </c:pt>
                <c:pt idx="1666">
                  <c:v>-1.4185999999999999E-2</c:v>
                </c:pt>
                <c:pt idx="1667">
                  <c:v>-1.4601999999999999E-2</c:v>
                </c:pt>
                <c:pt idx="1668">
                  <c:v>-1.4928E-2</c:v>
                </c:pt>
                <c:pt idx="1669">
                  <c:v>-1.5313999999999999E-2</c:v>
                </c:pt>
                <c:pt idx="1670">
                  <c:v>-1.4683999999999999E-2</c:v>
                </c:pt>
                <c:pt idx="1671">
                  <c:v>-1.4471999999999999E-2</c:v>
                </c:pt>
                <c:pt idx="1672">
                  <c:v>-1.4264000000000002E-2</c:v>
                </c:pt>
                <c:pt idx="1673">
                  <c:v>-1.4201999999999998E-2</c:v>
                </c:pt>
                <c:pt idx="1674">
                  <c:v>-1.4272000000000002E-2</c:v>
                </c:pt>
                <c:pt idx="1675">
                  <c:v>-1.3751999999999997E-2</c:v>
                </c:pt>
                <c:pt idx="1676">
                  <c:v>-1.4812000000000001E-2</c:v>
                </c:pt>
                <c:pt idx="1677">
                  <c:v>-1.3503999999999999E-2</c:v>
                </c:pt>
                <c:pt idx="1678">
                  <c:v>-1.4666000000000002E-2</c:v>
                </c:pt>
                <c:pt idx="1679">
                  <c:v>-1.4996000000000001E-2</c:v>
                </c:pt>
                <c:pt idx="1680">
                  <c:v>-1.4129999999999998E-2</c:v>
                </c:pt>
                <c:pt idx="1681">
                  <c:v>-1.4549999999999999E-2</c:v>
                </c:pt>
                <c:pt idx="1682">
                  <c:v>-1.3212000000000002E-2</c:v>
                </c:pt>
                <c:pt idx="1683">
                  <c:v>-1.4492000000000001E-2</c:v>
                </c:pt>
                <c:pt idx="1684">
                  <c:v>-1.4980000000000002E-2</c:v>
                </c:pt>
                <c:pt idx="1685">
                  <c:v>-1.4992E-2</c:v>
                </c:pt>
                <c:pt idx="1686">
                  <c:v>-1.5028E-2</c:v>
                </c:pt>
                <c:pt idx="1687">
                  <c:v>-1.4591999999999999E-2</c:v>
                </c:pt>
                <c:pt idx="1688">
                  <c:v>-1.4654E-2</c:v>
                </c:pt>
                <c:pt idx="1689">
                  <c:v>-1.4782E-2</c:v>
                </c:pt>
                <c:pt idx="1690">
                  <c:v>-1.397E-2</c:v>
                </c:pt>
                <c:pt idx="1691">
                  <c:v>-1.4796E-2</c:v>
                </c:pt>
                <c:pt idx="1692">
                  <c:v>-1.422E-2</c:v>
                </c:pt>
                <c:pt idx="1693">
                  <c:v>-1.4799999999999999E-2</c:v>
                </c:pt>
                <c:pt idx="1694">
                  <c:v>-1.4838E-2</c:v>
                </c:pt>
                <c:pt idx="1695">
                  <c:v>-1.3798E-2</c:v>
                </c:pt>
                <c:pt idx="1696">
                  <c:v>-1.4135999999999999E-2</c:v>
                </c:pt>
                <c:pt idx="1697">
                  <c:v>-1.4671999999999999E-2</c:v>
                </c:pt>
                <c:pt idx="1698">
                  <c:v>-1.4234E-2</c:v>
                </c:pt>
                <c:pt idx="1699">
                  <c:v>-1.4342000000000002E-2</c:v>
                </c:pt>
                <c:pt idx="1700">
                  <c:v>-1.4460000000000001E-2</c:v>
                </c:pt>
                <c:pt idx="1701">
                  <c:v>-1.4319999999999999E-2</c:v>
                </c:pt>
                <c:pt idx="1702">
                  <c:v>-1.4528000000000003E-2</c:v>
                </c:pt>
                <c:pt idx="1703">
                  <c:v>-1.3624000000000001E-2</c:v>
                </c:pt>
                <c:pt idx="1704">
                  <c:v>-1.4404E-2</c:v>
                </c:pt>
                <c:pt idx="1705">
                  <c:v>-1.4397999999999999E-2</c:v>
                </c:pt>
                <c:pt idx="1706">
                  <c:v>-1.4704E-2</c:v>
                </c:pt>
                <c:pt idx="1707">
                  <c:v>-1.4630000000000001E-2</c:v>
                </c:pt>
                <c:pt idx="1708">
                  <c:v>-1.4756E-2</c:v>
                </c:pt>
                <c:pt idx="1709">
                  <c:v>-1.4124000000000001E-2</c:v>
                </c:pt>
                <c:pt idx="1710">
                  <c:v>-1.3896E-2</c:v>
                </c:pt>
                <c:pt idx="1711">
                  <c:v>-1.4404E-2</c:v>
                </c:pt>
                <c:pt idx="1712">
                  <c:v>-1.5090000000000001E-2</c:v>
                </c:pt>
                <c:pt idx="1713">
                  <c:v>-1.3922E-2</c:v>
                </c:pt>
                <c:pt idx="1714">
                  <c:v>-1.3028000000000001E-2</c:v>
                </c:pt>
                <c:pt idx="1715">
                  <c:v>-1.3544E-2</c:v>
                </c:pt>
                <c:pt idx="1716">
                  <c:v>-1.3802E-2</c:v>
                </c:pt>
                <c:pt idx="1717">
                  <c:v>-1.4360000000000001E-2</c:v>
                </c:pt>
                <c:pt idx="1718">
                  <c:v>-1.4782E-2</c:v>
                </c:pt>
                <c:pt idx="1719">
                  <c:v>-1.4105999999999999E-2</c:v>
                </c:pt>
                <c:pt idx="1720">
                  <c:v>-1.3806000000000002E-2</c:v>
                </c:pt>
                <c:pt idx="1721">
                  <c:v>-1.4373999999999998E-2</c:v>
                </c:pt>
                <c:pt idx="1722">
                  <c:v>-1.4929999999999999E-2</c:v>
                </c:pt>
                <c:pt idx="1723">
                  <c:v>-1.4252000000000001E-2</c:v>
                </c:pt>
                <c:pt idx="1724">
                  <c:v>-1.4074E-2</c:v>
                </c:pt>
                <c:pt idx="1725">
                  <c:v>-1.4419999999999999E-2</c:v>
                </c:pt>
                <c:pt idx="1726">
                  <c:v>-1.4513999999999999E-2</c:v>
                </c:pt>
                <c:pt idx="1727">
                  <c:v>-1.4216000000000001E-2</c:v>
                </c:pt>
                <c:pt idx="1728">
                  <c:v>-1.4882000000000001E-2</c:v>
                </c:pt>
                <c:pt idx="1729">
                  <c:v>-1.5123999999999999E-2</c:v>
                </c:pt>
                <c:pt idx="1730">
                  <c:v>-1.3838E-2</c:v>
                </c:pt>
                <c:pt idx="1731">
                  <c:v>-1.4942E-2</c:v>
                </c:pt>
                <c:pt idx="1732">
                  <c:v>-1.3904E-2</c:v>
                </c:pt>
                <c:pt idx="1733">
                  <c:v>-1.3982E-2</c:v>
                </c:pt>
                <c:pt idx="1734">
                  <c:v>-1.4008000000000001E-2</c:v>
                </c:pt>
                <c:pt idx="1735">
                  <c:v>-1.4832000000000001E-2</c:v>
                </c:pt>
                <c:pt idx="1736">
                  <c:v>-1.2664E-2</c:v>
                </c:pt>
                <c:pt idx="1737">
                  <c:v>-1.3940000000000003E-2</c:v>
                </c:pt>
                <c:pt idx="1738">
                  <c:v>-1.4506000000000002E-2</c:v>
                </c:pt>
                <c:pt idx="1739">
                  <c:v>-1.4080000000000001E-2</c:v>
                </c:pt>
                <c:pt idx="1740">
                  <c:v>-1.465E-2</c:v>
                </c:pt>
                <c:pt idx="1741">
                  <c:v>-1.3582E-2</c:v>
                </c:pt>
                <c:pt idx="1742">
                  <c:v>-1.3972000000000002E-2</c:v>
                </c:pt>
                <c:pt idx="1743">
                  <c:v>-1.4063999999999998E-2</c:v>
                </c:pt>
                <c:pt idx="1744">
                  <c:v>-1.4964E-2</c:v>
                </c:pt>
                <c:pt idx="1745">
                  <c:v>-1.4397999999999999E-2</c:v>
                </c:pt>
                <c:pt idx="1746">
                  <c:v>-1.4284000000000002E-2</c:v>
                </c:pt>
                <c:pt idx="1747">
                  <c:v>-1.4416000000000002E-2</c:v>
                </c:pt>
                <c:pt idx="1748">
                  <c:v>-1.4374000000000001E-2</c:v>
                </c:pt>
                <c:pt idx="1749">
                  <c:v>-1.4612E-2</c:v>
                </c:pt>
                <c:pt idx="1750">
                  <c:v>-1.3672E-2</c:v>
                </c:pt>
                <c:pt idx="1751">
                  <c:v>-1.3856000000000002E-2</c:v>
                </c:pt>
                <c:pt idx="1752">
                  <c:v>-1.4382000000000001E-2</c:v>
                </c:pt>
                <c:pt idx="1753">
                  <c:v>-1.4424000000000001E-2</c:v>
                </c:pt>
                <c:pt idx="1754">
                  <c:v>-1.3994000000000001E-2</c:v>
                </c:pt>
                <c:pt idx="1755">
                  <c:v>-1.5100000000000002E-2</c:v>
                </c:pt>
                <c:pt idx="1756">
                  <c:v>-1.4415999999999998E-2</c:v>
                </c:pt>
                <c:pt idx="1757">
                  <c:v>-1.3794000000000001E-2</c:v>
                </c:pt>
                <c:pt idx="1758">
                  <c:v>-1.4102E-2</c:v>
                </c:pt>
                <c:pt idx="1759">
                  <c:v>-1.3776000000000002E-2</c:v>
                </c:pt>
                <c:pt idx="1760">
                  <c:v>-1.447E-2</c:v>
                </c:pt>
                <c:pt idx="1761">
                  <c:v>-1.4105999999999999E-2</c:v>
                </c:pt>
                <c:pt idx="1762">
                  <c:v>-1.3392000000000001E-2</c:v>
                </c:pt>
                <c:pt idx="1763">
                  <c:v>-1.4610000000000001E-2</c:v>
                </c:pt>
                <c:pt idx="1764">
                  <c:v>-1.4132E-2</c:v>
                </c:pt>
                <c:pt idx="1765">
                  <c:v>-1.4813999999999999E-2</c:v>
                </c:pt>
                <c:pt idx="1766">
                  <c:v>-1.3866E-2</c:v>
                </c:pt>
                <c:pt idx="1767">
                  <c:v>-1.3814000000000002E-2</c:v>
                </c:pt>
                <c:pt idx="1768">
                  <c:v>-1.3988E-2</c:v>
                </c:pt>
                <c:pt idx="1769">
                  <c:v>-1.4192E-2</c:v>
                </c:pt>
                <c:pt idx="1770">
                  <c:v>-1.4433999999999999E-2</c:v>
                </c:pt>
                <c:pt idx="1771">
                  <c:v>-1.4013999999999999E-2</c:v>
                </c:pt>
                <c:pt idx="1772">
                  <c:v>-1.4683999999999999E-2</c:v>
                </c:pt>
                <c:pt idx="1773">
                  <c:v>-1.4673999999999998E-2</c:v>
                </c:pt>
                <c:pt idx="1774">
                  <c:v>-1.4082000000000001E-2</c:v>
                </c:pt>
                <c:pt idx="1775">
                  <c:v>-1.4312000000000002E-2</c:v>
                </c:pt>
                <c:pt idx="1776">
                  <c:v>-1.4623999999999998E-2</c:v>
                </c:pt>
                <c:pt idx="1777">
                  <c:v>-1.427E-2</c:v>
                </c:pt>
                <c:pt idx="1778">
                  <c:v>-1.4253999999999999E-2</c:v>
                </c:pt>
                <c:pt idx="1779">
                  <c:v>-1.4338E-2</c:v>
                </c:pt>
                <c:pt idx="1780">
                  <c:v>-1.3994000000000001E-2</c:v>
                </c:pt>
                <c:pt idx="1781">
                  <c:v>-1.426E-2</c:v>
                </c:pt>
                <c:pt idx="1782">
                  <c:v>-1.4052E-2</c:v>
                </c:pt>
                <c:pt idx="1783">
                  <c:v>-1.4204E-2</c:v>
                </c:pt>
                <c:pt idx="1784">
                  <c:v>-1.4105999999999999E-2</c:v>
                </c:pt>
                <c:pt idx="1785">
                  <c:v>-1.4084000000000003E-2</c:v>
                </c:pt>
                <c:pt idx="1786">
                  <c:v>-1.4099999999999998E-2</c:v>
                </c:pt>
                <c:pt idx="1787">
                  <c:v>-1.3261999999999999E-2</c:v>
                </c:pt>
                <c:pt idx="1788">
                  <c:v>-1.2946000000000003E-2</c:v>
                </c:pt>
                <c:pt idx="1789">
                  <c:v>-1.4521999999999998E-2</c:v>
                </c:pt>
                <c:pt idx="1790">
                  <c:v>-1.3488E-2</c:v>
                </c:pt>
                <c:pt idx="1791">
                  <c:v>-1.4166000000000002E-2</c:v>
                </c:pt>
                <c:pt idx="1792">
                  <c:v>-1.3766E-2</c:v>
                </c:pt>
                <c:pt idx="1793">
                  <c:v>-1.3930000000000001E-2</c:v>
                </c:pt>
                <c:pt idx="1794">
                  <c:v>-1.4267999999999999E-2</c:v>
                </c:pt>
                <c:pt idx="1795">
                  <c:v>-1.3683999999999998E-2</c:v>
                </c:pt>
                <c:pt idx="1796">
                  <c:v>-1.4620000000000003E-2</c:v>
                </c:pt>
                <c:pt idx="1797">
                  <c:v>-1.4912E-2</c:v>
                </c:pt>
                <c:pt idx="1798">
                  <c:v>-1.4813999999999999E-2</c:v>
                </c:pt>
                <c:pt idx="1799">
                  <c:v>-1.3930000000000001E-2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DAQ!$Z$2</c:f>
              <c:strCache>
                <c:ptCount val="1"/>
                <c:pt idx="0">
                  <c:v>L/min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DAQ!$Y$3:$Y$2170</c:f>
              <c:numCache>
                <c:formatCode>General</c:formatCode>
                <c:ptCount val="2168"/>
                <c:pt idx="0">
                  <c:v>1800</c:v>
                </c:pt>
                <c:pt idx="1">
                  <c:v>1810.5160000000001</c:v>
                </c:pt>
                <c:pt idx="2">
                  <c:v>1821.1420000000001</c:v>
                </c:pt>
                <c:pt idx="3">
                  <c:v>1832.2280000000001</c:v>
                </c:pt>
                <c:pt idx="4">
                  <c:v>1843.0940000000001</c:v>
                </c:pt>
                <c:pt idx="5">
                  <c:v>1854.001</c:v>
                </c:pt>
                <c:pt idx="6">
                  <c:v>1864.6469999999999</c:v>
                </c:pt>
                <c:pt idx="7">
                  <c:v>1875.8440000000001</c:v>
                </c:pt>
                <c:pt idx="8">
                  <c:v>1886.67</c:v>
                </c:pt>
                <c:pt idx="9">
                  <c:v>1897.7660000000001</c:v>
                </c:pt>
                <c:pt idx="10">
                  <c:v>1909.354</c:v>
                </c:pt>
                <c:pt idx="11">
                  <c:v>1921.1410000000001</c:v>
                </c:pt>
                <c:pt idx="12">
                  <c:v>1932.7189999999998</c:v>
                </c:pt>
                <c:pt idx="13">
                  <c:v>1944.3459999999998</c:v>
                </c:pt>
                <c:pt idx="14">
                  <c:v>1956.0239999999997</c:v>
                </c:pt>
                <c:pt idx="15">
                  <c:v>1967.6009999999997</c:v>
                </c:pt>
                <c:pt idx="16">
                  <c:v>1978.9979999999996</c:v>
                </c:pt>
                <c:pt idx="17">
                  <c:v>1990.1949999999999</c:v>
                </c:pt>
                <c:pt idx="18">
                  <c:v>2001.4819999999995</c:v>
                </c:pt>
                <c:pt idx="19">
                  <c:v>2013.0289999999993</c:v>
                </c:pt>
                <c:pt idx="20">
                  <c:v>2024.6859999999995</c:v>
                </c:pt>
                <c:pt idx="21">
                  <c:v>2036.3439999999996</c:v>
                </c:pt>
                <c:pt idx="22">
                  <c:v>2048.0309999999999</c:v>
                </c:pt>
                <c:pt idx="23">
                  <c:v>2059.4179999999997</c:v>
                </c:pt>
                <c:pt idx="24">
                  <c:v>2070.9359999999997</c:v>
                </c:pt>
                <c:pt idx="25">
                  <c:v>2083.0539999999996</c:v>
                </c:pt>
                <c:pt idx="26">
                  <c:v>2095.192</c:v>
                </c:pt>
                <c:pt idx="27">
                  <c:v>2107.37</c:v>
                </c:pt>
                <c:pt idx="28">
                  <c:v>2119.6889999999999</c:v>
                </c:pt>
                <c:pt idx="29">
                  <c:v>2132.0369999999998</c:v>
                </c:pt>
                <c:pt idx="30">
                  <c:v>2144.5859999999998</c:v>
                </c:pt>
                <c:pt idx="31">
                  <c:v>2156.7439999999997</c:v>
                </c:pt>
                <c:pt idx="32">
                  <c:v>2168.7819999999997</c:v>
                </c:pt>
                <c:pt idx="33">
                  <c:v>2180.94</c:v>
                </c:pt>
                <c:pt idx="34">
                  <c:v>2193.029</c:v>
                </c:pt>
                <c:pt idx="35">
                  <c:v>2204.8059999999996</c:v>
                </c:pt>
                <c:pt idx="36">
                  <c:v>2216.4339999999997</c:v>
                </c:pt>
                <c:pt idx="37">
                  <c:v>2227.8509999999997</c:v>
                </c:pt>
                <c:pt idx="38">
                  <c:v>2239.6679999999997</c:v>
                </c:pt>
                <c:pt idx="39">
                  <c:v>2251.3359999999998</c:v>
                </c:pt>
                <c:pt idx="40">
                  <c:v>2263.0939999999996</c:v>
                </c:pt>
                <c:pt idx="41">
                  <c:v>2274.7309999999998</c:v>
                </c:pt>
                <c:pt idx="42">
                  <c:v>2286.4989999999998</c:v>
                </c:pt>
                <c:pt idx="43">
                  <c:v>2298.0559999999996</c:v>
                </c:pt>
                <c:pt idx="44">
                  <c:v>2309.2329999999997</c:v>
                </c:pt>
                <c:pt idx="45">
                  <c:v>2320.62</c:v>
                </c:pt>
                <c:pt idx="46">
                  <c:v>2332.2069999999999</c:v>
                </c:pt>
                <c:pt idx="47">
                  <c:v>2344.2750000000001</c:v>
                </c:pt>
                <c:pt idx="48">
                  <c:v>2356.1029999999996</c:v>
                </c:pt>
                <c:pt idx="49">
                  <c:v>2367.0889999999999</c:v>
                </c:pt>
                <c:pt idx="50">
                  <c:v>2378.0159999999996</c:v>
                </c:pt>
                <c:pt idx="51">
                  <c:v>2388.7919999999999</c:v>
                </c:pt>
                <c:pt idx="52">
                  <c:v>2399.4779999999996</c:v>
                </c:pt>
                <c:pt idx="53">
                  <c:v>2410.2939999999999</c:v>
                </c:pt>
                <c:pt idx="54">
                  <c:v>2421.02</c:v>
                </c:pt>
                <c:pt idx="55">
                  <c:v>2431.6859999999997</c:v>
                </c:pt>
                <c:pt idx="56">
                  <c:v>2442.2919999999999</c:v>
                </c:pt>
                <c:pt idx="57">
                  <c:v>2453.1179999999995</c:v>
                </c:pt>
                <c:pt idx="58">
                  <c:v>2463.7839999999997</c:v>
                </c:pt>
                <c:pt idx="59">
                  <c:v>2474.6</c:v>
                </c:pt>
                <c:pt idx="60">
                  <c:v>2485.1359999999995</c:v>
                </c:pt>
                <c:pt idx="61">
                  <c:v>2495.5019999999995</c:v>
                </c:pt>
                <c:pt idx="62">
                  <c:v>2506.1479999999992</c:v>
                </c:pt>
                <c:pt idx="63">
                  <c:v>2516.7839999999992</c:v>
                </c:pt>
                <c:pt idx="64">
                  <c:v>2527.71</c:v>
                </c:pt>
                <c:pt idx="65">
                  <c:v>2538.5959999999995</c:v>
                </c:pt>
                <c:pt idx="66">
                  <c:v>2549.0119999999997</c:v>
                </c:pt>
                <c:pt idx="67">
                  <c:v>2559.4669999999996</c:v>
                </c:pt>
                <c:pt idx="68">
                  <c:v>2570.163</c:v>
                </c:pt>
                <c:pt idx="69">
                  <c:v>2580.98</c:v>
                </c:pt>
                <c:pt idx="70">
                  <c:v>2591.7159999999994</c:v>
                </c:pt>
                <c:pt idx="71">
                  <c:v>2602.3019999999992</c:v>
                </c:pt>
                <c:pt idx="72">
                  <c:v>2612.876999999999</c:v>
                </c:pt>
                <c:pt idx="73">
                  <c:v>2623.4029999999993</c:v>
                </c:pt>
                <c:pt idx="74">
                  <c:v>2634.1289999999995</c:v>
                </c:pt>
                <c:pt idx="75">
                  <c:v>2644.5749999999994</c:v>
                </c:pt>
                <c:pt idx="76">
                  <c:v>2655.1509999999994</c:v>
                </c:pt>
                <c:pt idx="77">
                  <c:v>2665.4759999999992</c:v>
                </c:pt>
                <c:pt idx="78">
                  <c:v>2676.001999999999</c:v>
                </c:pt>
                <c:pt idx="79">
                  <c:v>2686.1669999999995</c:v>
                </c:pt>
                <c:pt idx="80">
                  <c:v>2696.4929999999995</c:v>
                </c:pt>
                <c:pt idx="81">
                  <c:v>2706.4479999999994</c:v>
                </c:pt>
                <c:pt idx="82">
                  <c:v>2716.6229999999996</c:v>
                </c:pt>
                <c:pt idx="83">
                  <c:v>2726.9279999999999</c:v>
                </c:pt>
                <c:pt idx="84">
                  <c:v>2737.0829999999996</c:v>
                </c:pt>
                <c:pt idx="85">
                  <c:v>2747.3389999999995</c:v>
                </c:pt>
                <c:pt idx="86">
                  <c:v>2757.7639999999992</c:v>
                </c:pt>
                <c:pt idx="87">
                  <c:v>2767.97</c:v>
                </c:pt>
                <c:pt idx="88">
                  <c:v>2778.2349999999992</c:v>
                </c:pt>
                <c:pt idx="89">
                  <c:v>2788.6809999999991</c:v>
                </c:pt>
                <c:pt idx="90">
                  <c:v>2798.7959999999994</c:v>
                </c:pt>
                <c:pt idx="91">
                  <c:v>2809.0809999999992</c:v>
                </c:pt>
                <c:pt idx="92">
                  <c:v>2819.7569999999996</c:v>
                </c:pt>
                <c:pt idx="93">
                  <c:v>2830.1429999999991</c:v>
                </c:pt>
                <c:pt idx="94">
                  <c:v>2840.6889999999994</c:v>
                </c:pt>
                <c:pt idx="95">
                  <c:v>2851.2339999999995</c:v>
                </c:pt>
                <c:pt idx="96">
                  <c:v>2862.5009999999993</c:v>
                </c:pt>
                <c:pt idx="97">
                  <c:v>2873.0369999999994</c:v>
                </c:pt>
                <c:pt idx="98">
                  <c:v>2883.7829999999994</c:v>
                </c:pt>
                <c:pt idx="99">
                  <c:v>2894.4089999999997</c:v>
                </c:pt>
                <c:pt idx="100">
                  <c:v>2905.2249999999999</c:v>
                </c:pt>
                <c:pt idx="101">
                  <c:v>2915.6009999999997</c:v>
                </c:pt>
                <c:pt idx="102">
                  <c:v>2926.1069999999995</c:v>
                </c:pt>
                <c:pt idx="103">
                  <c:v>2936.7729999999992</c:v>
                </c:pt>
                <c:pt idx="104">
                  <c:v>2947.3579999999993</c:v>
                </c:pt>
                <c:pt idx="105">
                  <c:v>2957.7239999999993</c:v>
                </c:pt>
                <c:pt idx="106">
                  <c:v>2967.9689999999991</c:v>
                </c:pt>
                <c:pt idx="107">
                  <c:v>2978.2149999999992</c:v>
                </c:pt>
                <c:pt idx="108">
                  <c:v>2988.43</c:v>
                </c:pt>
                <c:pt idx="109">
                  <c:v>2998.8049999999994</c:v>
                </c:pt>
                <c:pt idx="110">
                  <c:v>3008.8909999999996</c:v>
                </c:pt>
                <c:pt idx="111">
                  <c:v>3019.1159999999991</c:v>
                </c:pt>
                <c:pt idx="112">
                  <c:v>3029.4209999999994</c:v>
                </c:pt>
                <c:pt idx="113">
                  <c:v>3039.686999999999</c:v>
                </c:pt>
                <c:pt idx="114">
                  <c:v>3049.9719999999998</c:v>
                </c:pt>
                <c:pt idx="115">
                  <c:v>3060.1669999999999</c:v>
                </c:pt>
                <c:pt idx="116">
                  <c:v>3070.5729999999994</c:v>
                </c:pt>
                <c:pt idx="117">
                  <c:v>3080.8579999999993</c:v>
                </c:pt>
                <c:pt idx="118">
                  <c:v>3091.5739999999996</c:v>
                </c:pt>
                <c:pt idx="119">
                  <c:v>3102.3509999999987</c:v>
                </c:pt>
                <c:pt idx="120">
                  <c:v>3112.7059999999988</c:v>
                </c:pt>
                <c:pt idx="121">
                  <c:v>3123.1519999999991</c:v>
                </c:pt>
                <c:pt idx="122">
                  <c:v>3133.3369999999995</c:v>
                </c:pt>
                <c:pt idx="123">
                  <c:v>3144.0329999999994</c:v>
                </c:pt>
                <c:pt idx="124">
                  <c:v>3154.7189999999991</c:v>
                </c:pt>
                <c:pt idx="125">
                  <c:v>3164.4439999999995</c:v>
                </c:pt>
                <c:pt idx="126">
                  <c:v>3174.2279999999992</c:v>
                </c:pt>
                <c:pt idx="127">
                  <c:v>3184.4229999999998</c:v>
                </c:pt>
                <c:pt idx="128">
                  <c:v>3194.1479999999997</c:v>
                </c:pt>
                <c:pt idx="129">
                  <c:v>3203.8429999999998</c:v>
                </c:pt>
                <c:pt idx="130">
                  <c:v>3213.7170000000001</c:v>
                </c:pt>
                <c:pt idx="131">
                  <c:v>3223.2719999999999</c:v>
                </c:pt>
                <c:pt idx="132">
                  <c:v>3233.2370000000001</c:v>
                </c:pt>
                <c:pt idx="133">
                  <c:v>3243.0610000000006</c:v>
                </c:pt>
                <c:pt idx="134">
                  <c:v>3252.5350000000012</c:v>
                </c:pt>
                <c:pt idx="135">
                  <c:v>3261.8790000000013</c:v>
                </c:pt>
                <c:pt idx="136">
                  <c:v>3271.8240000000014</c:v>
                </c:pt>
                <c:pt idx="137">
                  <c:v>3281.4590000000007</c:v>
                </c:pt>
                <c:pt idx="138">
                  <c:v>3291.3440000000005</c:v>
                </c:pt>
                <c:pt idx="139">
                  <c:v>3301.1580000000004</c:v>
                </c:pt>
                <c:pt idx="140">
                  <c:v>3311.0630000000001</c:v>
                </c:pt>
                <c:pt idx="141">
                  <c:v>3320.8780000000006</c:v>
                </c:pt>
                <c:pt idx="142">
                  <c:v>3330.8030000000003</c:v>
                </c:pt>
                <c:pt idx="143">
                  <c:v>3340.3670000000002</c:v>
                </c:pt>
                <c:pt idx="144">
                  <c:v>3350.1419999999998</c:v>
                </c:pt>
                <c:pt idx="145">
                  <c:v>3359.8759999999997</c:v>
                </c:pt>
                <c:pt idx="146">
                  <c:v>3369.5909999999994</c:v>
                </c:pt>
                <c:pt idx="147">
                  <c:v>3379.2249999999995</c:v>
                </c:pt>
                <c:pt idx="148">
                  <c:v>3388.6889999999994</c:v>
                </c:pt>
                <c:pt idx="149">
                  <c:v>3398.1339999999991</c:v>
                </c:pt>
                <c:pt idx="150">
                  <c:v>3407.3869999999988</c:v>
                </c:pt>
                <c:pt idx="151">
                  <c:v>3416.8119999999985</c:v>
                </c:pt>
                <c:pt idx="152">
                  <c:v>3425.9149999999991</c:v>
                </c:pt>
                <c:pt idx="153">
                  <c:v>3435.3189999999995</c:v>
                </c:pt>
                <c:pt idx="154">
                  <c:v>3444.5429999999988</c:v>
                </c:pt>
                <c:pt idx="155">
                  <c:v>3454.0169999999994</c:v>
                </c:pt>
                <c:pt idx="156">
                  <c:v>3463.0109999999991</c:v>
                </c:pt>
                <c:pt idx="157">
                  <c:v>3472.4849999999988</c:v>
                </c:pt>
                <c:pt idx="158">
                  <c:v>3481.9189999999985</c:v>
                </c:pt>
                <c:pt idx="159">
                  <c:v>3491.8839999999987</c:v>
                </c:pt>
                <c:pt idx="160">
                  <c:v>3501.668999999999</c:v>
                </c:pt>
                <c:pt idx="161">
                  <c:v>3511.4429999999988</c:v>
                </c:pt>
                <c:pt idx="162">
                  <c:v>3521.1979999999994</c:v>
                </c:pt>
                <c:pt idx="163">
                  <c:v>3530.4819999999991</c:v>
                </c:pt>
                <c:pt idx="164">
                  <c:v>3540.3059999999996</c:v>
                </c:pt>
                <c:pt idx="165">
                  <c:v>3550.0609999999997</c:v>
                </c:pt>
                <c:pt idx="166">
                  <c:v>3559.5750000000003</c:v>
                </c:pt>
                <c:pt idx="167">
                  <c:v>3569.23</c:v>
                </c:pt>
                <c:pt idx="168">
                  <c:v>3578.8540000000003</c:v>
                </c:pt>
                <c:pt idx="169">
                  <c:v>3588.3779999999997</c:v>
                </c:pt>
                <c:pt idx="170">
                  <c:v>3597.6320000000001</c:v>
                </c:pt>
                <c:pt idx="171">
                  <c:v>3606.8959999999997</c:v>
                </c:pt>
                <c:pt idx="172">
                  <c:v>3616.11</c:v>
                </c:pt>
                <c:pt idx="173">
                  <c:v>3625.8649999999993</c:v>
                </c:pt>
                <c:pt idx="174">
                  <c:v>3635.4289999999996</c:v>
                </c:pt>
                <c:pt idx="175">
                  <c:v>3645.0829999999996</c:v>
                </c:pt>
                <c:pt idx="176">
                  <c:v>3654.3369999999995</c:v>
                </c:pt>
                <c:pt idx="177">
                  <c:v>3663.7709999999997</c:v>
                </c:pt>
                <c:pt idx="178">
                  <c:v>3673.105</c:v>
                </c:pt>
                <c:pt idx="179">
                  <c:v>3682.58</c:v>
                </c:pt>
                <c:pt idx="180">
                  <c:v>3691.9440000000004</c:v>
                </c:pt>
                <c:pt idx="181">
                  <c:v>3701.1469999999999</c:v>
                </c:pt>
                <c:pt idx="182">
                  <c:v>3710.652</c:v>
                </c:pt>
                <c:pt idx="183">
                  <c:v>3719.9160000000002</c:v>
                </c:pt>
                <c:pt idx="184">
                  <c:v>3729.1189999999997</c:v>
                </c:pt>
                <c:pt idx="185">
                  <c:v>3738.2829999999999</c:v>
                </c:pt>
                <c:pt idx="186">
                  <c:v>3747.857</c:v>
                </c:pt>
                <c:pt idx="187">
                  <c:v>3757.7219999999998</c:v>
                </c:pt>
                <c:pt idx="188">
                  <c:v>3767.6370000000002</c:v>
                </c:pt>
                <c:pt idx="189">
                  <c:v>3777.8420000000001</c:v>
                </c:pt>
                <c:pt idx="190">
                  <c:v>3788.098</c:v>
                </c:pt>
                <c:pt idx="191">
                  <c:v>3798.4130000000005</c:v>
                </c:pt>
                <c:pt idx="192">
                  <c:v>3808.5079999999998</c:v>
                </c:pt>
                <c:pt idx="193">
                  <c:v>3819.1739999999995</c:v>
                </c:pt>
                <c:pt idx="194">
                  <c:v>3828.8890000000001</c:v>
                </c:pt>
                <c:pt idx="195">
                  <c:v>3838.0929999999998</c:v>
                </c:pt>
                <c:pt idx="196">
                  <c:v>3847.5769999999998</c:v>
                </c:pt>
                <c:pt idx="197">
                  <c:v>3856.8109999999997</c:v>
                </c:pt>
                <c:pt idx="198">
                  <c:v>3865.7039999999993</c:v>
                </c:pt>
                <c:pt idx="199">
                  <c:v>3874.7869999999998</c:v>
                </c:pt>
                <c:pt idx="200">
                  <c:v>3883.9309999999996</c:v>
                </c:pt>
                <c:pt idx="201">
                  <c:v>3893.0350000000003</c:v>
                </c:pt>
                <c:pt idx="202">
                  <c:v>3902.4389999999999</c:v>
                </c:pt>
                <c:pt idx="203">
                  <c:v>3911.5730000000003</c:v>
                </c:pt>
                <c:pt idx="204">
                  <c:v>3920.4760000000006</c:v>
                </c:pt>
                <c:pt idx="205">
                  <c:v>3929.2590000000005</c:v>
                </c:pt>
                <c:pt idx="206">
                  <c:v>3938.0220000000008</c:v>
                </c:pt>
                <c:pt idx="207">
                  <c:v>3946.9050000000011</c:v>
                </c:pt>
                <c:pt idx="208">
                  <c:v>3955.6790000000005</c:v>
                </c:pt>
                <c:pt idx="209">
                  <c:v>3964.8120000000008</c:v>
                </c:pt>
                <c:pt idx="210">
                  <c:v>3974.056</c:v>
                </c:pt>
                <c:pt idx="211">
                  <c:v>3983.08</c:v>
                </c:pt>
                <c:pt idx="212">
                  <c:v>3992.123</c:v>
                </c:pt>
                <c:pt idx="213">
                  <c:v>4001.1370000000002</c:v>
                </c:pt>
                <c:pt idx="214">
                  <c:v>4010.3709999999996</c:v>
                </c:pt>
                <c:pt idx="215">
                  <c:v>4019.2640000000001</c:v>
                </c:pt>
                <c:pt idx="216">
                  <c:v>4028.0170000000007</c:v>
                </c:pt>
                <c:pt idx="217">
                  <c:v>4037.04</c:v>
                </c:pt>
                <c:pt idx="218">
                  <c:v>4046.0440000000003</c:v>
                </c:pt>
                <c:pt idx="219">
                  <c:v>4054.8870000000002</c:v>
                </c:pt>
                <c:pt idx="220">
                  <c:v>4063.46</c:v>
                </c:pt>
                <c:pt idx="221">
                  <c:v>4072.0729999999994</c:v>
                </c:pt>
                <c:pt idx="222">
                  <c:v>4080.9759999999987</c:v>
                </c:pt>
                <c:pt idx="223">
                  <c:v>4089.7689999999989</c:v>
                </c:pt>
                <c:pt idx="224">
                  <c:v>4098.4219999999987</c:v>
                </c:pt>
                <c:pt idx="225">
                  <c:v>4107.4359999999979</c:v>
                </c:pt>
                <c:pt idx="226">
                  <c:v>4116.2689999999984</c:v>
                </c:pt>
                <c:pt idx="227">
                  <c:v>4125.3029999999981</c:v>
                </c:pt>
                <c:pt idx="228">
                  <c:v>4134.3859999999986</c:v>
                </c:pt>
                <c:pt idx="229">
                  <c:v>4142.8689999999988</c:v>
                </c:pt>
                <c:pt idx="230">
                  <c:v>4151.4319999999989</c:v>
                </c:pt>
                <c:pt idx="231">
                  <c:v>4160.1849999999995</c:v>
                </c:pt>
                <c:pt idx="232">
                  <c:v>4168.9879999999994</c:v>
                </c:pt>
                <c:pt idx="233">
                  <c:v>4177.7709999999997</c:v>
                </c:pt>
                <c:pt idx="234">
                  <c:v>4186.4339999999993</c:v>
                </c:pt>
                <c:pt idx="235">
                  <c:v>4195.2269999999999</c:v>
                </c:pt>
                <c:pt idx="236">
                  <c:v>4204.0810000000001</c:v>
                </c:pt>
                <c:pt idx="237">
                  <c:v>4213.1840000000002</c:v>
                </c:pt>
                <c:pt idx="238">
                  <c:v>4222.1580000000004</c:v>
                </c:pt>
                <c:pt idx="239">
                  <c:v>4231.0710000000008</c:v>
                </c:pt>
                <c:pt idx="240">
                  <c:v>4240.0750000000007</c:v>
                </c:pt>
                <c:pt idx="241">
                  <c:v>4248.8680000000004</c:v>
                </c:pt>
                <c:pt idx="242">
                  <c:v>4257.5609999999997</c:v>
                </c:pt>
                <c:pt idx="243">
                  <c:v>4266.4639999999999</c:v>
                </c:pt>
                <c:pt idx="244">
                  <c:v>4275.4979999999996</c:v>
                </c:pt>
                <c:pt idx="245">
                  <c:v>4284.2710000000006</c:v>
                </c:pt>
                <c:pt idx="246">
                  <c:v>4292.8639999999996</c:v>
                </c:pt>
                <c:pt idx="247">
                  <c:v>4301.8269999999993</c:v>
                </c:pt>
                <c:pt idx="248">
                  <c:v>4310.71</c:v>
                </c:pt>
                <c:pt idx="249">
                  <c:v>4319.3129999999992</c:v>
                </c:pt>
                <c:pt idx="250">
                  <c:v>4328.0859999999993</c:v>
                </c:pt>
                <c:pt idx="251">
                  <c:v>4337.1400000000003</c:v>
                </c:pt>
                <c:pt idx="252">
                  <c:v>4345.6929999999993</c:v>
                </c:pt>
                <c:pt idx="253">
                  <c:v>4354.5559999999996</c:v>
                </c:pt>
                <c:pt idx="254">
                  <c:v>4363.128999999999</c:v>
                </c:pt>
                <c:pt idx="255">
                  <c:v>4371.6319999999978</c:v>
                </c:pt>
                <c:pt idx="256">
                  <c:v>4380.3149999999987</c:v>
                </c:pt>
                <c:pt idx="257">
                  <c:v>4389.0579999999991</c:v>
                </c:pt>
                <c:pt idx="258">
                  <c:v>4397.7709999999997</c:v>
                </c:pt>
                <c:pt idx="259">
                  <c:v>4406.6639999999989</c:v>
                </c:pt>
                <c:pt idx="260">
                  <c:v>4415.7079999999987</c:v>
                </c:pt>
                <c:pt idx="261">
                  <c:v>4424.6909999999989</c:v>
                </c:pt>
                <c:pt idx="262">
                  <c:v>4433.5439999999981</c:v>
                </c:pt>
                <c:pt idx="263">
                  <c:v>4442.8479999999981</c:v>
                </c:pt>
                <c:pt idx="264">
                  <c:v>4451.2309999999979</c:v>
                </c:pt>
                <c:pt idx="265">
                  <c:v>4459.4429999999975</c:v>
                </c:pt>
                <c:pt idx="266">
                  <c:v>4467.815999999998</c:v>
                </c:pt>
                <c:pt idx="267">
                  <c:v>4476.297999999997</c:v>
                </c:pt>
                <c:pt idx="268">
                  <c:v>4484.3500000000004</c:v>
                </c:pt>
                <c:pt idx="269">
                  <c:v>4492.6129999999966</c:v>
                </c:pt>
                <c:pt idx="270">
                  <c:v>4500.7549999999965</c:v>
                </c:pt>
                <c:pt idx="271">
                  <c:v>4508.8269999999966</c:v>
                </c:pt>
                <c:pt idx="272">
                  <c:v>4517.3100000000004</c:v>
                </c:pt>
                <c:pt idx="273">
                  <c:v>4525.5819999999967</c:v>
                </c:pt>
                <c:pt idx="274">
                  <c:v>4534.3349999999964</c:v>
                </c:pt>
                <c:pt idx="275">
                  <c:v>4543.0679999999966</c:v>
                </c:pt>
                <c:pt idx="276">
                  <c:v>4551.6809999999959</c:v>
                </c:pt>
                <c:pt idx="277">
                  <c:v>4560.153999999995</c:v>
                </c:pt>
                <c:pt idx="278">
                  <c:v>4568.6569999999956</c:v>
                </c:pt>
                <c:pt idx="279">
                  <c:v>4576.6089999999958</c:v>
                </c:pt>
                <c:pt idx="280">
                  <c:v>4584.8609999999953</c:v>
                </c:pt>
                <c:pt idx="281">
                  <c:v>4593.3039999999946</c:v>
                </c:pt>
                <c:pt idx="282">
                  <c:v>4601.7359999999953</c:v>
                </c:pt>
                <c:pt idx="283">
                  <c:v>4610.2389999999941</c:v>
                </c:pt>
                <c:pt idx="284">
                  <c:v>4618.671999999995</c:v>
                </c:pt>
                <c:pt idx="285">
                  <c:v>4627.0539999999946</c:v>
                </c:pt>
                <c:pt idx="286">
                  <c:v>4635.4269999999942</c:v>
                </c:pt>
                <c:pt idx="287">
                  <c:v>4643.6889999999948</c:v>
                </c:pt>
                <c:pt idx="288">
                  <c:v>4651.7009999999946</c:v>
                </c:pt>
                <c:pt idx="289">
                  <c:v>4659.4329999999945</c:v>
                </c:pt>
                <c:pt idx="290">
                  <c:v>4667.3039999999946</c:v>
                </c:pt>
                <c:pt idx="291">
                  <c:v>4675.2559999999949</c:v>
                </c:pt>
                <c:pt idx="292">
                  <c:v>4683.1079999999947</c:v>
                </c:pt>
                <c:pt idx="293">
                  <c:v>4691.12</c:v>
                </c:pt>
                <c:pt idx="294">
                  <c:v>4699.1019999999953</c:v>
                </c:pt>
                <c:pt idx="295">
                  <c:v>4707.3639999999941</c:v>
                </c:pt>
                <c:pt idx="296">
                  <c:v>4715.7369999999937</c:v>
                </c:pt>
                <c:pt idx="297">
                  <c:v>4723.7389999999932</c:v>
                </c:pt>
                <c:pt idx="298">
                  <c:v>4731.9709999999941</c:v>
                </c:pt>
                <c:pt idx="299">
                  <c:v>4740.2239999999947</c:v>
                </c:pt>
                <c:pt idx="300">
                  <c:v>4748.3959999999952</c:v>
                </c:pt>
                <c:pt idx="301">
                  <c:v>4756.5179999999946</c:v>
                </c:pt>
                <c:pt idx="302">
                  <c:v>4764.8309999999947</c:v>
                </c:pt>
                <c:pt idx="303">
                  <c:v>4772.8929999999946</c:v>
                </c:pt>
                <c:pt idx="304">
                  <c:v>4780.8449999999948</c:v>
                </c:pt>
                <c:pt idx="305">
                  <c:v>4788.7759999999953</c:v>
                </c:pt>
                <c:pt idx="306">
                  <c:v>4797.1489999999958</c:v>
                </c:pt>
                <c:pt idx="307">
                  <c:v>4805.4009999999953</c:v>
                </c:pt>
                <c:pt idx="308">
                  <c:v>4813.4329999999954</c:v>
                </c:pt>
                <c:pt idx="309">
                  <c:v>4821.6459999999961</c:v>
                </c:pt>
                <c:pt idx="310">
                  <c:v>4830.1279999999952</c:v>
                </c:pt>
                <c:pt idx="311">
                  <c:v>4838.22</c:v>
                </c:pt>
                <c:pt idx="312">
                  <c:v>4846.4529999999959</c:v>
                </c:pt>
                <c:pt idx="313">
                  <c:v>4854.5549999999957</c:v>
                </c:pt>
                <c:pt idx="314">
                  <c:v>4862.4769999999953</c:v>
                </c:pt>
                <c:pt idx="315">
                  <c:v>4870.6289999999954</c:v>
                </c:pt>
                <c:pt idx="316">
                  <c:v>4878.5709999999945</c:v>
                </c:pt>
                <c:pt idx="317">
                  <c:v>4886.3329999999951</c:v>
                </c:pt>
                <c:pt idx="318">
                  <c:v>4894.2739999999958</c:v>
                </c:pt>
                <c:pt idx="319">
                  <c:v>4902.3159999999962</c:v>
                </c:pt>
                <c:pt idx="320">
                  <c:v>4910.3079999999954</c:v>
                </c:pt>
                <c:pt idx="321">
                  <c:v>4918.17</c:v>
                </c:pt>
                <c:pt idx="322">
                  <c:v>4926.2019999999957</c:v>
                </c:pt>
                <c:pt idx="323">
                  <c:v>4934.1439999999957</c:v>
                </c:pt>
                <c:pt idx="324">
                  <c:v>4941.8959999999952</c:v>
                </c:pt>
                <c:pt idx="325">
                  <c:v>4949.8779999999952</c:v>
                </c:pt>
                <c:pt idx="326">
                  <c:v>4958.1699999999946</c:v>
                </c:pt>
                <c:pt idx="327">
                  <c:v>4966.2819999999947</c:v>
                </c:pt>
                <c:pt idx="328">
                  <c:v>4974.0739999999942</c:v>
                </c:pt>
                <c:pt idx="329">
                  <c:v>4982.2059999999947</c:v>
                </c:pt>
                <c:pt idx="330">
                  <c:v>4990.1679999999942</c:v>
                </c:pt>
                <c:pt idx="331">
                  <c:v>4998.1699999999946</c:v>
                </c:pt>
                <c:pt idx="332">
                  <c:v>5006.421999999995</c:v>
                </c:pt>
                <c:pt idx="333">
                  <c:v>5014.4639999999945</c:v>
                </c:pt>
                <c:pt idx="334">
                  <c:v>5022.9269999999942</c:v>
                </c:pt>
                <c:pt idx="335">
                  <c:v>5031.45</c:v>
                </c:pt>
                <c:pt idx="336">
                  <c:v>5039.7919999999958</c:v>
                </c:pt>
                <c:pt idx="337">
                  <c:v>5048.4049999999961</c:v>
                </c:pt>
                <c:pt idx="338">
                  <c:v>5056.8779999999952</c:v>
                </c:pt>
                <c:pt idx="339">
                  <c:v>5064.9099999999944</c:v>
                </c:pt>
                <c:pt idx="340">
                  <c:v>5072.6009999999951</c:v>
                </c:pt>
                <c:pt idx="341">
                  <c:v>5080.4229999999952</c:v>
                </c:pt>
                <c:pt idx="342">
                  <c:v>5088.2549999999937</c:v>
                </c:pt>
                <c:pt idx="343">
                  <c:v>5095.9159999999929</c:v>
                </c:pt>
                <c:pt idx="344">
                  <c:v>5103.8279999999932</c:v>
                </c:pt>
                <c:pt idx="345">
                  <c:v>5111.9399999999923</c:v>
                </c:pt>
                <c:pt idx="346">
                  <c:v>5119.6819999999916</c:v>
                </c:pt>
                <c:pt idx="347">
                  <c:v>5127.6139999999905</c:v>
                </c:pt>
                <c:pt idx="348">
                  <c:v>5135.6059999999907</c:v>
                </c:pt>
                <c:pt idx="349">
                  <c:v>5143.4779999999901</c:v>
                </c:pt>
                <c:pt idx="350">
                  <c:v>5151.629999999991</c:v>
                </c:pt>
                <c:pt idx="351">
                  <c:v>5159.4419999999909</c:v>
                </c:pt>
                <c:pt idx="352">
                  <c:v>5167.2129999999916</c:v>
                </c:pt>
                <c:pt idx="353">
                  <c:v>5174.9449999999924</c:v>
                </c:pt>
                <c:pt idx="354">
                  <c:v>5182.7559999999921</c:v>
                </c:pt>
                <c:pt idx="355">
                  <c:v>5190.6179999999922</c:v>
                </c:pt>
                <c:pt idx="356">
                  <c:v>5198.669999999991</c:v>
                </c:pt>
                <c:pt idx="357">
                  <c:v>5206.6019999999917</c:v>
                </c:pt>
                <c:pt idx="358">
                  <c:v>5214.5739999999914</c:v>
                </c:pt>
                <c:pt idx="359">
                  <c:v>5222.5859999999902</c:v>
                </c:pt>
                <c:pt idx="360">
                  <c:v>5230.1369999999906</c:v>
                </c:pt>
                <c:pt idx="361">
                  <c:v>5237.8989999999903</c:v>
                </c:pt>
                <c:pt idx="362">
                  <c:v>5245.5299999999907</c:v>
                </c:pt>
                <c:pt idx="363">
                  <c:v>5253.3019999999906</c:v>
                </c:pt>
                <c:pt idx="364">
                  <c:v>5261.1439999999911</c:v>
                </c:pt>
                <c:pt idx="365">
                  <c:v>5269.035999999991</c:v>
                </c:pt>
                <c:pt idx="366">
                  <c:v>5276.8569999999909</c:v>
                </c:pt>
                <c:pt idx="367">
                  <c:v>5284.5789999999906</c:v>
                </c:pt>
                <c:pt idx="368">
                  <c:v>5292.330999999991</c:v>
                </c:pt>
                <c:pt idx="369">
                  <c:v>5300.2829999999922</c:v>
                </c:pt>
                <c:pt idx="370">
                  <c:v>5308.1739999999927</c:v>
                </c:pt>
                <c:pt idx="371">
                  <c:v>5316.1459999999915</c:v>
                </c:pt>
                <c:pt idx="372">
                  <c:v>5324.0379999999914</c:v>
                </c:pt>
                <c:pt idx="373">
                  <c:v>5332.0199999999913</c:v>
                </c:pt>
                <c:pt idx="374">
                  <c:v>5339.8719999999903</c:v>
                </c:pt>
                <c:pt idx="375">
                  <c:v>5347.9039999999904</c:v>
                </c:pt>
                <c:pt idx="376">
                  <c:v>5355.6749999999902</c:v>
                </c:pt>
                <c:pt idx="377">
                  <c:v>5363.3669999999902</c:v>
                </c:pt>
                <c:pt idx="378">
                  <c:v>5371.3789999999899</c:v>
                </c:pt>
                <c:pt idx="379">
                  <c:v>5379.4909999999891</c:v>
                </c:pt>
                <c:pt idx="380">
                  <c:v>5387.6729999999898</c:v>
                </c:pt>
                <c:pt idx="381">
                  <c:v>5395.9559999999892</c:v>
                </c:pt>
                <c:pt idx="382">
                  <c:v>5404.427999999989</c:v>
                </c:pt>
                <c:pt idx="383">
                  <c:v>5412.8409999999894</c:v>
                </c:pt>
                <c:pt idx="384">
                  <c:v>5420.9129999999896</c:v>
                </c:pt>
                <c:pt idx="385">
                  <c:v>5429.0049999999883</c:v>
                </c:pt>
                <c:pt idx="386">
                  <c:v>5437.1169999999884</c:v>
                </c:pt>
                <c:pt idx="387">
                  <c:v>5445.3999999999887</c:v>
                </c:pt>
                <c:pt idx="388">
                  <c:v>5453.5519999999888</c:v>
                </c:pt>
                <c:pt idx="389">
                  <c:v>5461.4739999999892</c:v>
                </c:pt>
                <c:pt idx="390">
                  <c:v>5469.4859999999899</c:v>
                </c:pt>
                <c:pt idx="391">
                  <c:v>5477.5179999999891</c:v>
                </c:pt>
                <c:pt idx="392">
                  <c:v>5485.6999999999898</c:v>
                </c:pt>
                <c:pt idx="393">
                  <c:v>5493.5219999999899</c:v>
                </c:pt>
                <c:pt idx="394">
                  <c:v>5501.4539999999888</c:v>
                </c:pt>
                <c:pt idx="395">
                  <c:v>5509.2859999999891</c:v>
                </c:pt>
                <c:pt idx="396">
                  <c:v>5517.2979999999898</c:v>
                </c:pt>
                <c:pt idx="397">
                  <c:v>5525.5099999999893</c:v>
                </c:pt>
                <c:pt idx="398">
                  <c:v>5533.5019999999895</c:v>
                </c:pt>
                <c:pt idx="399">
                  <c:v>5541.4139999999898</c:v>
                </c:pt>
                <c:pt idx="400">
                  <c:v>5549.3859999999895</c:v>
                </c:pt>
                <c:pt idx="401">
                  <c:v>5557.2269999999899</c:v>
                </c:pt>
                <c:pt idx="402">
                  <c:v>5565.088999999989</c:v>
                </c:pt>
                <c:pt idx="403">
                  <c:v>5573.2309999999889</c:v>
                </c:pt>
                <c:pt idx="404">
                  <c:v>5581.3229999999894</c:v>
                </c:pt>
                <c:pt idx="405">
                  <c:v>5589.16499999999</c:v>
                </c:pt>
                <c:pt idx="406">
                  <c:v>5605.1889999999894</c:v>
                </c:pt>
                <c:pt idx="407">
                  <c:v>5613.4719999999888</c:v>
                </c:pt>
                <c:pt idx="408">
                  <c:v>5622.3249999999898</c:v>
                </c:pt>
                <c:pt idx="409">
                  <c:v>5630.9879999999885</c:v>
                </c:pt>
                <c:pt idx="410">
                  <c:v>5638.8399999999883</c:v>
                </c:pt>
                <c:pt idx="411">
                  <c:v>5646.6209999999883</c:v>
                </c:pt>
                <c:pt idx="412">
                  <c:v>5654.5529999999881</c:v>
                </c:pt>
                <c:pt idx="413">
                  <c:v>5662.7149999999874</c:v>
                </c:pt>
                <c:pt idx="414">
                  <c:v>5670.837999999987</c:v>
                </c:pt>
                <c:pt idx="415">
                  <c:v>5678.7589999999873</c:v>
                </c:pt>
                <c:pt idx="416">
                  <c:v>5686.5109999999877</c:v>
                </c:pt>
                <c:pt idx="417">
                  <c:v>5694.1119999999864</c:v>
                </c:pt>
                <c:pt idx="418">
                  <c:v>5701.8039999999864</c:v>
                </c:pt>
                <c:pt idx="419">
                  <c:v>5709.685999999987</c:v>
                </c:pt>
                <c:pt idx="420">
                  <c:v>5717.4169999999867</c:v>
                </c:pt>
                <c:pt idx="421">
                  <c:v>5725.0789999999861</c:v>
                </c:pt>
                <c:pt idx="422">
                  <c:v>5732.819999999987</c:v>
                </c:pt>
                <c:pt idx="423">
                  <c:v>5740.8219999999874</c:v>
                </c:pt>
                <c:pt idx="424">
                  <c:v>5748.4139999999879</c:v>
                </c:pt>
                <c:pt idx="425">
                  <c:v>5756.0549999999876</c:v>
                </c:pt>
                <c:pt idx="426">
                  <c:v>5763.5459999999875</c:v>
                </c:pt>
                <c:pt idx="427">
                  <c:v>5771.2579999999871</c:v>
                </c:pt>
                <c:pt idx="428">
                  <c:v>5778.7989999999882</c:v>
                </c:pt>
                <c:pt idx="429">
                  <c:v>5786.4909999999873</c:v>
                </c:pt>
                <c:pt idx="430">
                  <c:v>5794.0919999999878</c:v>
                </c:pt>
                <c:pt idx="431">
                  <c:v>5801.5129999999881</c:v>
                </c:pt>
                <c:pt idx="432">
                  <c:v>5809.0139999999883</c:v>
                </c:pt>
                <c:pt idx="433">
                  <c:v>5816.5459999999885</c:v>
                </c:pt>
                <c:pt idx="434">
                  <c:v>5824.056999999988</c:v>
                </c:pt>
                <c:pt idx="435">
                  <c:v>5831.5679999999866</c:v>
                </c:pt>
                <c:pt idx="436">
                  <c:v>5839.2099999999855</c:v>
                </c:pt>
                <c:pt idx="437">
                  <c:v>5846.9009999999862</c:v>
                </c:pt>
                <c:pt idx="438">
                  <c:v>5854.7529999999861</c:v>
                </c:pt>
                <c:pt idx="439">
                  <c:v>5862.6749999999865</c:v>
                </c:pt>
                <c:pt idx="440">
                  <c:v>5870.2459999999855</c:v>
                </c:pt>
                <c:pt idx="441">
                  <c:v>5877.7469999999857</c:v>
                </c:pt>
                <c:pt idx="442">
                  <c:v>5885.4389999999848</c:v>
                </c:pt>
                <c:pt idx="443">
                  <c:v>5893.220999999985</c:v>
                </c:pt>
                <c:pt idx="444">
                  <c:v>5900.9119999999848</c:v>
                </c:pt>
                <c:pt idx="445">
                  <c:v>5908.7639999999847</c:v>
                </c:pt>
                <c:pt idx="446">
                  <c:v>5916.3249999999834</c:v>
                </c:pt>
                <c:pt idx="447">
                  <c:v>5924.0069999999841</c:v>
                </c:pt>
                <c:pt idx="448">
                  <c:v>5931.9189999999826</c:v>
                </c:pt>
                <c:pt idx="449">
                  <c:v>5939.5399999999827</c:v>
                </c:pt>
                <c:pt idx="450">
                  <c:v>5947.0909999999831</c:v>
                </c:pt>
                <c:pt idx="451">
                  <c:v>5954.6229999999832</c:v>
                </c:pt>
                <c:pt idx="452">
                  <c:v>5962.3539999999821</c:v>
                </c:pt>
                <c:pt idx="453">
                  <c:v>5970.0359999999828</c:v>
                </c:pt>
                <c:pt idx="454">
                  <c:v>5977.6669999999831</c:v>
                </c:pt>
                <c:pt idx="455">
                  <c:v>5985.6089999999831</c:v>
                </c:pt>
                <c:pt idx="456">
                  <c:v>5993.5709999999835</c:v>
                </c:pt>
                <c:pt idx="457">
                  <c:v>6001.4729999999836</c:v>
                </c:pt>
                <c:pt idx="458">
                  <c:v>6009.5349999999835</c:v>
                </c:pt>
                <c:pt idx="459">
                  <c:v>6017.6969999999837</c:v>
                </c:pt>
                <c:pt idx="460">
                  <c:v>6025.7589999999836</c:v>
                </c:pt>
                <c:pt idx="461">
                  <c:v>6033.4009999999835</c:v>
                </c:pt>
                <c:pt idx="462">
                  <c:v>6041.2919999999831</c:v>
                </c:pt>
                <c:pt idx="463">
                  <c:v>6048.933999999982</c:v>
                </c:pt>
                <c:pt idx="464">
                  <c:v>6056.4349999999822</c:v>
                </c:pt>
                <c:pt idx="465">
                  <c:v>6063.9659999999812</c:v>
                </c:pt>
                <c:pt idx="466">
                  <c:v>6071.4169999999813</c:v>
                </c:pt>
                <c:pt idx="467">
                  <c:v>6078.9789999999803</c:v>
                </c:pt>
                <c:pt idx="468">
                  <c:v>6086.5799999999808</c:v>
                </c:pt>
                <c:pt idx="469">
                  <c:v>6094.2219999999816</c:v>
                </c:pt>
                <c:pt idx="470">
                  <c:v>6101.8529999999801</c:v>
                </c:pt>
                <c:pt idx="471">
                  <c:v>6109.6049999999805</c:v>
                </c:pt>
                <c:pt idx="472">
                  <c:v>6117.4359999999806</c:v>
                </c:pt>
                <c:pt idx="473">
                  <c:v>6125.05799999998</c:v>
                </c:pt>
                <c:pt idx="474">
                  <c:v>6133.1399999999803</c:v>
                </c:pt>
                <c:pt idx="475">
                  <c:v>6141.1619999999793</c:v>
                </c:pt>
                <c:pt idx="476">
                  <c:v>6149.0639999999785</c:v>
                </c:pt>
                <c:pt idx="477">
                  <c:v>6156.8449999999793</c:v>
                </c:pt>
                <c:pt idx="478">
                  <c:v>6164.1759999999804</c:v>
                </c:pt>
                <c:pt idx="479">
                  <c:v>6171.6979999999794</c:v>
                </c:pt>
                <c:pt idx="480">
                  <c:v>6179.1189999999788</c:v>
                </c:pt>
                <c:pt idx="481">
                  <c:v>6186.5799999999781</c:v>
                </c:pt>
                <c:pt idx="482">
                  <c:v>6193.9809999999779</c:v>
                </c:pt>
                <c:pt idx="483">
                  <c:v>6201.5519999999797</c:v>
                </c:pt>
                <c:pt idx="484">
                  <c:v>6209.1539999999795</c:v>
                </c:pt>
                <c:pt idx="485">
                  <c:v>6216.9549999999799</c:v>
                </c:pt>
                <c:pt idx="486">
                  <c:v>6224.5669999999809</c:v>
                </c:pt>
                <c:pt idx="487">
                  <c:v>6232.1279999999815</c:v>
                </c:pt>
                <c:pt idx="488">
                  <c:v>6239.7899999999809</c:v>
                </c:pt>
                <c:pt idx="489">
                  <c:v>6247.7319999999809</c:v>
                </c:pt>
                <c:pt idx="490">
                  <c:v>6255.4229999999807</c:v>
                </c:pt>
                <c:pt idx="491">
                  <c:v>6263.0039999999799</c:v>
                </c:pt>
                <c:pt idx="492">
                  <c:v>6270.6059999999807</c:v>
                </c:pt>
                <c:pt idx="493">
                  <c:v>6278.2569999999814</c:v>
                </c:pt>
                <c:pt idx="494">
                  <c:v>6286.0689999999804</c:v>
                </c:pt>
                <c:pt idx="495">
                  <c:v>6293.8709999999801</c:v>
                </c:pt>
                <c:pt idx="496">
                  <c:v>6301.7519999999795</c:v>
                </c:pt>
                <c:pt idx="497">
                  <c:v>6309.7139999999799</c:v>
                </c:pt>
                <c:pt idx="498">
                  <c:v>6317.6049999999796</c:v>
                </c:pt>
                <c:pt idx="499">
                  <c:v>6325.5669999999782</c:v>
                </c:pt>
                <c:pt idx="500">
                  <c:v>6333.7689999999793</c:v>
                </c:pt>
                <c:pt idx="501">
                  <c:v>6341.619999999979</c:v>
                </c:pt>
                <c:pt idx="502">
                  <c:v>6349.7719999999799</c:v>
                </c:pt>
                <c:pt idx="503">
                  <c:v>6357.793999999979</c:v>
                </c:pt>
                <c:pt idx="504">
                  <c:v>6365.6049999999796</c:v>
                </c:pt>
                <c:pt idx="505">
                  <c:v>6373.0959999999804</c:v>
                </c:pt>
                <c:pt idx="506">
                  <c:v>6380.5269999999791</c:v>
                </c:pt>
                <c:pt idx="507">
                  <c:v>6387.7569999999796</c:v>
                </c:pt>
                <c:pt idx="508">
                  <c:v>6395.2579999999789</c:v>
                </c:pt>
                <c:pt idx="509">
                  <c:v>6402.6689999999799</c:v>
                </c:pt>
                <c:pt idx="510">
                  <c:v>6410.2799999999806</c:v>
                </c:pt>
                <c:pt idx="511">
                  <c:v>6417.7909999999792</c:v>
                </c:pt>
                <c:pt idx="512">
                  <c:v>6425.3019999999806</c:v>
                </c:pt>
                <c:pt idx="513">
                  <c:v>6432.7829999999803</c:v>
                </c:pt>
                <c:pt idx="514">
                  <c:v>6440.2839999999806</c:v>
                </c:pt>
                <c:pt idx="515">
                  <c:v>6447.7749999999805</c:v>
                </c:pt>
                <c:pt idx="516">
                  <c:v>6455.2759999999789</c:v>
                </c:pt>
                <c:pt idx="517">
                  <c:v>6462.8269999999793</c:v>
                </c:pt>
                <c:pt idx="518">
                  <c:v>6470.1679999999787</c:v>
                </c:pt>
                <c:pt idx="519">
                  <c:v>6477.8089999999784</c:v>
                </c:pt>
                <c:pt idx="520">
                  <c:v>6485.329999999979</c:v>
                </c:pt>
                <c:pt idx="521">
                  <c:v>6492.780999999979</c:v>
                </c:pt>
                <c:pt idx="522">
                  <c:v>6500.2209999999804</c:v>
                </c:pt>
                <c:pt idx="523">
                  <c:v>6507.821999999981</c:v>
                </c:pt>
                <c:pt idx="524">
                  <c:v>6515.272999999981</c:v>
                </c:pt>
                <c:pt idx="525">
                  <c:v>6522.2639999999801</c:v>
                </c:pt>
                <c:pt idx="526">
                  <c:v>6529.2839999999806</c:v>
                </c:pt>
                <c:pt idx="527">
                  <c:v>6536.3739999999789</c:v>
                </c:pt>
                <c:pt idx="528">
                  <c:v>6543.4039999999786</c:v>
                </c:pt>
                <c:pt idx="529">
                  <c:v>6550.6449999999786</c:v>
                </c:pt>
                <c:pt idx="530">
                  <c:v>6557.8249999999771</c:v>
                </c:pt>
                <c:pt idx="531">
                  <c:v>6565.2159999999776</c:v>
                </c:pt>
                <c:pt idx="532">
                  <c:v>6572.4069999999774</c:v>
                </c:pt>
                <c:pt idx="533">
                  <c:v>6579.5769999999766</c:v>
                </c:pt>
                <c:pt idx="534">
                  <c:v>6586.957999999976</c:v>
                </c:pt>
                <c:pt idx="535">
                  <c:v>6594.3389999999745</c:v>
                </c:pt>
                <c:pt idx="536">
                  <c:v>6601.6199999999753</c:v>
                </c:pt>
                <c:pt idx="537">
                  <c:v>6608.9909999999754</c:v>
                </c:pt>
                <c:pt idx="538">
                  <c:v>6616.3319999999767</c:v>
                </c:pt>
                <c:pt idx="539">
                  <c:v>6623.6029999999773</c:v>
                </c:pt>
                <c:pt idx="540">
                  <c:v>6630.9129999999777</c:v>
                </c:pt>
                <c:pt idx="541">
                  <c:v>6638.1939999999777</c:v>
                </c:pt>
                <c:pt idx="542">
                  <c:v>6645.685999999977</c:v>
                </c:pt>
                <c:pt idx="543">
                  <c:v>6653.0469999999759</c:v>
                </c:pt>
                <c:pt idx="544">
                  <c:v>6660.4479999999749</c:v>
                </c:pt>
                <c:pt idx="545">
                  <c:v>6667.8589999999749</c:v>
                </c:pt>
                <c:pt idx="546">
                  <c:v>6675.309999999974</c:v>
                </c:pt>
                <c:pt idx="547">
                  <c:v>6682.5809999999738</c:v>
                </c:pt>
                <c:pt idx="548">
                  <c:v>6690.1319999999741</c:v>
                </c:pt>
                <c:pt idx="549">
                  <c:v>6697.5129999999726</c:v>
                </c:pt>
                <c:pt idx="550">
                  <c:v>6704.9739999999738</c:v>
                </c:pt>
                <c:pt idx="551">
                  <c:v>6712.7059999999728</c:v>
                </c:pt>
                <c:pt idx="552">
                  <c:v>6720.2469999999739</c:v>
                </c:pt>
                <c:pt idx="553">
                  <c:v>6727.8089999999729</c:v>
                </c:pt>
                <c:pt idx="554">
                  <c:v>6735.4999999999736</c:v>
                </c:pt>
                <c:pt idx="555">
                  <c:v>6743.4919999999747</c:v>
                </c:pt>
                <c:pt idx="556">
                  <c:v>6751.3739999999743</c:v>
                </c:pt>
                <c:pt idx="557">
                  <c:v>6759.3759999999747</c:v>
                </c:pt>
                <c:pt idx="558">
                  <c:v>6767.287999999975</c:v>
                </c:pt>
                <c:pt idx="559">
                  <c:v>6775.0789999999743</c:v>
                </c:pt>
                <c:pt idx="560">
                  <c:v>6782.6909999999725</c:v>
                </c:pt>
                <c:pt idx="561">
                  <c:v>6790.2919999999731</c:v>
                </c:pt>
                <c:pt idx="562">
                  <c:v>6797.9939999999724</c:v>
                </c:pt>
                <c:pt idx="563">
                  <c:v>6805.5749999999716</c:v>
                </c:pt>
                <c:pt idx="564">
                  <c:v>6813.246999999973</c:v>
                </c:pt>
                <c:pt idx="565">
                  <c:v>6820.737999999973</c:v>
                </c:pt>
                <c:pt idx="566">
                  <c:v>6828.1789999999737</c:v>
                </c:pt>
                <c:pt idx="567">
                  <c:v>6835.5699999999742</c:v>
                </c:pt>
                <c:pt idx="568">
                  <c:v>6843.1409999999751</c:v>
                </c:pt>
                <c:pt idx="569">
                  <c:v>6850.702999999975</c:v>
                </c:pt>
                <c:pt idx="570">
                  <c:v>6858.1939999999749</c:v>
                </c:pt>
                <c:pt idx="571">
                  <c:v>6865.6549999999743</c:v>
                </c:pt>
                <c:pt idx="572">
                  <c:v>6873.2059999999728</c:v>
                </c:pt>
                <c:pt idx="573">
                  <c:v>6880.576999999972</c:v>
                </c:pt>
                <c:pt idx="574">
                  <c:v>6887.8879999999726</c:v>
                </c:pt>
                <c:pt idx="575">
                  <c:v>6895.3199999999733</c:v>
                </c:pt>
                <c:pt idx="576">
                  <c:v>6902.760999999974</c:v>
                </c:pt>
                <c:pt idx="577">
                  <c:v>6910.2019999999739</c:v>
                </c:pt>
                <c:pt idx="578">
                  <c:v>6917.7229999999736</c:v>
                </c:pt>
                <c:pt idx="579">
                  <c:v>6925.193999999974</c:v>
                </c:pt>
                <c:pt idx="580">
                  <c:v>6932.9359999999733</c:v>
                </c:pt>
                <c:pt idx="581">
                  <c:v>6940.5469999999723</c:v>
                </c:pt>
                <c:pt idx="582">
                  <c:v>6948.428999999971</c:v>
                </c:pt>
                <c:pt idx="583">
                  <c:v>6956.0199999999713</c:v>
                </c:pt>
                <c:pt idx="584">
                  <c:v>6963.8919999999707</c:v>
                </c:pt>
                <c:pt idx="585">
                  <c:v>6971.9739999999711</c:v>
                </c:pt>
                <c:pt idx="586">
                  <c:v>6980.2169999999714</c:v>
                </c:pt>
                <c:pt idx="587">
                  <c:v>6988.2289999999721</c:v>
                </c:pt>
                <c:pt idx="588">
                  <c:v>6996.0999999999722</c:v>
                </c:pt>
                <c:pt idx="589">
                  <c:v>7003.4819999999709</c:v>
                </c:pt>
                <c:pt idx="590">
                  <c:v>7010.8629999999703</c:v>
                </c:pt>
                <c:pt idx="591">
                  <c:v>7018.3539999999693</c:v>
                </c:pt>
                <c:pt idx="592">
                  <c:v>7025.9049999999706</c:v>
                </c:pt>
                <c:pt idx="593">
                  <c:v>7033.6069999999709</c:v>
                </c:pt>
                <c:pt idx="594">
                  <c:v>7041.0279999999711</c:v>
                </c:pt>
                <c:pt idx="595">
                  <c:v>7048.29899999997</c:v>
                </c:pt>
                <c:pt idx="596">
                  <c:v>7055.6899999999705</c:v>
                </c:pt>
                <c:pt idx="597">
                  <c:v>7063.2509999999711</c:v>
                </c:pt>
                <c:pt idx="598">
                  <c:v>7070.7219999999706</c:v>
                </c:pt>
                <c:pt idx="599">
                  <c:v>7078.1029999999691</c:v>
                </c:pt>
                <c:pt idx="600">
                  <c:v>7085.4739999999701</c:v>
                </c:pt>
                <c:pt idx="601">
                  <c:v>7092.66499999997</c:v>
                </c:pt>
                <c:pt idx="602">
                  <c:v>7099.6149999999698</c:v>
                </c:pt>
                <c:pt idx="603">
                  <c:v>7106.9869999999701</c:v>
                </c:pt>
                <c:pt idx="604">
                  <c:v>7114.1669999999713</c:v>
                </c:pt>
                <c:pt idx="605">
                  <c:v>7121.2479999999714</c:v>
                </c:pt>
                <c:pt idx="606">
                  <c:v>7128.388999999971</c:v>
                </c:pt>
                <c:pt idx="607">
                  <c:v>7135.638999999971</c:v>
                </c:pt>
                <c:pt idx="608">
                  <c:v>7143.2209999999714</c:v>
                </c:pt>
                <c:pt idx="609">
                  <c:v>7150.4119999999702</c:v>
                </c:pt>
                <c:pt idx="610">
                  <c:v>7157.6219999999703</c:v>
                </c:pt>
                <c:pt idx="611">
                  <c:v>7164.9729999999699</c:v>
                </c:pt>
                <c:pt idx="612">
                  <c:v>7172.2439999999697</c:v>
                </c:pt>
                <c:pt idx="613">
                  <c:v>7179.6449999999695</c:v>
                </c:pt>
                <c:pt idx="614">
                  <c:v>7187.106999999969</c:v>
                </c:pt>
                <c:pt idx="615">
                  <c:v>7194.5079999999689</c:v>
                </c:pt>
                <c:pt idx="616">
                  <c:v>7202.0089999999691</c:v>
                </c:pt>
                <c:pt idx="617">
                  <c:v>7209.5299999999697</c:v>
                </c:pt>
                <c:pt idx="618">
                  <c:v>7217.110999999968</c:v>
                </c:pt>
                <c:pt idx="619">
                  <c:v>7224.6729999999689</c:v>
                </c:pt>
                <c:pt idx="620">
                  <c:v>7232.1639999999688</c:v>
                </c:pt>
                <c:pt idx="621">
                  <c:v>7239.6949999999688</c:v>
                </c:pt>
                <c:pt idx="622">
                  <c:v>7247.0659999999671</c:v>
                </c:pt>
                <c:pt idx="623">
                  <c:v>7254.3369999999677</c:v>
                </c:pt>
                <c:pt idx="624">
                  <c:v>7261.7279999999673</c:v>
                </c:pt>
                <c:pt idx="625">
                  <c:v>7269.1289999999672</c:v>
                </c:pt>
                <c:pt idx="626">
                  <c:v>7276.5909999999667</c:v>
                </c:pt>
                <c:pt idx="627">
                  <c:v>7284.1919999999664</c:v>
                </c:pt>
                <c:pt idx="628">
                  <c:v>7291.4729999999663</c:v>
                </c:pt>
                <c:pt idx="629">
                  <c:v>7298.5329999999667</c:v>
                </c:pt>
                <c:pt idx="630">
                  <c:v>7305.7739999999658</c:v>
                </c:pt>
                <c:pt idx="631">
                  <c:v>7313.2449999999653</c:v>
                </c:pt>
                <c:pt idx="632">
                  <c:v>7320.8669999999665</c:v>
                </c:pt>
                <c:pt idx="633">
                  <c:v>7328.4479999999676</c:v>
                </c:pt>
                <c:pt idx="634">
                  <c:v>7336.2599999999675</c:v>
                </c:pt>
                <c:pt idx="635">
                  <c:v>7343.9609999999666</c:v>
                </c:pt>
                <c:pt idx="636">
                  <c:v>7351.5329999999676</c:v>
                </c:pt>
                <c:pt idx="637">
                  <c:v>7359.2339999999685</c:v>
                </c:pt>
                <c:pt idx="638">
                  <c:v>7366.8559999999688</c:v>
                </c:pt>
                <c:pt idx="639">
                  <c:v>7374.6769999999688</c:v>
                </c:pt>
                <c:pt idx="640">
                  <c:v>7382.168999999968</c:v>
                </c:pt>
                <c:pt idx="641">
                  <c:v>7389.7699999999677</c:v>
                </c:pt>
                <c:pt idx="642">
                  <c:v>7397.3609999999662</c:v>
                </c:pt>
                <c:pt idx="643">
                  <c:v>7404.8829999999662</c:v>
                </c:pt>
                <c:pt idx="644">
                  <c:v>7412.6239999999671</c:v>
                </c:pt>
                <c:pt idx="645">
                  <c:v>7420.2759999999671</c:v>
                </c:pt>
                <c:pt idx="646">
                  <c:v>7427.7869999999675</c:v>
                </c:pt>
                <c:pt idx="647">
                  <c:v>7435.4479999999676</c:v>
                </c:pt>
                <c:pt idx="648">
                  <c:v>7443.1399999999685</c:v>
                </c:pt>
                <c:pt idx="649">
                  <c:v>7450.9919999999684</c:v>
                </c:pt>
                <c:pt idx="650">
                  <c:v>7458.592999999968</c:v>
                </c:pt>
                <c:pt idx="651">
                  <c:v>7466.2549999999674</c:v>
                </c:pt>
                <c:pt idx="652">
                  <c:v>7473.9959999999674</c:v>
                </c:pt>
                <c:pt idx="653">
                  <c:v>7481.5779999999677</c:v>
                </c:pt>
                <c:pt idx="654">
                  <c:v>7489.2289999999675</c:v>
                </c:pt>
                <c:pt idx="655">
                  <c:v>7496.7699999999686</c:v>
                </c:pt>
                <c:pt idx="656">
                  <c:v>7504.5819999999676</c:v>
                </c:pt>
                <c:pt idx="657">
                  <c:v>7512.2329999999674</c:v>
                </c:pt>
                <c:pt idx="658">
                  <c:v>7519.9449999999688</c:v>
                </c:pt>
                <c:pt idx="659">
                  <c:v>7527.5969999999697</c:v>
                </c:pt>
                <c:pt idx="660">
                  <c:v>7535.1879999999683</c:v>
                </c:pt>
                <c:pt idx="661">
                  <c:v>7542.7489999999671</c:v>
                </c:pt>
                <c:pt idx="662">
                  <c:v>7550.5909999999676</c:v>
                </c:pt>
                <c:pt idx="663">
                  <c:v>7558.1519999999673</c:v>
                </c:pt>
                <c:pt idx="664">
                  <c:v>7565.5729999999676</c:v>
                </c:pt>
                <c:pt idx="665">
                  <c:v>7573.1049999999686</c:v>
                </c:pt>
                <c:pt idx="666">
                  <c:v>7580.6359999999686</c:v>
                </c:pt>
                <c:pt idx="667">
                  <c:v>7588.3269999999684</c:v>
                </c:pt>
                <c:pt idx="668">
                  <c:v>7595.998999999968</c:v>
                </c:pt>
                <c:pt idx="669">
                  <c:v>7603.7309999999688</c:v>
                </c:pt>
                <c:pt idx="670">
                  <c:v>7611.6819999999698</c:v>
                </c:pt>
                <c:pt idx="671">
                  <c:v>7619.4639999999699</c:v>
                </c:pt>
                <c:pt idx="672">
                  <c:v>7627.3659999999709</c:v>
                </c:pt>
                <c:pt idx="673">
                  <c:v>7635.3979999999719</c:v>
                </c:pt>
                <c:pt idx="674">
                  <c:v>7643.2199999999712</c:v>
                </c:pt>
                <c:pt idx="675">
                  <c:v>7650.8509999999724</c:v>
                </c:pt>
                <c:pt idx="676">
                  <c:v>7658.331999999973</c:v>
                </c:pt>
                <c:pt idx="677">
                  <c:v>7665.5429999999724</c:v>
                </c:pt>
                <c:pt idx="678">
                  <c:v>7672.723999999972</c:v>
                </c:pt>
                <c:pt idx="679">
                  <c:v>7680.0349999999708</c:v>
                </c:pt>
                <c:pt idx="680">
                  <c:v>7687.285999999971</c:v>
                </c:pt>
                <c:pt idx="681">
                  <c:v>7694.6769999999724</c:v>
                </c:pt>
                <c:pt idx="682">
                  <c:v>7702.0479999999707</c:v>
                </c:pt>
                <c:pt idx="683">
                  <c:v>7709.1579999999713</c:v>
                </c:pt>
                <c:pt idx="684">
                  <c:v>7716.3989999999712</c:v>
                </c:pt>
                <c:pt idx="685">
                  <c:v>7723.879999999971</c:v>
                </c:pt>
                <c:pt idx="686">
                  <c:v>7731.4119999999702</c:v>
                </c:pt>
                <c:pt idx="687">
                  <c:v>7738.7729999999701</c:v>
                </c:pt>
                <c:pt idx="688">
                  <c:v>7746.4239999999691</c:v>
                </c:pt>
                <c:pt idx="689">
                  <c:v>7753.7649999999694</c:v>
                </c:pt>
                <c:pt idx="690">
                  <c:v>7761.3369999999695</c:v>
                </c:pt>
                <c:pt idx="691">
                  <c:v>7769.1279999999688</c:v>
                </c:pt>
                <c:pt idx="692">
                  <c:v>7776.588999999969</c:v>
                </c:pt>
                <c:pt idx="693">
                  <c:v>7784.0309999999681</c:v>
                </c:pt>
                <c:pt idx="694">
                  <c:v>7791.4519999999693</c:v>
                </c:pt>
                <c:pt idx="695">
                  <c:v>7798.8329999999687</c:v>
                </c:pt>
                <c:pt idx="696">
                  <c:v>7806.0739999999678</c:v>
                </c:pt>
                <c:pt idx="697">
                  <c:v>7813.203999999967</c:v>
                </c:pt>
                <c:pt idx="698">
                  <c:v>7820.6249999999663</c:v>
                </c:pt>
                <c:pt idx="699">
                  <c:v>7828.0359999999655</c:v>
                </c:pt>
                <c:pt idx="700">
                  <c:v>7835.3669999999656</c:v>
                </c:pt>
                <c:pt idx="701">
                  <c:v>7842.7789999999659</c:v>
                </c:pt>
                <c:pt idx="702">
                  <c:v>7850.1599999999653</c:v>
                </c:pt>
                <c:pt idx="703">
                  <c:v>7857.6109999999662</c:v>
                </c:pt>
                <c:pt idx="704">
                  <c:v>7864.8819999999678</c:v>
                </c:pt>
                <c:pt idx="705">
                  <c:v>7872.2029999999677</c:v>
                </c:pt>
                <c:pt idx="706">
                  <c:v>7879.4939999999688</c:v>
                </c:pt>
                <c:pt idx="707">
                  <c:v>7886.8749999999673</c:v>
                </c:pt>
                <c:pt idx="708">
                  <c:v>7894.1759999999686</c:v>
                </c:pt>
                <c:pt idx="709">
                  <c:v>7901.4659999999685</c:v>
                </c:pt>
                <c:pt idx="710">
                  <c:v>7908.6769999999688</c:v>
                </c:pt>
                <c:pt idx="711">
                  <c:v>7915.9379999999683</c:v>
                </c:pt>
                <c:pt idx="712">
                  <c:v>7923.4089999999687</c:v>
                </c:pt>
                <c:pt idx="713">
                  <c:v>7930.8499999999685</c:v>
                </c:pt>
                <c:pt idx="714">
                  <c:v>7937.980999999967</c:v>
                </c:pt>
                <c:pt idx="715">
                  <c:v>7945.221999999967</c:v>
                </c:pt>
                <c:pt idx="716">
                  <c:v>7952.5929999999671</c:v>
                </c:pt>
                <c:pt idx="717">
                  <c:v>7960.0639999999685</c:v>
                </c:pt>
                <c:pt idx="718">
                  <c:v>7967.3949999999677</c:v>
                </c:pt>
                <c:pt idx="719">
                  <c:v>7974.8959999999679</c:v>
                </c:pt>
                <c:pt idx="720">
                  <c:v>7982.1169999999674</c:v>
                </c:pt>
                <c:pt idx="721">
                  <c:v>7989.5179999999673</c:v>
                </c:pt>
                <c:pt idx="722">
                  <c:v>7996.9999999999673</c:v>
                </c:pt>
                <c:pt idx="723">
                  <c:v>8004.3509999999678</c:v>
                </c:pt>
                <c:pt idx="724">
                  <c:v>8011.9519999999684</c:v>
                </c:pt>
                <c:pt idx="725">
                  <c:v>8019.7239999999683</c:v>
                </c:pt>
                <c:pt idx="726">
                  <c:v>8027.4149999999681</c:v>
                </c:pt>
                <c:pt idx="727">
                  <c:v>8034.9159999999674</c:v>
                </c:pt>
                <c:pt idx="728">
                  <c:v>8042.7179999999671</c:v>
                </c:pt>
                <c:pt idx="729">
                  <c:v>8050.0989999999683</c:v>
                </c:pt>
                <c:pt idx="730">
                  <c:v>8057.4799999999686</c:v>
                </c:pt>
                <c:pt idx="731">
                  <c:v>8065.1519999999682</c:v>
                </c:pt>
                <c:pt idx="732">
                  <c:v>8072.5529999999671</c:v>
                </c:pt>
                <c:pt idx="733">
                  <c:v>8080.0039999999663</c:v>
                </c:pt>
                <c:pt idx="734">
                  <c:v>8087.2049999999663</c:v>
                </c:pt>
                <c:pt idx="735">
                  <c:v>8094.5659999999662</c:v>
                </c:pt>
                <c:pt idx="736">
                  <c:v>8102.006999999966</c:v>
                </c:pt>
                <c:pt idx="737">
                  <c:v>8109.4779999999655</c:v>
                </c:pt>
                <c:pt idx="738">
                  <c:v>8117.1289999999653</c:v>
                </c:pt>
                <c:pt idx="739">
                  <c:v>8124.5709999999663</c:v>
                </c:pt>
                <c:pt idx="740">
                  <c:v>8132.3919999999653</c:v>
                </c:pt>
                <c:pt idx="741">
                  <c:v>8140.1539999999659</c:v>
                </c:pt>
                <c:pt idx="742">
                  <c:v>8147.6349999999657</c:v>
                </c:pt>
                <c:pt idx="743">
                  <c:v>8155.4169999999649</c:v>
                </c:pt>
                <c:pt idx="744">
                  <c:v>8163.1279999999651</c:v>
                </c:pt>
                <c:pt idx="745">
                  <c:v>8170.8199999999651</c:v>
                </c:pt>
                <c:pt idx="746">
                  <c:v>8178.5719999999646</c:v>
                </c:pt>
                <c:pt idx="747">
                  <c:v>8186.4129999999659</c:v>
                </c:pt>
                <c:pt idx="748">
                  <c:v>8194.2949999999655</c:v>
                </c:pt>
                <c:pt idx="749">
                  <c:v>8201.9359999999651</c:v>
                </c:pt>
                <c:pt idx="750">
                  <c:v>8209.7979999999661</c:v>
                </c:pt>
                <c:pt idx="751">
                  <c:v>8217.9399999999659</c:v>
                </c:pt>
                <c:pt idx="752">
                  <c:v>8225.9119999999657</c:v>
                </c:pt>
                <c:pt idx="753">
                  <c:v>8233.5339999999651</c:v>
                </c:pt>
                <c:pt idx="754">
                  <c:v>8241.3249999999643</c:v>
                </c:pt>
                <c:pt idx="755">
                  <c:v>8248.9269999999669</c:v>
                </c:pt>
                <c:pt idx="756">
                  <c:v>8256.4079999999667</c:v>
                </c:pt>
                <c:pt idx="757">
                  <c:v>8263.738999999965</c:v>
                </c:pt>
                <c:pt idx="758">
                  <c:v>8271.0099999999657</c:v>
                </c:pt>
                <c:pt idx="759">
                  <c:v>8278.2009999999646</c:v>
                </c:pt>
                <c:pt idx="760">
                  <c:v>8285.3709999999664</c:v>
                </c:pt>
                <c:pt idx="761">
                  <c:v>8292.9429999999666</c:v>
                </c:pt>
                <c:pt idx="762">
                  <c:v>8300.3839999999655</c:v>
                </c:pt>
                <c:pt idx="763">
                  <c:v>8307.8349999999664</c:v>
                </c:pt>
                <c:pt idx="764">
                  <c:v>8315.2759999999653</c:v>
                </c:pt>
                <c:pt idx="765">
                  <c:v>8322.7769999999655</c:v>
                </c:pt>
                <c:pt idx="766">
                  <c:v>8330.1589999999669</c:v>
                </c:pt>
                <c:pt idx="767">
                  <c:v>8337.3989999999649</c:v>
                </c:pt>
                <c:pt idx="768">
                  <c:v>8344.9109999999637</c:v>
                </c:pt>
                <c:pt idx="769">
                  <c:v>8352.4219999999641</c:v>
                </c:pt>
                <c:pt idx="770">
                  <c:v>8359.6829999999645</c:v>
                </c:pt>
                <c:pt idx="771">
                  <c:v>8366.8939999999639</c:v>
                </c:pt>
                <c:pt idx="772">
                  <c:v>8374.1839999999629</c:v>
                </c:pt>
                <c:pt idx="773">
                  <c:v>8381.3549999999632</c:v>
                </c:pt>
                <c:pt idx="774">
                  <c:v>8388.6459999999643</c:v>
                </c:pt>
                <c:pt idx="775">
                  <c:v>8395.8569999999636</c:v>
                </c:pt>
                <c:pt idx="776">
                  <c:v>8403.0979999999636</c:v>
                </c:pt>
                <c:pt idx="777">
                  <c:v>8410.1879999999637</c:v>
                </c:pt>
                <c:pt idx="778">
                  <c:v>8417.3189999999631</c:v>
                </c:pt>
                <c:pt idx="779">
                  <c:v>8424.4799999999632</c:v>
                </c:pt>
                <c:pt idx="780">
                  <c:v>8431.6909999999625</c:v>
                </c:pt>
                <c:pt idx="781">
                  <c:v>8438.9109999999637</c:v>
                </c:pt>
                <c:pt idx="782">
                  <c:v>8446.1019999999644</c:v>
                </c:pt>
                <c:pt idx="783">
                  <c:v>8453.4829999999638</c:v>
                </c:pt>
                <c:pt idx="784">
                  <c:v>8460.8839999999636</c:v>
                </c:pt>
                <c:pt idx="785">
                  <c:v>8468.2849999999635</c:v>
                </c:pt>
                <c:pt idx="786">
                  <c:v>8475.836999999965</c:v>
                </c:pt>
                <c:pt idx="787">
                  <c:v>8483.1379999999626</c:v>
                </c:pt>
                <c:pt idx="788">
                  <c:v>8490.6189999999624</c:v>
                </c:pt>
                <c:pt idx="789">
                  <c:v>8497.9299999999621</c:v>
                </c:pt>
                <c:pt idx="790">
                  <c:v>8505.3909999999614</c:v>
                </c:pt>
                <c:pt idx="791">
                  <c:v>8512.7919999999613</c:v>
                </c:pt>
                <c:pt idx="792">
                  <c:v>8520.4129999999604</c:v>
                </c:pt>
                <c:pt idx="793">
                  <c:v>8527.8649999999598</c:v>
                </c:pt>
                <c:pt idx="794">
                  <c:v>8535.5259999999598</c:v>
                </c:pt>
                <c:pt idx="795">
                  <c:v>8543.0769999999611</c:v>
                </c:pt>
                <c:pt idx="796">
                  <c:v>8550.598999999962</c:v>
                </c:pt>
                <c:pt idx="797">
                  <c:v>8558.259999999962</c:v>
                </c:pt>
                <c:pt idx="798">
                  <c:v>8565.8519999999626</c:v>
                </c:pt>
                <c:pt idx="799">
                  <c:v>8573.1829999999609</c:v>
                </c:pt>
                <c:pt idx="800">
                  <c:v>8580.7139999999599</c:v>
                </c:pt>
                <c:pt idx="801">
                  <c:v>8587.9349999999595</c:v>
                </c:pt>
                <c:pt idx="802">
                  <c:v>8595.2959999999584</c:v>
                </c:pt>
                <c:pt idx="803">
                  <c:v>8602.6469999999572</c:v>
                </c:pt>
                <c:pt idx="804">
                  <c:v>8610.127999999957</c:v>
                </c:pt>
                <c:pt idx="805">
                  <c:v>8617.2689999999566</c:v>
                </c:pt>
                <c:pt idx="806">
                  <c:v>8624.5289999999568</c:v>
                </c:pt>
                <c:pt idx="807">
                  <c:v>8631.8399999999565</c:v>
                </c:pt>
                <c:pt idx="808">
                  <c:v>8639.0709999999563</c:v>
                </c:pt>
                <c:pt idx="809">
                  <c:v>8646.2019999999557</c:v>
                </c:pt>
                <c:pt idx="810">
                  <c:v>8653.3429999999571</c:v>
                </c:pt>
                <c:pt idx="811">
                  <c:v>8660.502999999957</c:v>
                </c:pt>
                <c:pt idx="812">
                  <c:v>8667.6739999999572</c:v>
                </c:pt>
                <c:pt idx="813">
                  <c:v>8674.7049999999581</c:v>
                </c:pt>
                <c:pt idx="814">
                  <c:v>8682.1159999999581</c:v>
                </c:pt>
                <c:pt idx="815">
                  <c:v>8689.2059999999583</c:v>
                </c:pt>
                <c:pt idx="816">
                  <c:v>8696.4669999999587</c:v>
                </c:pt>
                <c:pt idx="817">
                  <c:v>8703.6379999999572</c:v>
                </c:pt>
                <c:pt idx="818">
                  <c:v>8714.4839999999567</c:v>
                </c:pt>
                <c:pt idx="819">
                  <c:v>8721.7949999999564</c:v>
                </c:pt>
                <c:pt idx="820">
                  <c:v>8729.3859999999568</c:v>
                </c:pt>
                <c:pt idx="821">
                  <c:v>8736.6869999999562</c:v>
                </c:pt>
                <c:pt idx="822">
                  <c:v>8744.0889999999563</c:v>
                </c:pt>
                <c:pt idx="823">
                  <c:v>8751.4499999999553</c:v>
                </c:pt>
                <c:pt idx="824">
                  <c:v>8758.7909999999574</c:v>
                </c:pt>
                <c:pt idx="825">
                  <c:v>8766.3319999999585</c:v>
                </c:pt>
                <c:pt idx="826">
                  <c:v>8773.7229999999581</c:v>
                </c:pt>
                <c:pt idx="827">
                  <c:v>8781.2839999999596</c:v>
                </c:pt>
                <c:pt idx="828">
                  <c:v>8788.9759999999587</c:v>
                </c:pt>
                <c:pt idx="829">
                  <c:v>8796.4469999999583</c:v>
                </c:pt>
                <c:pt idx="830">
                  <c:v>8803.7679999999582</c:v>
                </c:pt>
                <c:pt idx="831">
                  <c:v>8810.9289999999583</c:v>
                </c:pt>
                <c:pt idx="832">
                  <c:v>8818.0589999999593</c:v>
                </c:pt>
                <c:pt idx="833">
                  <c:v>8825.119999999959</c:v>
                </c:pt>
                <c:pt idx="834">
                  <c:v>8832.2209999999577</c:v>
                </c:pt>
                <c:pt idx="835">
                  <c:v>8839.400999999958</c:v>
                </c:pt>
                <c:pt idx="836">
                  <c:v>8846.681999999957</c:v>
                </c:pt>
                <c:pt idx="837">
                  <c:v>8853.8629999999575</c:v>
                </c:pt>
                <c:pt idx="838">
                  <c:v>8861.1839999999575</c:v>
                </c:pt>
                <c:pt idx="839">
                  <c:v>8868.3949999999568</c:v>
                </c:pt>
                <c:pt idx="840">
                  <c:v>8875.8059999999568</c:v>
                </c:pt>
                <c:pt idx="841">
                  <c:v>8882.9769999999571</c:v>
                </c:pt>
                <c:pt idx="842">
                  <c:v>8890.1069999999563</c:v>
                </c:pt>
                <c:pt idx="843">
                  <c:v>8897.2479999999578</c:v>
                </c:pt>
                <c:pt idx="844">
                  <c:v>8904.1579999999558</c:v>
                </c:pt>
                <c:pt idx="845">
                  <c:v>8910.9879999999539</c:v>
                </c:pt>
                <c:pt idx="846">
                  <c:v>8917.9989999999525</c:v>
                </c:pt>
                <c:pt idx="847">
                  <c:v>8925.2699999999531</c:v>
                </c:pt>
                <c:pt idx="848">
                  <c:v>8932.4709999999523</c:v>
                </c:pt>
                <c:pt idx="849">
                  <c:v>8939.4209999999512</c:v>
                </c:pt>
                <c:pt idx="850">
                  <c:v>8946.7319999999509</c:v>
                </c:pt>
                <c:pt idx="851">
                  <c:v>8953.8229999999512</c:v>
                </c:pt>
                <c:pt idx="852">
                  <c:v>8960.9329999999518</c:v>
                </c:pt>
                <c:pt idx="853">
                  <c:v>8967.9839999999531</c:v>
                </c:pt>
                <c:pt idx="854">
                  <c:v>8974.7039999999524</c:v>
                </c:pt>
                <c:pt idx="855">
                  <c:v>8981.6739999999518</c:v>
                </c:pt>
                <c:pt idx="856">
                  <c:v>8988.7849999999526</c:v>
                </c:pt>
                <c:pt idx="857">
                  <c:v>8995.9459999999526</c:v>
                </c:pt>
                <c:pt idx="858">
                  <c:v>9003.1869999999526</c:v>
                </c:pt>
                <c:pt idx="859">
                  <c:v>9010.1569999999519</c:v>
                </c:pt>
                <c:pt idx="860">
                  <c:v>9017.2779999999511</c:v>
                </c:pt>
                <c:pt idx="861">
                  <c:v>9024.1179999999513</c:v>
                </c:pt>
                <c:pt idx="862">
                  <c:v>9031.0079999999507</c:v>
                </c:pt>
                <c:pt idx="863">
                  <c:v>9037.9189999999508</c:v>
                </c:pt>
                <c:pt idx="864">
                  <c:v>9045.0089999999509</c:v>
                </c:pt>
                <c:pt idx="865">
                  <c:v>9052.049999999952</c:v>
                </c:pt>
                <c:pt idx="866">
                  <c:v>9059.1099999999533</c:v>
                </c:pt>
                <c:pt idx="867">
                  <c:v>9066.1809999999532</c:v>
                </c:pt>
                <c:pt idx="868">
                  <c:v>9073.3119999999526</c:v>
                </c:pt>
                <c:pt idx="869">
                  <c:v>9080.4919999999529</c:v>
                </c:pt>
                <c:pt idx="870">
                  <c:v>9087.6129999999539</c:v>
                </c:pt>
                <c:pt idx="871">
                  <c:v>9094.8439999999537</c:v>
                </c:pt>
                <c:pt idx="872">
                  <c:v>9102.2049999999545</c:v>
                </c:pt>
                <c:pt idx="873">
                  <c:v>9109.7959999999548</c:v>
                </c:pt>
                <c:pt idx="874">
                  <c:v>9117.3379999999561</c:v>
                </c:pt>
                <c:pt idx="875">
                  <c:v>9124.6889999999548</c:v>
                </c:pt>
                <c:pt idx="876">
                  <c:v>9131.908999999956</c:v>
                </c:pt>
                <c:pt idx="877">
                  <c:v>9139.1199999999553</c:v>
                </c:pt>
                <c:pt idx="878">
                  <c:v>9146.3709999999555</c:v>
                </c:pt>
                <c:pt idx="879">
                  <c:v>9153.7419999999547</c:v>
                </c:pt>
                <c:pt idx="880">
                  <c:v>9161.0729999999567</c:v>
                </c:pt>
                <c:pt idx="881">
                  <c:v>9168.4039999999568</c:v>
                </c:pt>
                <c:pt idx="882">
                  <c:v>9175.5749999999571</c:v>
                </c:pt>
                <c:pt idx="883">
                  <c:v>9182.6949999999597</c:v>
                </c:pt>
                <c:pt idx="884">
                  <c:v>9189.78599999996</c:v>
                </c:pt>
                <c:pt idx="885">
                  <c:v>9197.0669999999609</c:v>
                </c:pt>
                <c:pt idx="886">
                  <c:v>9204.1979999999603</c:v>
                </c:pt>
                <c:pt idx="887">
                  <c:v>9211.6789999999619</c:v>
                </c:pt>
                <c:pt idx="888">
                  <c:v>9218.9199999999637</c:v>
                </c:pt>
                <c:pt idx="889">
                  <c:v>9226.3009999999631</c:v>
                </c:pt>
                <c:pt idx="890">
                  <c:v>9233.4709999999614</c:v>
                </c:pt>
                <c:pt idx="891">
                  <c:v>9240.6319999999614</c:v>
                </c:pt>
                <c:pt idx="892">
                  <c:v>9247.6729999999625</c:v>
                </c:pt>
                <c:pt idx="893">
                  <c:v>9254.7829999999631</c:v>
                </c:pt>
                <c:pt idx="894">
                  <c:v>9261.9039999999623</c:v>
                </c:pt>
                <c:pt idx="895">
                  <c:v>9268.9249999999629</c:v>
                </c:pt>
                <c:pt idx="896">
                  <c:v>9276.0949999999611</c:v>
                </c:pt>
                <c:pt idx="897">
                  <c:v>9283.3859999999622</c:v>
                </c:pt>
                <c:pt idx="898">
                  <c:v>9290.3869999999624</c:v>
                </c:pt>
                <c:pt idx="899">
                  <c:v>9297.5469999999623</c:v>
                </c:pt>
                <c:pt idx="900">
                  <c:v>9304.7279999999628</c:v>
                </c:pt>
                <c:pt idx="901">
                  <c:v>9311.9689999999609</c:v>
                </c:pt>
                <c:pt idx="902">
                  <c:v>9319.3199999999633</c:v>
                </c:pt>
                <c:pt idx="903">
                  <c:v>9326.6509999999616</c:v>
                </c:pt>
                <c:pt idx="904">
                  <c:v>9333.7519999999604</c:v>
                </c:pt>
                <c:pt idx="905">
                  <c:v>9340.7519999999622</c:v>
                </c:pt>
                <c:pt idx="906">
                  <c:v>9348.0229999999628</c:v>
                </c:pt>
                <c:pt idx="907">
                  <c:v>9355.3839999999618</c:v>
                </c:pt>
                <c:pt idx="908">
                  <c:v>9362.884999999962</c:v>
                </c:pt>
                <c:pt idx="909">
                  <c:v>9370.1059999999634</c:v>
                </c:pt>
                <c:pt idx="910">
                  <c:v>9377.6969999999619</c:v>
                </c:pt>
                <c:pt idx="911">
                  <c:v>9385.0279999999602</c:v>
                </c:pt>
                <c:pt idx="912">
                  <c:v>9392.3999999999614</c:v>
                </c:pt>
                <c:pt idx="913">
                  <c:v>9399.9909999999618</c:v>
                </c:pt>
                <c:pt idx="914">
                  <c:v>9407.7529999999606</c:v>
                </c:pt>
                <c:pt idx="915">
                  <c:v>9415.3439999999591</c:v>
                </c:pt>
                <c:pt idx="916">
                  <c:v>9422.5149999999594</c:v>
                </c:pt>
                <c:pt idx="917">
                  <c:v>9429.5549999999603</c:v>
                </c:pt>
                <c:pt idx="918">
                  <c:v>9436.6659999999592</c:v>
                </c:pt>
                <c:pt idx="919">
                  <c:v>9443.655999999959</c:v>
                </c:pt>
                <c:pt idx="920">
                  <c:v>9450.6569999999592</c:v>
                </c:pt>
                <c:pt idx="921">
                  <c:v>9457.7969999999586</c:v>
                </c:pt>
                <c:pt idx="922">
                  <c:v>9464.8379999999597</c:v>
                </c:pt>
                <c:pt idx="923">
                  <c:v>9472.0289999999586</c:v>
                </c:pt>
                <c:pt idx="924">
                  <c:v>9479.1589999999596</c:v>
                </c:pt>
                <c:pt idx="925">
                  <c:v>9486.1399999999594</c:v>
                </c:pt>
                <c:pt idx="926">
                  <c:v>9493.1399999999594</c:v>
                </c:pt>
                <c:pt idx="927">
                  <c:v>9500.1009999999587</c:v>
                </c:pt>
                <c:pt idx="928">
                  <c:v>9507.3119999999581</c:v>
                </c:pt>
                <c:pt idx="929">
                  <c:v>9514.5519999999597</c:v>
                </c:pt>
                <c:pt idx="930">
                  <c:v>9521.7329999999565</c:v>
                </c:pt>
                <c:pt idx="931">
                  <c:v>9528.8339999999571</c:v>
                </c:pt>
                <c:pt idx="932">
                  <c:v>9535.9749999999549</c:v>
                </c:pt>
                <c:pt idx="933">
                  <c:v>9543.0249999999542</c:v>
                </c:pt>
                <c:pt idx="934">
                  <c:v>9550.1059999999561</c:v>
                </c:pt>
                <c:pt idx="935">
                  <c:v>9557.2259999999569</c:v>
                </c:pt>
                <c:pt idx="936">
                  <c:v>9564.1869999999544</c:v>
                </c:pt>
                <c:pt idx="937">
                  <c:v>9571.2469999999557</c:v>
                </c:pt>
                <c:pt idx="938">
                  <c:v>9578.327999999954</c:v>
                </c:pt>
                <c:pt idx="939">
                  <c:v>9585.4889999999541</c:v>
                </c:pt>
                <c:pt idx="940">
                  <c:v>9592.3589999999531</c:v>
                </c:pt>
                <c:pt idx="941">
                  <c:v>9599.1789999999546</c:v>
                </c:pt>
                <c:pt idx="942">
                  <c:v>9606.1699999999564</c:v>
                </c:pt>
                <c:pt idx="943">
                  <c:v>9613.1599999999562</c:v>
                </c:pt>
                <c:pt idx="944">
                  <c:v>9620.2309999999579</c:v>
                </c:pt>
                <c:pt idx="945">
                  <c:v>9627.1609999999582</c:v>
                </c:pt>
                <c:pt idx="946">
                  <c:v>9634.2019999999593</c:v>
                </c:pt>
                <c:pt idx="947">
                  <c:v>9641.1619999999602</c:v>
                </c:pt>
                <c:pt idx="948">
                  <c:v>9648.4429999999611</c:v>
                </c:pt>
                <c:pt idx="949">
                  <c:v>9655.3529999999591</c:v>
                </c:pt>
                <c:pt idx="950">
                  <c:v>9662.4939999999588</c:v>
                </c:pt>
                <c:pt idx="951">
                  <c:v>9669.4239999999591</c:v>
                </c:pt>
                <c:pt idx="952">
                  <c:v>9676.6449999999568</c:v>
                </c:pt>
                <c:pt idx="953">
                  <c:v>9683.5459999999566</c:v>
                </c:pt>
                <c:pt idx="954">
                  <c:v>9690.6059999999561</c:v>
                </c:pt>
                <c:pt idx="955">
                  <c:v>9697.7469999999576</c:v>
                </c:pt>
                <c:pt idx="956">
                  <c:v>9704.8369999999559</c:v>
                </c:pt>
                <c:pt idx="957">
                  <c:v>9711.9479999999567</c:v>
                </c:pt>
                <c:pt idx="958">
                  <c:v>9719.0689999999577</c:v>
                </c:pt>
                <c:pt idx="959">
                  <c:v>9726.1489999999576</c:v>
                </c:pt>
                <c:pt idx="960">
                  <c:v>9733.1799999999603</c:v>
                </c:pt>
                <c:pt idx="961">
                  <c:v>9740.2709999999624</c:v>
                </c:pt>
                <c:pt idx="962">
                  <c:v>9747.3409999999622</c:v>
                </c:pt>
                <c:pt idx="963">
                  <c:v>9754.4819999999618</c:v>
                </c:pt>
                <c:pt idx="964">
                  <c:v>9761.5219999999626</c:v>
                </c:pt>
                <c:pt idx="965">
                  <c:v>9768.6929999999629</c:v>
                </c:pt>
                <c:pt idx="966">
                  <c:v>9775.9439999999631</c:v>
                </c:pt>
                <c:pt idx="967">
                  <c:v>9783.134999999962</c:v>
                </c:pt>
                <c:pt idx="968">
                  <c:v>9790.4059999999627</c:v>
                </c:pt>
                <c:pt idx="969">
                  <c:v>9797.5959999999614</c:v>
                </c:pt>
                <c:pt idx="970">
                  <c:v>9804.8469999999616</c:v>
                </c:pt>
                <c:pt idx="971">
                  <c:v>9811.9279999999635</c:v>
                </c:pt>
                <c:pt idx="972">
                  <c:v>9819.0789999999633</c:v>
                </c:pt>
                <c:pt idx="973">
                  <c:v>9826.2789999999623</c:v>
                </c:pt>
                <c:pt idx="974">
                  <c:v>9833.4499999999607</c:v>
                </c:pt>
                <c:pt idx="975">
                  <c:v>9840.66099999996</c:v>
                </c:pt>
                <c:pt idx="976">
                  <c:v>9847.9419999999609</c:v>
                </c:pt>
                <c:pt idx="977">
                  <c:v>9855.0829999999623</c:v>
                </c:pt>
                <c:pt idx="978">
                  <c:v>9862.3329999999623</c:v>
                </c:pt>
                <c:pt idx="979">
                  <c:v>9869.473999999962</c:v>
                </c:pt>
                <c:pt idx="980">
                  <c:v>9876.5549999999639</c:v>
                </c:pt>
                <c:pt idx="981">
                  <c:v>9883.594999999963</c:v>
                </c:pt>
                <c:pt idx="982">
                  <c:v>9890.5159999999632</c:v>
                </c:pt>
                <c:pt idx="983">
                  <c:v>9897.4959999999628</c:v>
                </c:pt>
                <c:pt idx="984">
                  <c:v>9904.3259999999609</c:v>
                </c:pt>
                <c:pt idx="985">
                  <c:v>9911.3269999999611</c:v>
                </c:pt>
                <c:pt idx="986">
                  <c:v>9918.3469999999616</c:v>
                </c:pt>
                <c:pt idx="987">
                  <c:v>9925.8589999999604</c:v>
                </c:pt>
                <c:pt idx="988">
                  <c:v>9933.2399999999598</c:v>
                </c:pt>
                <c:pt idx="989">
                  <c:v>9940.3599999999606</c:v>
                </c:pt>
                <c:pt idx="990">
                  <c:v>9947.5809999999601</c:v>
                </c:pt>
                <c:pt idx="991">
                  <c:v>9954.8719999999594</c:v>
                </c:pt>
                <c:pt idx="992">
                  <c:v>9962.0929999999571</c:v>
                </c:pt>
                <c:pt idx="993">
                  <c:v>9969.4039999999586</c:v>
                </c:pt>
                <c:pt idx="994">
                  <c:v>9976.3339999999589</c:v>
                </c:pt>
                <c:pt idx="995">
                  <c:v>9983.3049999999566</c:v>
                </c:pt>
                <c:pt idx="996">
                  <c:v>9990.3649999999561</c:v>
                </c:pt>
                <c:pt idx="997">
                  <c:v>9997.3359999999557</c:v>
                </c:pt>
                <c:pt idx="998">
                  <c:v>10004.245999999957</c:v>
                </c:pt>
                <c:pt idx="999">
                  <c:v>10011.155999999955</c:v>
                </c:pt>
                <c:pt idx="1000">
                  <c:v>10018.086999999956</c:v>
                </c:pt>
                <c:pt idx="1001">
                  <c:v>10025.036999999958</c:v>
                </c:pt>
                <c:pt idx="1002">
                  <c:v>10031.896999999959</c:v>
                </c:pt>
                <c:pt idx="1003">
                  <c:v>10038.747999999958</c:v>
                </c:pt>
                <c:pt idx="1004">
                  <c:v>10045.577999999956</c:v>
                </c:pt>
                <c:pt idx="1005">
                  <c:v>10052.507999999958</c:v>
                </c:pt>
                <c:pt idx="1006">
                  <c:v>10059.327999999958</c:v>
                </c:pt>
                <c:pt idx="1007">
                  <c:v>10066.24899999996</c:v>
                </c:pt>
                <c:pt idx="1008">
                  <c:v>10073.208999999961</c:v>
                </c:pt>
                <c:pt idx="1009">
                  <c:v>10080.120000000001</c:v>
                </c:pt>
                <c:pt idx="1010">
                  <c:v>10087.049999999999</c:v>
                </c:pt>
                <c:pt idx="1011">
                  <c:v>10093.99</c:v>
                </c:pt>
                <c:pt idx="1012">
                  <c:v>10100.850999999959</c:v>
                </c:pt>
                <c:pt idx="1013">
                  <c:v>10107.870999999959</c:v>
                </c:pt>
                <c:pt idx="1014">
                  <c:v>10114.82199999996</c:v>
                </c:pt>
                <c:pt idx="1015">
                  <c:v>10121.81199999996</c:v>
                </c:pt>
                <c:pt idx="1016">
                  <c:v>10128.862999999958</c:v>
                </c:pt>
                <c:pt idx="1017">
                  <c:v>10135.652999999958</c:v>
                </c:pt>
                <c:pt idx="1018">
                  <c:v>10142.492999999959</c:v>
                </c:pt>
                <c:pt idx="1019">
                  <c:v>10149.502999999961</c:v>
                </c:pt>
                <c:pt idx="1020">
                  <c:v>10156.45399999996</c:v>
                </c:pt>
                <c:pt idx="1021">
                  <c:v>10163.403999999962</c:v>
                </c:pt>
                <c:pt idx="1022">
                  <c:v>10170.374999999964</c:v>
                </c:pt>
                <c:pt idx="1023">
                  <c:v>10177.514999999961</c:v>
                </c:pt>
                <c:pt idx="1024">
                  <c:v>10184.585999999961</c:v>
                </c:pt>
                <c:pt idx="1025">
                  <c:v>10191.77699999996</c:v>
                </c:pt>
                <c:pt idx="1026">
                  <c:v>10198.69699999996</c:v>
                </c:pt>
                <c:pt idx="1027">
                  <c:v>10205.66799999996</c:v>
                </c:pt>
                <c:pt idx="1028">
                  <c:v>10212.577999999961</c:v>
                </c:pt>
                <c:pt idx="1029">
                  <c:v>10219.577999999961</c:v>
                </c:pt>
                <c:pt idx="1030">
                  <c:v>10226.74899999996</c:v>
                </c:pt>
                <c:pt idx="1031">
                  <c:v>10233.950000000001</c:v>
                </c:pt>
                <c:pt idx="1032">
                  <c:v>10241.100999999961</c:v>
                </c:pt>
                <c:pt idx="1033">
                  <c:v>10248.170999999958</c:v>
                </c:pt>
                <c:pt idx="1034">
                  <c:v>10255.421999999959</c:v>
                </c:pt>
                <c:pt idx="1035">
                  <c:v>10262.702999999958</c:v>
                </c:pt>
                <c:pt idx="1036">
                  <c:v>10270.143999999957</c:v>
                </c:pt>
                <c:pt idx="1037">
                  <c:v>10277.364999999956</c:v>
                </c:pt>
                <c:pt idx="1038">
                  <c:v>10284.555999999957</c:v>
                </c:pt>
                <c:pt idx="1039">
                  <c:v>10291.695999999954</c:v>
                </c:pt>
                <c:pt idx="1040">
                  <c:v>10298.986999999956</c:v>
                </c:pt>
                <c:pt idx="1041">
                  <c:v>10306.057999999955</c:v>
                </c:pt>
                <c:pt idx="1042">
                  <c:v>10313.258999999956</c:v>
                </c:pt>
                <c:pt idx="1043">
                  <c:v>10320.48</c:v>
                </c:pt>
                <c:pt idx="1044">
                  <c:v>10327.67</c:v>
                </c:pt>
                <c:pt idx="1045">
                  <c:v>10334.850999999955</c:v>
                </c:pt>
                <c:pt idx="1046">
                  <c:v>10342.081999999955</c:v>
                </c:pt>
                <c:pt idx="1047">
                  <c:v>10349.272999999957</c:v>
                </c:pt>
                <c:pt idx="1048">
                  <c:v>10356.613999999956</c:v>
                </c:pt>
                <c:pt idx="1049">
                  <c:v>10364.004999999957</c:v>
                </c:pt>
                <c:pt idx="1050">
                  <c:v>10371.475999999957</c:v>
                </c:pt>
                <c:pt idx="1051">
                  <c:v>10378.786999999957</c:v>
                </c:pt>
                <c:pt idx="1052">
                  <c:v>10385.887999999957</c:v>
                </c:pt>
                <c:pt idx="1053">
                  <c:v>10392.977999999956</c:v>
                </c:pt>
                <c:pt idx="1054">
                  <c:v>10400.308999999957</c:v>
                </c:pt>
                <c:pt idx="1055">
                  <c:v>10407.5</c:v>
                </c:pt>
                <c:pt idx="1056">
                  <c:v>10414.670999999957</c:v>
                </c:pt>
                <c:pt idx="1057">
                  <c:v>10421.931999999957</c:v>
                </c:pt>
                <c:pt idx="1058">
                  <c:v>10429.101999999957</c:v>
                </c:pt>
                <c:pt idx="1059">
                  <c:v>10436.172999999955</c:v>
                </c:pt>
                <c:pt idx="1060">
                  <c:v>10443.222999999954</c:v>
                </c:pt>
                <c:pt idx="1061">
                  <c:v>10450.633999999955</c:v>
                </c:pt>
                <c:pt idx="1062">
                  <c:v>10458.145999999953</c:v>
                </c:pt>
                <c:pt idx="1063">
                  <c:v>10465.406999999954</c:v>
                </c:pt>
                <c:pt idx="1064">
                  <c:v>10472.536999999953</c:v>
                </c:pt>
                <c:pt idx="1065">
                  <c:v>10479.877999999955</c:v>
                </c:pt>
                <c:pt idx="1066">
                  <c:v>10487.098999999953</c:v>
                </c:pt>
                <c:pt idx="1067">
                  <c:v>10494.67</c:v>
                </c:pt>
                <c:pt idx="1068">
                  <c:v>10502.351999999955</c:v>
                </c:pt>
                <c:pt idx="1069">
                  <c:v>10510.093999999957</c:v>
                </c:pt>
                <c:pt idx="1070">
                  <c:v>10517.834999999957</c:v>
                </c:pt>
                <c:pt idx="1071">
                  <c:v>10525.415999999957</c:v>
                </c:pt>
                <c:pt idx="1072">
                  <c:v>10532.877999999955</c:v>
                </c:pt>
                <c:pt idx="1073">
                  <c:v>10540.108999999955</c:v>
                </c:pt>
                <c:pt idx="1074">
                  <c:v>10547.218999999955</c:v>
                </c:pt>
                <c:pt idx="1075">
                  <c:v>10554.43</c:v>
                </c:pt>
                <c:pt idx="1076">
                  <c:v>10561.590999999955</c:v>
                </c:pt>
                <c:pt idx="1077">
                  <c:v>10568.790999999956</c:v>
                </c:pt>
                <c:pt idx="1078">
                  <c:v>10575.761999999953</c:v>
                </c:pt>
                <c:pt idx="1079">
                  <c:v>10582.751999999953</c:v>
                </c:pt>
                <c:pt idx="1080">
                  <c:v>10589.982999999955</c:v>
                </c:pt>
                <c:pt idx="1081">
                  <c:v>10597.423999999954</c:v>
                </c:pt>
                <c:pt idx="1082">
                  <c:v>10604.654999999952</c:v>
                </c:pt>
                <c:pt idx="1083">
                  <c:v>10611.765999999949</c:v>
                </c:pt>
                <c:pt idx="1084">
                  <c:v>10618.775999999949</c:v>
                </c:pt>
                <c:pt idx="1085">
                  <c:v>10626.086999999949</c:v>
                </c:pt>
                <c:pt idx="1086">
                  <c:v>10633.177999999947</c:v>
                </c:pt>
                <c:pt idx="1087">
                  <c:v>10640.348999999949</c:v>
                </c:pt>
                <c:pt idx="1088">
                  <c:v>10647.518999999949</c:v>
                </c:pt>
                <c:pt idx="1089">
                  <c:v>10654.639999999947</c:v>
                </c:pt>
                <c:pt idx="1090">
                  <c:v>10661.730999999947</c:v>
                </c:pt>
                <c:pt idx="1091">
                  <c:v>10668.900999999945</c:v>
                </c:pt>
                <c:pt idx="1092">
                  <c:v>10676.121999999945</c:v>
                </c:pt>
                <c:pt idx="1093">
                  <c:v>10683.392999999947</c:v>
                </c:pt>
                <c:pt idx="1094">
                  <c:v>10690.563999999949</c:v>
                </c:pt>
                <c:pt idx="1095">
                  <c:v>10697.543999999947</c:v>
                </c:pt>
                <c:pt idx="1096">
                  <c:v>10704.694999999949</c:v>
                </c:pt>
                <c:pt idx="1097">
                  <c:v>10711.935999999949</c:v>
                </c:pt>
                <c:pt idx="1098">
                  <c:v>10719.116999999947</c:v>
                </c:pt>
                <c:pt idx="1099">
                  <c:v>10726.126999999946</c:v>
                </c:pt>
                <c:pt idx="1100">
                  <c:v>10733.217999999948</c:v>
                </c:pt>
                <c:pt idx="1101">
                  <c:v>10740.217999999948</c:v>
                </c:pt>
                <c:pt idx="1102">
                  <c:v>10747.678999999947</c:v>
                </c:pt>
                <c:pt idx="1103">
                  <c:v>10754.71</c:v>
                </c:pt>
                <c:pt idx="1104">
                  <c:v>10761.820999999949</c:v>
                </c:pt>
                <c:pt idx="1105">
                  <c:v>10768.930999999948</c:v>
                </c:pt>
                <c:pt idx="1106">
                  <c:v>10776.061999999949</c:v>
                </c:pt>
                <c:pt idx="1107">
                  <c:v>10783.262999999952</c:v>
                </c:pt>
                <c:pt idx="1108">
                  <c:v>10790.332999999951</c:v>
                </c:pt>
                <c:pt idx="1109">
                  <c:v>10797.503999999954</c:v>
                </c:pt>
                <c:pt idx="1110">
                  <c:v>10804.634999999953</c:v>
                </c:pt>
                <c:pt idx="1111">
                  <c:v>10811.724999999955</c:v>
                </c:pt>
                <c:pt idx="1112">
                  <c:v>10818.875999999957</c:v>
                </c:pt>
                <c:pt idx="1113">
                  <c:v>10825.986999999959</c:v>
                </c:pt>
                <c:pt idx="1114">
                  <c:v>10833.016999999958</c:v>
                </c:pt>
                <c:pt idx="1115">
                  <c:v>10840.147999999959</c:v>
                </c:pt>
                <c:pt idx="1116">
                  <c:v>10847.378999999959</c:v>
                </c:pt>
                <c:pt idx="1117">
                  <c:v>10854.478999999958</c:v>
                </c:pt>
                <c:pt idx="1118">
                  <c:v>10861.59</c:v>
                </c:pt>
                <c:pt idx="1119">
                  <c:v>10869.020999999959</c:v>
                </c:pt>
                <c:pt idx="1120">
                  <c:v>10876.191999999957</c:v>
                </c:pt>
                <c:pt idx="1121">
                  <c:v>10883.412999999957</c:v>
                </c:pt>
                <c:pt idx="1122">
                  <c:v>10890.622999999954</c:v>
                </c:pt>
                <c:pt idx="1123">
                  <c:v>10898.024999999956</c:v>
                </c:pt>
                <c:pt idx="1124">
                  <c:v>10905.224999999955</c:v>
                </c:pt>
                <c:pt idx="1125">
                  <c:v>10912.315999999955</c:v>
                </c:pt>
                <c:pt idx="1126">
                  <c:v>10919.366999999955</c:v>
                </c:pt>
                <c:pt idx="1127">
                  <c:v>10926.566999999955</c:v>
                </c:pt>
                <c:pt idx="1128">
                  <c:v>10933.577999999954</c:v>
                </c:pt>
                <c:pt idx="1129">
                  <c:v>10940.517999999953</c:v>
                </c:pt>
                <c:pt idx="1130">
                  <c:v>10947.418999999953</c:v>
                </c:pt>
                <c:pt idx="1131">
                  <c:v>10954.388999999952</c:v>
                </c:pt>
                <c:pt idx="1132">
                  <c:v>10961.338999999949</c:v>
                </c:pt>
                <c:pt idx="1133">
                  <c:v>10968.289999999948</c:v>
                </c:pt>
                <c:pt idx="1134">
                  <c:v>10975.419999999946</c:v>
                </c:pt>
                <c:pt idx="1135">
                  <c:v>10982.320999999945</c:v>
                </c:pt>
                <c:pt idx="1136">
                  <c:v>10989.300999999943</c:v>
                </c:pt>
                <c:pt idx="1137">
                  <c:v>10996.341999999944</c:v>
                </c:pt>
                <c:pt idx="1138">
                  <c:v>11003.662999999944</c:v>
                </c:pt>
                <c:pt idx="1139">
                  <c:v>11010.823999999944</c:v>
                </c:pt>
                <c:pt idx="1140">
                  <c:v>11017.933999999945</c:v>
                </c:pt>
                <c:pt idx="1141">
                  <c:v>11025.104999999943</c:v>
                </c:pt>
                <c:pt idx="1142">
                  <c:v>11032.345999999941</c:v>
                </c:pt>
                <c:pt idx="1143">
                  <c:v>11039.646999999943</c:v>
                </c:pt>
                <c:pt idx="1144">
                  <c:v>11046.977999999943</c:v>
                </c:pt>
                <c:pt idx="1145">
                  <c:v>11054.057999999943</c:v>
                </c:pt>
                <c:pt idx="1146">
                  <c:v>11061.218999999941</c:v>
                </c:pt>
                <c:pt idx="1147">
                  <c:v>11068.51999999994</c:v>
                </c:pt>
                <c:pt idx="1148">
                  <c:v>11075.68099999994</c:v>
                </c:pt>
                <c:pt idx="1149">
                  <c:v>11082.900999999942</c:v>
                </c:pt>
                <c:pt idx="1150">
                  <c:v>11090.041999999939</c:v>
                </c:pt>
                <c:pt idx="1151">
                  <c:v>11096.99299999994</c:v>
                </c:pt>
                <c:pt idx="1152">
                  <c:v>11104.04299999994</c:v>
                </c:pt>
                <c:pt idx="1153">
                  <c:v>11111.103999999938</c:v>
                </c:pt>
                <c:pt idx="1154">
                  <c:v>11118.03399999994</c:v>
                </c:pt>
                <c:pt idx="1155">
                  <c:v>11125.044999999938</c:v>
                </c:pt>
                <c:pt idx="1156">
                  <c:v>11132.184999999936</c:v>
                </c:pt>
                <c:pt idx="1157">
                  <c:v>11139.165999999936</c:v>
                </c:pt>
                <c:pt idx="1158">
                  <c:v>11146.416999999934</c:v>
                </c:pt>
                <c:pt idx="1159">
                  <c:v>11153.436999999933</c:v>
                </c:pt>
                <c:pt idx="1160">
                  <c:v>11160.366999999933</c:v>
                </c:pt>
                <c:pt idx="1161">
                  <c:v>11167.357999999931</c:v>
                </c:pt>
                <c:pt idx="1162">
                  <c:v>11174.297999999932</c:v>
                </c:pt>
                <c:pt idx="1163">
                  <c:v>11181.348999999929</c:v>
                </c:pt>
                <c:pt idx="1164">
                  <c:v>11188.158999999927</c:v>
                </c:pt>
                <c:pt idx="1165">
                  <c:v>11194.958999999928</c:v>
                </c:pt>
                <c:pt idx="1166">
                  <c:v>11201.879999999928</c:v>
                </c:pt>
                <c:pt idx="1167">
                  <c:v>11208.739999999927</c:v>
                </c:pt>
                <c:pt idx="1168">
                  <c:v>11215.409999999927</c:v>
                </c:pt>
                <c:pt idx="1169">
                  <c:v>11222.099999999928</c:v>
                </c:pt>
                <c:pt idx="1170">
                  <c:v>11228.819999999927</c:v>
                </c:pt>
                <c:pt idx="1171">
                  <c:v>11235.529999999928</c:v>
                </c:pt>
                <c:pt idx="1172">
                  <c:v>11242.259999999926</c:v>
                </c:pt>
                <c:pt idx="1173">
                  <c:v>11249.260999999926</c:v>
                </c:pt>
                <c:pt idx="1174">
                  <c:v>11256.100999999926</c:v>
                </c:pt>
                <c:pt idx="1175">
                  <c:v>11263.010999999926</c:v>
                </c:pt>
                <c:pt idx="1176">
                  <c:v>11269.780999999926</c:v>
                </c:pt>
                <c:pt idx="1177">
                  <c:v>11276.520999999928</c:v>
                </c:pt>
                <c:pt idx="1178">
                  <c:v>11283.501999999926</c:v>
                </c:pt>
                <c:pt idx="1179">
                  <c:v>11290.351999999924</c:v>
                </c:pt>
                <c:pt idx="1180">
                  <c:v>11296.991999999922</c:v>
                </c:pt>
                <c:pt idx="1181">
                  <c:v>11303.66199999992</c:v>
                </c:pt>
                <c:pt idx="1182">
                  <c:v>11310.642999999918</c:v>
                </c:pt>
                <c:pt idx="1183">
                  <c:v>11317.712999999918</c:v>
                </c:pt>
                <c:pt idx="1184">
                  <c:v>11324.683999999919</c:v>
                </c:pt>
                <c:pt idx="1185">
                  <c:v>11332.224999999917</c:v>
                </c:pt>
                <c:pt idx="1186">
                  <c:v>11339.555999999917</c:v>
                </c:pt>
                <c:pt idx="1187">
                  <c:v>11346.615999999916</c:v>
                </c:pt>
                <c:pt idx="1188">
                  <c:v>11353.125999999917</c:v>
                </c:pt>
                <c:pt idx="1189">
                  <c:v>11359.845999999916</c:v>
                </c:pt>
                <c:pt idx="1190">
                  <c:v>11366.605999999916</c:v>
                </c:pt>
                <c:pt idx="1191">
                  <c:v>11373.596999999916</c:v>
                </c:pt>
                <c:pt idx="1192">
                  <c:v>11380.356999999916</c:v>
                </c:pt>
                <c:pt idx="1193">
                  <c:v>11387.146999999919</c:v>
                </c:pt>
                <c:pt idx="1194">
                  <c:v>11393.836999999918</c:v>
                </c:pt>
                <c:pt idx="1195">
                  <c:v>11400.516999999918</c:v>
                </c:pt>
                <c:pt idx="1196">
                  <c:v>11407.09699999992</c:v>
                </c:pt>
                <c:pt idx="1197">
                  <c:v>11413.736999999921</c:v>
                </c:pt>
                <c:pt idx="1198">
                  <c:v>11420.516999999918</c:v>
                </c:pt>
                <c:pt idx="1199">
                  <c:v>11427.467999999919</c:v>
                </c:pt>
                <c:pt idx="1200">
                  <c:v>11434.18799999992</c:v>
                </c:pt>
                <c:pt idx="1201">
                  <c:v>11440.99799999992</c:v>
                </c:pt>
                <c:pt idx="1202">
                  <c:v>11447.737999999919</c:v>
                </c:pt>
                <c:pt idx="1203">
                  <c:v>11454.51799999992</c:v>
                </c:pt>
                <c:pt idx="1204">
                  <c:v>11461.127999999919</c:v>
                </c:pt>
                <c:pt idx="1205">
                  <c:v>11467.877999999919</c:v>
                </c:pt>
                <c:pt idx="1206">
                  <c:v>11474.467999999919</c:v>
                </c:pt>
                <c:pt idx="1207">
                  <c:v>11481.217999999919</c:v>
                </c:pt>
                <c:pt idx="1208">
                  <c:v>11487.957999999917</c:v>
                </c:pt>
                <c:pt idx="1209">
                  <c:v>11494.577999999918</c:v>
                </c:pt>
                <c:pt idx="1210">
                  <c:v>11501.117999999919</c:v>
                </c:pt>
                <c:pt idx="1211">
                  <c:v>11507.817999999919</c:v>
                </c:pt>
                <c:pt idx="1212">
                  <c:v>11514.357999999917</c:v>
                </c:pt>
                <c:pt idx="1213">
                  <c:v>11521.117999999917</c:v>
                </c:pt>
                <c:pt idx="1214">
                  <c:v>11527.827999999914</c:v>
                </c:pt>
                <c:pt idx="1215">
                  <c:v>11534.657999999916</c:v>
                </c:pt>
                <c:pt idx="1216">
                  <c:v>11541.477999999917</c:v>
                </c:pt>
                <c:pt idx="1217">
                  <c:v>11548.217999999917</c:v>
                </c:pt>
                <c:pt idx="1218">
                  <c:v>11554.857999999918</c:v>
                </c:pt>
                <c:pt idx="1219">
                  <c:v>11561.678999999918</c:v>
                </c:pt>
                <c:pt idx="1220">
                  <c:v>11568.368999999921</c:v>
                </c:pt>
                <c:pt idx="1221">
                  <c:v>11575.19899999992</c:v>
                </c:pt>
                <c:pt idx="1222">
                  <c:v>11582.158999999918</c:v>
                </c:pt>
                <c:pt idx="1223">
                  <c:v>11588.98899999992</c:v>
                </c:pt>
                <c:pt idx="1224">
                  <c:v>11596.059999999918</c:v>
                </c:pt>
                <c:pt idx="1225">
                  <c:v>11602.90999999992</c:v>
                </c:pt>
                <c:pt idx="1226">
                  <c:v>11609.840999999922</c:v>
                </c:pt>
                <c:pt idx="1227">
                  <c:v>11616.800999999921</c:v>
                </c:pt>
                <c:pt idx="1228">
                  <c:v>11623.771999999923</c:v>
                </c:pt>
                <c:pt idx="1229">
                  <c:v>11630.751999999922</c:v>
                </c:pt>
                <c:pt idx="1230">
                  <c:v>11637.691999999921</c:v>
                </c:pt>
                <c:pt idx="1231">
                  <c:v>11644.742999999922</c:v>
                </c:pt>
                <c:pt idx="1232">
                  <c:v>11651.362999999921</c:v>
                </c:pt>
                <c:pt idx="1233">
                  <c:v>11657.89299999992</c:v>
                </c:pt>
                <c:pt idx="1234">
                  <c:v>11666.324999999919</c:v>
                </c:pt>
                <c:pt idx="1235">
                  <c:v>11673.195999999918</c:v>
                </c:pt>
                <c:pt idx="1236">
                  <c:v>11679.925999999918</c:v>
                </c:pt>
                <c:pt idx="1237">
                  <c:v>11686.715999999918</c:v>
                </c:pt>
                <c:pt idx="1238">
                  <c:v>11693.555999999919</c:v>
                </c:pt>
                <c:pt idx="1239">
                  <c:v>11700.175999999918</c:v>
                </c:pt>
                <c:pt idx="1240">
                  <c:v>11706.915999999919</c:v>
                </c:pt>
                <c:pt idx="1241">
                  <c:v>11713.555999999919</c:v>
                </c:pt>
                <c:pt idx="1242">
                  <c:v>11720.125999999918</c:v>
                </c:pt>
                <c:pt idx="1243">
                  <c:v>11726.715999999918</c:v>
                </c:pt>
                <c:pt idx="1244">
                  <c:v>11733.445999999918</c:v>
                </c:pt>
                <c:pt idx="1245">
                  <c:v>11740.375999999918</c:v>
                </c:pt>
                <c:pt idx="1246">
                  <c:v>11746.865999999916</c:v>
                </c:pt>
                <c:pt idx="1247">
                  <c:v>11753.425999999916</c:v>
                </c:pt>
                <c:pt idx="1248">
                  <c:v>11760.265999999914</c:v>
                </c:pt>
                <c:pt idx="1249">
                  <c:v>11767.025999999913</c:v>
                </c:pt>
                <c:pt idx="1250">
                  <c:v>11773.825999999914</c:v>
                </c:pt>
                <c:pt idx="1251">
                  <c:v>11780.726999999913</c:v>
                </c:pt>
                <c:pt idx="1252">
                  <c:v>11787.566999999912</c:v>
                </c:pt>
                <c:pt idx="1253">
                  <c:v>11794.196999999913</c:v>
                </c:pt>
                <c:pt idx="1254">
                  <c:v>11801.026999999913</c:v>
                </c:pt>
                <c:pt idx="1255">
                  <c:v>11807.786999999913</c:v>
                </c:pt>
                <c:pt idx="1256">
                  <c:v>11814.416999999912</c:v>
                </c:pt>
                <c:pt idx="1257">
                  <c:v>11821.136999999915</c:v>
                </c:pt>
                <c:pt idx="1258">
                  <c:v>11827.886999999915</c:v>
                </c:pt>
                <c:pt idx="1259">
                  <c:v>11834.586999999912</c:v>
                </c:pt>
                <c:pt idx="1260">
                  <c:v>11841.577999999912</c:v>
                </c:pt>
                <c:pt idx="1261">
                  <c:v>11848.327999999914</c:v>
                </c:pt>
                <c:pt idx="1262">
                  <c:v>11855.267999999916</c:v>
                </c:pt>
                <c:pt idx="1263">
                  <c:v>11862.037999999915</c:v>
                </c:pt>
                <c:pt idx="1264">
                  <c:v>11868.798999999917</c:v>
                </c:pt>
                <c:pt idx="1265">
                  <c:v>11875.748999999916</c:v>
                </c:pt>
                <c:pt idx="1266">
                  <c:v>11882.598999999916</c:v>
                </c:pt>
                <c:pt idx="1267">
                  <c:v>11889.398999999918</c:v>
                </c:pt>
                <c:pt idx="1268">
                  <c:v>11896.26999999992</c:v>
                </c:pt>
                <c:pt idx="1269">
                  <c:v>11902.839999999918</c:v>
                </c:pt>
                <c:pt idx="1270">
                  <c:v>11909.468999999919</c:v>
                </c:pt>
                <c:pt idx="1271">
                  <c:v>11916.289999999919</c:v>
                </c:pt>
                <c:pt idx="1272">
                  <c:v>11923.309999999916</c:v>
                </c:pt>
                <c:pt idx="1273">
                  <c:v>11930.220999999914</c:v>
                </c:pt>
                <c:pt idx="1274">
                  <c:v>11937.370999999916</c:v>
                </c:pt>
                <c:pt idx="1275">
                  <c:v>11944.431999999917</c:v>
                </c:pt>
                <c:pt idx="1276">
                  <c:v>11951.411999999915</c:v>
                </c:pt>
                <c:pt idx="1277">
                  <c:v>11958.322999999915</c:v>
                </c:pt>
                <c:pt idx="1278">
                  <c:v>11964.992999999917</c:v>
                </c:pt>
                <c:pt idx="1279">
                  <c:v>11971.822999999917</c:v>
                </c:pt>
                <c:pt idx="1280">
                  <c:v>11979.243999999917</c:v>
                </c:pt>
                <c:pt idx="1281">
                  <c:v>11986.033999999916</c:v>
                </c:pt>
                <c:pt idx="1282">
                  <c:v>11992.964999999915</c:v>
                </c:pt>
                <c:pt idx="1283">
                  <c:v>11999.664999999915</c:v>
                </c:pt>
                <c:pt idx="1284">
                  <c:v>12006.504999999916</c:v>
                </c:pt>
                <c:pt idx="1285">
                  <c:v>12013.174999999917</c:v>
                </c:pt>
                <c:pt idx="1286">
                  <c:v>12019.934999999918</c:v>
                </c:pt>
                <c:pt idx="1287">
                  <c:v>12026.584999999919</c:v>
                </c:pt>
                <c:pt idx="1288">
                  <c:v>12033.444999999916</c:v>
                </c:pt>
                <c:pt idx="1289">
                  <c:v>12040.475999999917</c:v>
                </c:pt>
                <c:pt idx="1290">
                  <c:v>12047.215999999917</c:v>
                </c:pt>
                <c:pt idx="1291">
                  <c:v>12054.085999999914</c:v>
                </c:pt>
                <c:pt idx="1292">
                  <c:v>12061.056999999915</c:v>
                </c:pt>
                <c:pt idx="1293">
                  <c:v>12067.896999999915</c:v>
                </c:pt>
                <c:pt idx="1294">
                  <c:v>12074.706999999917</c:v>
                </c:pt>
                <c:pt idx="1295">
                  <c:v>12081.666999999914</c:v>
                </c:pt>
                <c:pt idx="1296">
                  <c:v>12088.226999999915</c:v>
                </c:pt>
                <c:pt idx="1297">
                  <c:v>12094.696999999916</c:v>
                </c:pt>
                <c:pt idx="1298">
                  <c:v>12101.416999999916</c:v>
                </c:pt>
                <c:pt idx="1299">
                  <c:v>12108.046999999919</c:v>
                </c:pt>
                <c:pt idx="1300">
                  <c:v>12114.726999999919</c:v>
                </c:pt>
                <c:pt idx="1301">
                  <c:v>12121.486999999917</c:v>
                </c:pt>
                <c:pt idx="1302">
                  <c:v>12128.026999999916</c:v>
                </c:pt>
                <c:pt idx="1303">
                  <c:v>12135.036999999917</c:v>
                </c:pt>
                <c:pt idx="1304">
                  <c:v>12141.756999999916</c:v>
                </c:pt>
                <c:pt idx="1305">
                  <c:v>12148.727999999919</c:v>
                </c:pt>
                <c:pt idx="1306">
                  <c:v>12155.477999999919</c:v>
                </c:pt>
                <c:pt idx="1307">
                  <c:v>12162.457999999919</c:v>
                </c:pt>
                <c:pt idx="1308">
                  <c:v>12169.348999999918</c:v>
                </c:pt>
                <c:pt idx="1309">
                  <c:v>12176.098999999918</c:v>
                </c:pt>
                <c:pt idx="1310">
                  <c:v>12182.988999999918</c:v>
                </c:pt>
                <c:pt idx="1311">
                  <c:v>12190.049999999919</c:v>
                </c:pt>
                <c:pt idx="1312">
                  <c:v>12197.290999999917</c:v>
                </c:pt>
                <c:pt idx="1313">
                  <c:v>12204.420999999917</c:v>
                </c:pt>
                <c:pt idx="1314">
                  <c:v>12211.511999999915</c:v>
                </c:pt>
                <c:pt idx="1315">
                  <c:v>12218.892999999916</c:v>
                </c:pt>
                <c:pt idx="1316">
                  <c:v>12226.433999999916</c:v>
                </c:pt>
                <c:pt idx="1317">
                  <c:v>12233.644999999915</c:v>
                </c:pt>
                <c:pt idx="1318">
                  <c:v>12240.705999999913</c:v>
                </c:pt>
                <c:pt idx="1319">
                  <c:v>12247.605999999912</c:v>
                </c:pt>
                <c:pt idx="1320">
                  <c:v>12254.565999999913</c:v>
                </c:pt>
                <c:pt idx="1321">
                  <c:v>12261.66699999991</c:v>
                </c:pt>
                <c:pt idx="1322">
                  <c:v>12268.66699999991</c:v>
                </c:pt>
                <c:pt idx="1323">
                  <c:v>12275.597999999911</c:v>
                </c:pt>
                <c:pt idx="1324">
                  <c:v>12282.718999999914</c:v>
                </c:pt>
                <c:pt idx="1325">
                  <c:v>12289.718999999912</c:v>
                </c:pt>
                <c:pt idx="1326">
                  <c:v>12296.819999999911</c:v>
                </c:pt>
                <c:pt idx="1327">
                  <c:v>12303.759999999913</c:v>
                </c:pt>
                <c:pt idx="1328">
                  <c:v>12310.790999999914</c:v>
                </c:pt>
                <c:pt idx="1329">
                  <c:v>12317.840999999915</c:v>
                </c:pt>
                <c:pt idx="1330">
                  <c:v>12324.971999999912</c:v>
                </c:pt>
                <c:pt idx="1331">
                  <c:v>12331.931999999913</c:v>
                </c:pt>
                <c:pt idx="1332">
                  <c:v>12339.202999999912</c:v>
                </c:pt>
                <c:pt idx="1333">
                  <c:v>12346.203999999911</c:v>
                </c:pt>
                <c:pt idx="1334">
                  <c:v>12353.143999999909</c:v>
                </c:pt>
                <c:pt idx="1335">
                  <c:v>12360.17499999991</c:v>
                </c:pt>
                <c:pt idx="1336">
                  <c:v>12367.194999999909</c:v>
                </c:pt>
                <c:pt idx="1337">
                  <c:v>12374.184999999909</c:v>
                </c:pt>
                <c:pt idx="1338">
                  <c:v>12381.215999999909</c:v>
                </c:pt>
                <c:pt idx="1339">
                  <c:v>12388.416999999909</c:v>
                </c:pt>
                <c:pt idx="1340">
                  <c:v>12395.436999999911</c:v>
                </c:pt>
                <c:pt idx="1341">
                  <c:v>12402.196999999909</c:v>
                </c:pt>
                <c:pt idx="1342">
                  <c:v>12408.917999999909</c:v>
                </c:pt>
                <c:pt idx="1343">
                  <c:v>12415.887999999908</c:v>
                </c:pt>
                <c:pt idx="1344">
                  <c:v>12422.667999999907</c:v>
                </c:pt>
                <c:pt idx="1345">
                  <c:v>12429.337999999905</c:v>
                </c:pt>
                <c:pt idx="1346">
                  <c:v>12436.117999999906</c:v>
                </c:pt>
                <c:pt idx="1347">
                  <c:v>12443.038999999906</c:v>
                </c:pt>
                <c:pt idx="1348">
                  <c:v>12449.607999999907</c:v>
                </c:pt>
                <c:pt idx="1349">
                  <c:v>12456.338999999907</c:v>
                </c:pt>
                <c:pt idx="1350">
                  <c:v>12463.188999999909</c:v>
                </c:pt>
                <c:pt idx="1351">
                  <c:v>12470.078999999907</c:v>
                </c:pt>
                <c:pt idx="1352">
                  <c:v>12476.918999999907</c:v>
                </c:pt>
                <c:pt idx="1353">
                  <c:v>12483.628999999906</c:v>
                </c:pt>
                <c:pt idx="1354">
                  <c:v>12490.449999999908</c:v>
                </c:pt>
                <c:pt idx="1355">
                  <c:v>12497.459999999906</c:v>
                </c:pt>
                <c:pt idx="1356">
                  <c:v>12504.410999999905</c:v>
                </c:pt>
                <c:pt idx="1357">
                  <c:v>12511.240999999905</c:v>
                </c:pt>
                <c:pt idx="1358">
                  <c:v>12518.180999999906</c:v>
                </c:pt>
                <c:pt idx="1359">
                  <c:v>12525.211999999907</c:v>
                </c:pt>
                <c:pt idx="1360">
                  <c:v>12532.261999999906</c:v>
                </c:pt>
                <c:pt idx="1361">
                  <c:v>12538.921999999904</c:v>
                </c:pt>
                <c:pt idx="1362">
                  <c:v>12545.882999999903</c:v>
                </c:pt>
                <c:pt idx="1363">
                  <c:v>12552.582999999904</c:v>
                </c:pt>
                <c:pt idx="1364">
                  <c:v>12559.352999999905</c:v>
                </c:pt>
                <c:pt idx="1365">
                  <c:v>12566.322999999902</c:v>
                </c:pt>
                <c:pt idx="1366">
                  <c:v>12573.363999999901</c:v>
                </c:pt>
                <c:pt idx="1367">
                  <c:v>12580.323999999902</c:v>
                </c:pt>
                <c:pt idx="1368">
                  <c:v>12587.143999999904</c:v>
                </c:pt>
                <c:pt idx="1369">
                  <c:v>12594.124999999904</c:v>
                </c:pt>
                <c:pt idx="1370">
                  <c:v>12601.034999999903</c:v>
                </c:pt>
                <c:pt idx="1371">
                  <c:v>12607.864999999905</c:v>
                </c:pt>
                <c:pt idx="1372">
                  <c:v>12614.595999999907</c:v>
                </c:pt>
                <c:pt idx="1373">
                  <c:v>12621.285999999909</c:v>
                </c:pt>
                <c:pt idx="1374">
                  <c:v>12628.055999999908</c:v>
                </c:pt>
                <c:pt idx="1375">
                  <c:v>12634.955999999906</c:v>
                </c:pt>
                <c:pt idx="1376">
                  <c:v>12641.685999999903</c:v>
                </c:pt>
                <c:pt idx="1377">
                  <c:v>12648.035999999905</c:v>
                </c:pt>
                <c:pt idx="1378">
                  <c:v>12654.344999999905</c:v>
                </c:pt>
                <c:pt idx="1379">
                  <c:v>12660.714999999906</c:v>
                </c:pt>
                <c:pt idx="1380">
                  <c:v>12667.133999999905</c:v>
                </c:pt>
                <c:pt idx="1381">
                  <c:v>12673.883999999907</c:v>
                </c:pt>
                <c:pt idx="1382">
                  <c:v>12680.463999999909</c:v>
                </c:pt>
                <c:pt idx="1383">
                  <c:v>12687.163999999908</c:v>
                </c:pt>
                <c:pt idx="1384">
                  <c:v>12693.803999999907</c:v>
                </c:pt>
                <c:pt idx="1385">
                  <c:v>12700.714999999907</c:v>
                </c:pt>
                <c:pt idx="1386">
                  <c:v>12707.654999999906</c:v>
                </c:pt>
                <c:pt idx="1387">
                  <c:v>12714.264999999905</c:v>
                </c:pt>
                <c:pt idx="1388">
                  <c:v>12721.324999999908</c:v>
                </c:pt>
                <c:pt idx="1389">
                  <c:v>12728.195999999907</c:v>
                </c:pt>
                <c:pt idx="1390">
                  <c:v>12734.985999999908</c:v>
                </c:pt>
                <c:pt idx="1391">
                  <c:v>12741.735999999908</c:v>
                </c:pt>
                <c:pt idx="1392">
                  <c:v>12748.565999999906</c:v>
                </c:pt>
                <c:pt idx="1393">
                  <c:v>12755.516999999905</c:v>
                </c:pt>
                <c:pt idx="1394">
                  <c:v>12762.356999999907</c:v>
                </c:pt>
                <c:pt idx="1395">
                  <c:v>12769.206999999909</c:v>
                </c:pt>
                <c:pt idx="1396">
                  <c:v>12776.12799999991</c:v>
                </c:pt>
                <c:pt idx="1397">
                  <c:v>12782.987999999908</c:v>
                </c:pt>
                <c:pt idx="1398">
                  <c:v>12789.687999999911</c:v>
                </c:pt>
                <c:pt idx="1399">
                  <c:v>12796.417999999911</c:v>
                </c:pt>
                <c:pt idx="1400">
                  <c:v>12803.197999999913</c:v>
                </c:pt>
                <c:pt idx="1401">
                  <c:v>12809.857999999915</c:v>
                </c:pt>
                <c:pt idx="1402">
                  <c:v>12816.507999999912</c:v>
                </c:pt>
                <c:pt idx="1403">
                  <c:v>12823.307999999914</c:v>
                </c:pt>
                <c:pt idx="1404">
                  <c:v>12829.807999999912</c:v>
                </c:pt>
                <c:pt idx="1405">
                  <c:v>12836.427999999911</c:v>
                </c:pt>
                <c:pt idx="1406">
                  <c:v>12843.177999999911</c:v>
                </c:pt>
                <c:pt idx="1407">
                  <c:v>12849.777999999909</c:v>
                </c:pt>
                <c:pt idx="1408">
                  <c:v>12856.457999999908</c:v>
                </c:pt>
                <c:pt idx="1409">
                  <c:v>12863.167999999907</c:v>
                </c:pt>
                <c:pt idx="1410">
                  <c:v>12869.687999999907</c:v>
                </c:pt>
                <c:pt idx="1411">
                  <c:v>12876.226999999908</c:v>
                </c:pt>
                <c:pt idx="1412">
                  <c:v>12882.946999999909</c:v>
                </c:pt>
                <c:pt idx="1413">
                  <c:v>12889.426999999907</c:v>
                </c:pt>
                <c:pt idx="1414">
                  <c:v>12896.096999999909</c:v>
                </c:pt>
                <c:pt idx="1415">
                  <c:v>12902.686999999911</c:v>
                </c:pt>
                <c:pt idx="1416">
                  <c:v>12909.366999999911</c:v>
                </c:pt>
                <c:pt idx="1417">
                  <c:v>12916.126999999909</c:v>
                </c:pt>
                <c:pt idx="1418">
                  <c:v>12922.646999999908</c:v>
                </c:pt>
                <c:pt idx="1419">
                  <c:v>12929.106999999907</c:v>
                </c:pt>
                <c:pt idx="1420">
                  <c:v>12935.675999999907</c:v>
                </c:pt>
                <c:pt idx="1421">
                  <c:v>12942.265999999907</c:v>
                </c:pt>
                <c:pt idx="1422">
                  <c:v>12949.035999999907</c:v>
                </c:pt>
                <c:pt idx="1423">
                  <c:v>12955.625999999907</c:v>
                </c:pt>
                <c:pt idx="1424">
                  <c:v>12962.305999999908</c:v>
                </c:pt>
                <c:pt idx="1425">
                  <c:v>12968.97599999991</c:v>
                </c:pt>
                <c:pt idx="1426">
                  <c:v>12975.535999999909</c:v>
                </c:pt>
                <c:pt idx="1427">
                  <c:v>12982.205999999909</c:v>
                </c:pt>
                <c:pt idx="1428">
                  <c:v>12989.116999999907</c:v>
                </c:pt>
                <c:pt idx="1429">
                  <c:v>12995.555999999906</c:v>
                </c:pt>
                <c:pt idx="1430">
                  <c:v>13002.085999999903</c:v>
                </c:pt>
                <c:pt idx="1431">
                  <c:v>13008.695999999904</c:v>
                </c:pt>
                <c:pt idx="1432">
                  <c:v>13015.575999999905</c:v>
                </c:pt>
                <c:pt idx="1433">
                  <c:v>13022.496999999903</c:v>
                </c:pt>
                <c:pt idx="1434">
                  <c:v>13029.256999999905</c:v>
                </c:pt>
                <c:pt idx="1435">
                  <c:v>13035.916999999903</c:v>
                </c:pt>
                <c:pt idx="1436">
                  <c:v>13042.756999999903</c:v>
                </c:pt>
                <c:pt idx="1437">
                  <c:v>13049.396999999906</c:v>
                </c:pt>
                <c:pt idx="1438">
                  <c:v>13056.086999999907</c:v>
                </c:pt>
                <c:pt idx="1439">
                  <c:v>13062.966999999908</c:v>
                </c:pt>
                <c:pt idx="1440">
                  <c:v>13069.957999999906</c:v>
                </c:pt>
                <c:pt idx="1441">
                  <c:v>13076.917999999907</c:v>
                </c:pt>
                <c:pt idx="1442">
                  <c:v>13083.847999999907</c:v>
                </c:pt>
                <c:pt idx="1443">
                  <c:v>13090.858999999906</c:v>
                </c:pt>
                <c:pt idx="1444">
                  <c:v>13097.738999999905</c:v>
                </c:pt>
                <c:pt idx="1445">
                  <c:v>13104.568999999905</c:v>
                </c:pt>
                <c:pt idx="1446">
                  <c:v>13111.409999999903</c:v>
                </c:pt>
                <c:pt idx="1447">
                  <c:v>13118.339999999904</c:v>
                </c:pt>
                <c:pt idx="1448">
                  <c:v>13125.219999999901</c:v>
                </c:pt>
                <c:pt idx="1449">
                  <c:v>13131.979999999901</c:v>
                </c:pt>
                <c:pt idx="1450">
                  <c:v>13138.780999999903</c:v>
                </c:pt>
                <c:pt idx="1451">
                  <c:v>13145.820999999902</c:v>
                </c:pt>
                <c:pt idx="1452">
                  <c:v>13152.5909999999</c:v>
                </c:pt>
                <c:pt idx="1453">
                  <c:v>13159.421999999902</c:v>
                </c:pt>
                <c:pt idx="1454">
                  <c:v>13166.261999999904</c:v>
                </c:pt>
                <c:pt idx="1455">
                  <c:v>13173.211999999905</c:v>
                </c:pt>
                <c:pt idx="1456">
                  <c:v>13180.152999999906</c:v>
                </c:pt>
                <c:pt idx="1457">
                  <c:v>13187.012999999908</c:v>
                </c:pt>
                <c:pt idx="1458">
                  <c:v>13193.91299999991</c:v>
                </c:pt>
                <c:pt idx="1459">
                  <c:v>13200.85399999991</c:v>
                </c:pt>
                <c:pt idx="1460">
                  <c:v>13207.823999999911</c:v>
                </c:pt>
                <c:pt idx="1461">
                  <c:v>13214.784999999911</c:v>
                </c:pt>
                <c:pt idx="1462">
                  <c:v>13221.724999999913</c:v>
                </c:pt>
                <c:pt idx="1463">
                  <c:v>13228.684999999914</c:v>
                </c:pt>
                <c:pt idx="1464">
                  <c:v>13235.655999999915</c:v>
                </c:pt>
                <c:pt idx="1465">
                  <c:v>13242.535999999913</c:v>
                </c:pt>
                <c:pt idx="1466">
                  <c:v>13249.405999999914</c:v>
                </c:pt>
                <c:pt idx="1467">
                  <c:v>13256.266999999913</c:v>
                </c:pt>
                <c:pt idx="1468">
                  <c:v>13262.936999999913</c:v>
                </c:pt>
                <c:pt idx="1469">
                  <c:v>13269.886999999911</c:v>
                </c:pt>
                <c:pt idx="1470">
                  <c:v>13276.776999999911</c:v>
                </c:pt>
                <c:pt idx="1471">
                  <c:v>13283.62799999991</c:v>
                </c:pt>
                <c:pt idx="1472">
                  <c:v>13290.527999999909</c:v>
                </c:pt>
                <c:pt idx="1473">
                  <c:v>13297.337999999909</c:v>
                </c:pt>
                <c:pt idx="1474">
                  <c:v>13304.398999999908</c:v>
                </c:pt>
                <c:pt idx="1475">
                  <c:v>13311.12899999991</c:v>
                </c:pt>
                <c:pt idx="1476">
                  <c:v>13318.078999999909</c:v>
                </c:pt>
                <c:pt idx="1477">
                  <c:v>13325.12999999991</c:v>
                </c:pt>
                <c:pt idx="1478">
                  <c:v>13332.159999999911</c:v>
                </c:pt>
                <c:pt idx="1479">
                  <c:v>13339.30099999991</c:v>
                </c:pt>
                <c:pt idx="1480">
                  <c:v>13346.571999999911</c:v>
                </c:pt>
                <c:pt idx="1481">
                  <c:v>13353.94299999991</c:v>
                </c:pt>
                <c:pt idx="1482">
                  <c:v>13360.972999999907</c:v>
                </c:pt>
                <c:pt idx="1483">
                  <c:v>13367.903999999908</c:v>
                </c:pt>
                <c:pt idx="1484">
                  <c:v>13374.943999999909</c:v>
                </c:pt>
                <c:pt idx="1485">
                  <c:v>13381.83499999991</c:v>
                </c:pt>
                <c:pt idx="1486">
                  <c:v>13388.684999999907</c:v>
                </c:pt>
                <c:pt idx="1487">
                  <c:v>13395.544999999907</c:v>
                </c:pt>
                <c:pt idx="1488">
                  <c:v>13402.445999999905</c:v>
                </c:pt>
                <c:pt idx="1489">
                  <c:v>13409.285999999907</c:v>
                </c:pt>
                <c:pt idx="1490">
                  <c:v>13416.035999999907</c:v>
                </c:pt>
                <c:pt idx="1491">
                  <c:v>13422.81599999991</c:v>
                </c:pt>
                <c:pt idx="1492">
                  <c:v>13429.64599999991</c:v>
                </c:pt>
                <c:pt idx="1493">
                  <c:v>13436.456999999909</c:v>
                </c:pt>
                <c:pt idx="1494">
                  <c:v>13443.50699999991</c:v>
                </c:pt>
                <c:pt idx="1495">
                  <c:v>13450.206999999911</c:v>
                </c:pt>
                <c:pt idx="1496">
                  <c:v>13457.207999999911</c:v>
                </c:pt>
                <c:pt idx="1497">
                  <c:v>13464.047999999912</c:v>
                </c:pt>
                <c:pt idx="1498">
                  <c:v>13470.787999999913</c:v>
                </c:pt>
                <c:pt idx="1499">
                  <c:v>13477.617999999913</c:v>
                </c:pt>
                <c:pt idx="1500">
                  <c:v>13484.427999999913</c:v>
                </c:pt>
                <c:pt idx="1501">
                  <c:v>13491.137999999914</c:v>
                </c:pt>
                <c:pt idx="1502">
                  <c:v>13497.918999999911</c:v>
                </c:pt>
                <c:pt idx="1503">
                  <c:v>13504.848999999911</c:v>
                </c:pt>
                <c:pt idx="1504">
                  <c:v>13511.728999999912</c:v>
                </c:pt>
                <c:pt idx="1505">
                  <c:v>13518.579999999913</c:v>
                </c:pt>
                <c:pt idx="1506">
                  <c:v>13525.339999999913</c:v>
                </c:pt>
                <c:pt idx="1507">
                  <c:v>13532.209999999914</c:v>
                </c:pt>
                <c:pt idx="1508">
                  <c:v>13539.310999999911</c:v>
                </c:pt>
                <c:pt idx="1509">
                  <c:v>13546.090999999913</c:v>
                </c:pt>
                <c:pt idx="1510">
                  <c:v>13552.860999999915</c:v>
                </c:pt>
                <c:pt idx="1511">
                  <c:v>13559.700999999915</c:v>
                </c:pt>
                <c:pt idx="1512">
                  <c:v>13566.470999999916</c:v>
                </c:pt>
                <c:pt idx="1513">
                  <c:v>13572.910999999916</c:v>
                </c:pt>
                <c:pt idx="1514">
                  <c:v>13579.490999999916</c:v>
                </c:pt>
                <c:pt idx="1515">
                  <c:v>13586.070999999916</c:v>
                </c:pt>
                <c:pt idx="1516">
                  <c:v>13592.609999999915</c:v>
                </c:pt>
                <c:pt idx="1517">
                  <c:v>13599.069999999914</c:v>
                </c:pt>
                <c:pt idx="1518">
                  <c:v>13605.969999999912</c:v>
                </c:pt>
                <c:pt idx="1519">
                  <c:v>13613.060999999914</c:v>
                </c:pt>
                <c:pt idx="1520">
                  <c:v>13619.680999999917</c:v>
                </c:pt>
                <c:pt idx="1521">
                  <c:v>13626.260999999917</c:v>
                </c:pt>
                <c:pt idx="1522">
                  <c:v>13632.729999999916</c:v>
                </c:pt>
                <c:pt idx="1523">
                  <c:v>13639.289999999915</c:v>
                </c:pt>
                <c:pt idx="1524">
                  <c:v>13645.839999999915</c:v>
                </c:pt>
                <c:pt idx="1525">
                  <c:v>13652.359999999915</c:v>
                </c:pt>
                <c:pt idx="1526">
                  <c:v>13658.989999999916</c:v>
                </c:pt>
                <c:pt idx="1527">
                  <c:v>13665.519999999917</c:v>
                </c:pt>
                <c:pt idx="1528">
                  <c:v>13672.199999999919</c:v>
                </c:pt>
                <c:pt idx="1529">
                  <c:v>13678.929999999918</c:v>
                </c:pt>
                <c:pt idx="1530">
                  <c:v>13685.719999999919</c:v>
                </c:pt>
                <c:pt idx="1531">
                  <c:v>13692.67999999992</c:v>
                </c:pt>
                <c:pt idx="1532">
                  <c:v>13699.309999999919</c:v>
                </c:pt>
                <c:pt idx="1533">
                  <c:v>13705.989999999922</c:v>
                </c:pt>
                <c:pt idx="1534">
                  <c:v>13712.679999999924</c:v>
                </c:pt>
                <c:pt idx="1535">
                  <c:v>13719.389999999925</c:v>
                </c:pt>
                <c:pt idx="1536">
                  <c:v>13725.939999999928</c:v>
                </c:pt>
                <c:pt idx="1537">
                  <c:v>13732.379999999928</c:v>
                </c:pt>
                <c:pt idx="1538">
                  <c:v>13739.049999999928</c:v>
                </c:pt>
                <c:pt idx="1539">
                  <c:v>13745.719999999928</c:v>
                </c:pt>
                <c:pt idx="1540">
                  <c:v>13752.36999999993</c:v>
                </c:pt>
                <c:pt idx="1541">
                  <c:v>13758.808999999928</c:v>
                </c:pt>
                <c:pt idx="1542">
                  <c:v>13765.639999999925</c:v>
                </c:pt>
                <c:pt idx="1543">
                  <c:v>13772.599999999924</c:v>
                </c:pt>
                <c:pt idx="1544">
                  <c:v>13779.389999999923</c:v>
                </c:pt>
                <c:pt idx="1545">
                  <c:v>13785.969999999923</c:v>
                </c:pt>
                <c:pt idx="1546">
                  <c:v>13792.469999999921</c:v>
                </c:pt>
                <c:pt idx="1547">
                  <c:v>13799.139999999919</c:v>
                </c:pt>
                <c:pt idx="1548">
                  <c:v>13805.568999999921</c:v>
                </c:pt>
                <c:pt idx="1549">
                  <c:v>13812.218999999923</c:v>
                </c:pt>
                <c:pt idx="1550">
                  <c:v>13818.82899999992</c:v>
                </c:pt>
                <c:pt idx="1551">
                  <c:v>13825.258999999922</c:v>
                </c:pt>
                <c:pt idx="1552">
                  <c:v>13831.818999999919</c:v>
                </c:pt>
                <c:pt idx="1553">
                  <c:v>13838.327999999919</c:v>
                </c:pt>
                <c:pt idx="1554">
                  <c:v>13845.058999999921</c:v>
                </c:pt>
                <c:pt idx="1555">
                  <c:v>13851.707999999921</c:v>
                </c:pt>
                <c:pt idx="1556">
                  <c:v>13858.317999999923</c:v>
                </c:pt>
                <c:pt idx="1557">
                  <c:v>13865.138999999923</c:v>
                </c:pt>
                <c:pt idx="1558">
                  <c:v>13871.818999999923</c:v>
                </c:pt>
                <c:pt idx="1559">
                  <c:v>13878.458999999924</c:v>
                </c:pt>
                <c:pt idx="1560">
                  <c:v>13885.198999999924</c:v>
                </c:pt>
                <c:pt idx="1561">
                  <c:v>13891.657999999921</c:v>
                </c:pt>
                <c:pt idx="1562">
                  <c:v>13898.127999999922</c:v>
                </c:pt>
                <c:pt idx="1563">
                  <c:v>13904.617999999924</c:v>
                </c:pt>
                <c:pt idx="1564">
                  <c:v>13911.126999999924</c:v>
                </c:pt>
                <c:pt idx="1565">
                  <c:v>13917.616999999924</c:v>
                </c:pt>
                <c:pt idx="1566">
                  <c:v>13924.086999999923</c:v>
                </c:pt>
                <c:pt idx="1567">
                  <c:v>13930.435999999923</c:v>
                </c:pt>
                <c:pt idx="1568">
                  <c:v>13936.785999999924</c:v>
                </c:pt>
                <c:pt idx="1569">
                  <c:v>13943.395999999926</c:v>
                </c:pt>
                <c:pt idx="1570">
                  <c:v>13949.985999999926</c:v>
                </c:pt>
                <c:pt idx="1571">
                  <c:v>13956.304999999926</c:v>
                </c:pt>
                <c:pt idx="1572">
                  <c:v>13962.574999999926</c:v>
                </c:pt>
                <c:pt idx="1573">
                  <c:v>13968.903999999924</c:v>
                </c:pt>
                <c:pt idx="1574">
                  <c:v>13975.263999999923</c:v>
                </c:pt>
                <c:pt idx="1575">
                  <c:v>13981.532999999923</c:v>
                </c:pt>
                <c:pt idx="1576">
                  <c:v>13987.791999999923</c:v>
                </c:pt>
                <c:pt idx="1577">
                  <c:v>13994.121999999923</c:v>
                </c:pt>
                <c:pt idx="1578">
                  <c:v>14000.350999999924</c:v>
                </c:pt>
                <c:pt idx="1579">
                  <c:v>14007.100999999922</c:v>
                </c:pt>
                <c:pt idx="1580">
                  <c:v>14013.500999999924</c:v>
                </c:pt>
                <c:pt idx="1581">
                  <c:v>14020.060999999923</c:v>
                </c:pt>
                <c:pt idx="1582">
                  <c:v>14027.070999999924</c:v>
                </c:pt>
                <c:pt idx="1583">
                  <c:v>14033.970999999923</c:v>
                </c:pt>
                <c:pt idx="1584">
                  <c:v>14040.801999999923</c:v>
                </c:pt>
                <c:pt idx="1585">
                  <c:v>14047.771999999926</c:v>
                </c:pt>
                <c:pt idx="1586">
                  <c:v>14054.701999999927</c:v>
                </c:pt>
                <c:pt idx="1587">
                  <c:v>14061.091999999928</c:v>
                </c:pt>
                <c:pt idx="1588">
                  <c:v>14067.370999999928</c:v>
                </c:pt>
                <c:pt idx="1589">
                  <c:v>14073.610999999928</c:v>
                </c:pt>
                <c:pt idx="1590">
                  <c:v>14080.120999999928</c:v>
                </c:pt>
                <c:pt idx="1591">
                  <c:v>14086.339999999927</c:v>
                </c:pt>
                <c:pt idx="1592">
                  <c:v>14092.528999999928</c:v>
                </c:pt>
                <c:pt idx="1593">
                  <c:v>14098.77899999993</c:v>
                </c:pt>
                <c:pt idx="1594">
                  <c:v>14105.267999999931</c:v>
                </c:pt>
                <c:pt idx="1595">
                  <c:v>14111.807999999934</c:v>
                </c:pt>
                <c:pt idx="1596">
                  <c:v>14118.277999999935</c:v>
                </c:pt>
                <c:pt idx="1597">
                  <c:v>14124.726999999937</c:v>
                </c:pt>
                <c:pt idx="1598">
                  <c:v>14131.216999999935</c:v>
                </c:pt>
                <c:pt idx="1599">
                  <c:v>14137.606999999933</c:v>
                </c:pt>
                <c:pt idx="1600">
                  <c:v>14144.085999999932</c:v>
                </c:pt>
                <c:pt idx="1601">
                  <c:v>14150.595999999934</c:v>
                </c:pt>
                <c:pt idx="1602">
                  <c:v>14156.965999999935</c:v>
                </c:pt>
                <c:pt idx="1603">
                  <c:v>14163.625999999937</c:v>
                </c:pt>
                <c:pt idx="1604">
                  <c:v>14170.114999999934</c:v>
                </c:pt>
                <c:pt idx="1605">
                  <c:v>14176.564999999933</c:v>
                </c:pt>
                <c:pt idx="1606">
                  <c:v>14183.084999999934</c:v>
                </c:pt>
                <c:pt idx="1607">
                  <c:v>14189.624999999931</c:v>
                </c:pt>
                <c:pt idx="1608">
                  <c:v>14196.063999999931</c:v>
                </c:pt>
                <c:pt idx="1609">
                  <c:v>14202.523999999928</c:v>
                </c:pt>
                <c:pt idx="1610">
                  <c:v>14208.87299999993</c:v>
                </c:pt>
                <c:pt idx="1611">
                  <c:v>14215.232999999933</c:v>
                </c:pt>
                <c:pt idx="1612">
                  <c:v>14221.742999999935</c:v>
                </c:pt>
                <c:pt idx="1613">
                  <c:v>14228.231999999934</c:v>
                </c:pt>
                <c:pt idx="1614">
                  <c:v>14234.691999999935</c:v>
                </c:pt>
                <c:pt idx="1615">
                  <c:v>14241.251999999935</c:v>
                </c:pt>
                <c:pt idx="1616">
                  <c:v>14247.701999999934</c:v>
                </c:pt>
                <c:pt idx="1617">
                  <c:v>14254.381999999936</c:v>
                </c:pt>
                <c:pt idx="1618">
                  <c:v>14260.990999999936</c:v>
                </c:pt>
                <c:pt idx="1619">
                  <c:v>14267.270999999935</c:v>
                </c:pt>
                <c:pt idx="1620">
                  <c:v>14273.689999999935</c:v>
                </c:pt>
                <c:pt idx="1621">
                  <c:v>14280.079999999936</c:v>
                </c:pt>
                <c:pt idx="1622">
                  <c:v>14286.439999999937</c:v>
                </c:pt>
                <c:pt idx="1623">
                  <c:v>14293.089999999938</c:v>
                </c:pt>
                <c:pt idx="1624">
                  <c:v>14299.478999999936</c:v>
                </c:pt>
                <c:pt idx="1625">
                  <c:v>14305.878999999937</c:v>
                </c:pt>
                <c:pt idx="1626">
                  <c:v>14312.357999999937</c:v>
                </c:pt>
                <c:pt idx="1627">
                  <c:v>14318.717999999937</c:v>
                </c:pt>
                <c:pt idx="1628">
                  <c:v>14325.287999999937</c:v>
                </c:pt>
                <c:pt idx="1629">
                  <c:v>14331.716999999937</c:v>
                </c:pt>
                <c:pt idx="1630">
                  <c:v>14338.266999999936</c:v>
                </c:pt>
                <c:pt idx="1631">
                  <c:v>14345.116999999938</c:v>
                </c:pt>
                <c:pt idx="1632">
                  <c:v>14351.766999999938</c:v>
                </c:pt>
                <c:pt idx="1633">
                  <c:v>14358.356999999936</c:v>
                </c:pt>
                <c:pt idx="1634">
                  <c:v>14365.387999999935</c:v>
                </c:pt>
                <c:pt idx="1635">
                  <c:v>14371.806999999935</c:v>
                </c:pt>
                <c:pt idx="1636">
                  <c:v>14377.866999999935</c:v>
                </c:pt>
                <c:pt idx="1637">
                  <c:v>14384.135999999937</c:v>
                </c:pt>
                <c:pt idx="1638">
                  <c:v>14391.145999999939</c:v>
                </c:pt>
                <c:pt idx="1639">
                  <c:v>14397.966999999937</c:v>
                </c:pt>
                <c:pt idx="1640">
                  <c:v>14404.756999999934</c:v>
                </c:pt>
                <c:pt idx="1641">
                  <c:v>14411.816999999934</c:v>
                </c:pt>
                <c:pt idx="1642">
                  <c:v>14418.506999999932</c:v>
                </c:pt>
                <c:pt idx="1643">
                  <c:v>14425.036999999935</c:v>
                </c:pt>
                <c:pt idx="1644">
                  <c:v>14431.606999999933</c:v>
                </c:pt>
                <c:pt idx="1645">
                  <c:v>14439.688999999935</c:v>
                </c:pt>
                <c:pt idx="1646">
                  <c:v>14446.468999999935</c:v>
                </c:pt>
                <c:pt idx="1647">
                  <c:v>14452.828999999934</c:v>
                </c:pt>
                <c:pt idx="1648">
                  <c:v>14459.438999999937</c:v>
                </c:pt>
                <c:pt idx="1649">
                  <c:v>14465.957999999937</c:v>
                </c:pt>
                <c:pt idx="1650">
                  <c:v>14472.447999999935</c:v>
                </c:pt>
                <c:pt idx="1651">
                  <c:v>14478.867999999935</c:v>
                </c:pt>
                <c:pt idx="1652">
                  <c:v>14485.377999999935</c:v>
                </c:pt>
                <c:pt idx="1653">
                  <c:v>14491.996999999932</c:v>
                </c:pt>
                <c:pt idx="1654">
                  <c:v>14498.506999999934</c:v>
                </c:pt>
                <c:pt idx="1655">
                  <c:v>14505.016999999934</c:v>
                </c:pt>
                <c:pt idx="1656">
                  <c:v>14511.736999999934</c:v>
                </c:pt>
                <c:pt idx="1657">
                  <c:v>14518.296999999931</c:v>
                </c:pt>
                <c:pt idx="1658">
                  <c:v>14524.99699999993</c:v>
                </c:pt>
                <c:pt idx="1659">
                  <c:v>14531.39599999993</c:v>
                </c:pt>
                <c:pt idx="1660">
                  <c:v>14538.085999999928</c:v>
                </c:pt>
                <c:pt idx="1661">
                  <c:v>14544.66599999993</c:v>
                </c:pt>
                <c:pt idx="1662">
                  <c:v>14551.39599999993</c:v>
                </c:pt>
                <c:pt idx="1663">
                  <c:v>14558.136999999928</c:v>
                </c:pt>
                <c:pt idx="1664">
                  <c:v>14564.81699999993</c:v>
                </c:pt>
                <c:pt idx="1665">
                  <c:v>14571.516999999927</c:v>
                </c:pt>
                <c:pt idx="1666">
                  <c:v>14578.196999999926</c:v>
                </c:pt>
                <c:pt idx="1667">
                  <c:v>14584.936999999924</c:v>
                </c:pt>
                <c:pt idx="1668">
                  <c:v>14591.606999999924</c:v>
                </c:pt>
                <c:pt idx="1669">
                  <c:v>14598.406999999925</c:v>
                </c:pt>
                <c:pt idx="1670">
                  <c:v>14605.236999999925</c:v>
                </c:pt>
                <c:pt idx="1671">
                  <c:v>14611.996999999921</c:v>
                </c:pt>
                <c:pt idx="1672">
                  <c:v>14618.706999999924</c:v>
                </c:pt>
                <c:pt idx="1673">
                  <c:v>14625.316999999923</c:v>
                </c:pt>
                <c:pt idx="1674">
                  <c:v>14631.896999999924</c:v>
                </c:pt>
                <c:pt idx="1675">
                  <c:v>14638.366999999924</c:v>
                </c:pt>
                <c:pt idx="1676">
                  <c:v>14644.805999999924</c:v>
                </c:pt>
                <c:pt idx="1677">
                  <c:v>14651.475999999924</c:v>
                </c:pt>
                <c:pt idx="1678">
                  <c:v>14658.075999999925</c:v>
                </c:pt>
                <c:pt idx="1679">
                  <c:v>14664.765999999921</c:v>
                </c:pt>
                <c:pt idx="1680">
                  <c:v>14671.605999999922</c:v>
                </c:pt>
                <c:pt idx="1681">
                  <c:v>14678.466999999922</c:v>
                </c:pt>
                <c:pt idx="1682">
                  <c:v>14685.316999999925</c:v>
                </c:pt>
                <c:pt idx="1683">
                  <c:v>14692.316999999923</c:v>
                </c:pt>
                <c:pt idx="1684">
                  <c:v>14699.297999999922</c:v>
                </c:pt>
                <c:pt idx="1685">
                  <c:v>14706.51899999992</c:v>
                </c:pt>
                <c:pt idx="1686">
                  <c:v>14713.498999999922</c:v>
                </c:pt>
                <c:pt idx="1687">
                  <c:v>14720.278999999924</c:v>
                </c:pt>
                <c:pt idx="1688">
                  <c:v>14727.309999999925</c:v>
                </c:pt>
                <c:pt idx="1689">
                  <c:v>14734.099999999926</c:v>
                </c:pt>
                <c:pt idx="1690">
                  <c:v>14740.869999999926</c:v>
                </c:pt>
                <c:pt idx="1691">
                  <c:v>14747.860999999924</c:v>
                </c:pt>
                <c:pt idx="1692">
                  <c:v>14754.770999999922</c:v>
                </c:pt>
                <c:pt idx="1693">
                  <c:v>14761.570999999922</c:v>
                </c:pt>
                <c:pt idx="1694">
                  <c:v>14768.451999999919</c:v>
                </c:pt>
                <c:pt idx="1695">
                  <c:v>14775.311999999922</c:v>
                </c:pt>
                <c:pt idx="1696">
                  <c:v>14782.181999999924</c:v>
                </c:pt>
                <c:pt idx="1697">
                  <c:v>14788.941999999925</c:v>
                </c:pt>
                <c:pt idx="1698">
                  <c:v>14795.842999999924</c:v>
                </c:pt>
                <c:pt idx="1699">
                  <c:v>14802.772999999926</c:v>
                </c:pt>
                <c:pt idx="1700">
                  <c:v>14809.512999999924</c:v>
                </c:pt>
                <c:pt idx="1701">
                  <c:v>14816.543999999925</c:v>
                </c:pt>
                <c:pt idx="1702">
                  <c:v>14823.453999999925</c:v>
                </c:pt>
                <c:pt idx="1703">
                  <c:v>14830.373999999927</c:v>
                </c:pt>
                <c:pt idx="1704">
                  <c:v>14837.093999999926</c:v>
                </c:pt>
                <c:pt idx="1705">
                  <c:v>14843.873999999925</c:v>
                </c:pt>
                <c:pt idx="1706">
                  <c:v>14850.704999999924</c:v>
                </c:pt>
                <c:pt idx="1707">
                  <c:v>14857.614999999925</c:v>
                </c:pt>
                <c:pt idx="1708">
                  <c:v>14864.424999999927</c:v>
                </c:pt>
                <c:pt idx="1709">
                  <c:v>14871.194999999927</c:v>
                </c:pt>
                <c:pt idx="1710">
                  <c:v>14878.205999999927</c:v>
                </c:pt>
                <c:pt idx="1711">
                  <c:v>14885.115999999925</c:v>
                </c:pt>
                <c:pt idx="1712">
                  <c:v>14892.056999999928</c:v>
                </c:pt>
                <c:pt idx="1713">
                  <c:v>14899.136999999928</c:v>
                </c:pt>
                <c:pt idx="1714">
                  <c:v>14905.966999999928</c:v>
                </c:pt>
                <c:pt idx="1715">
                  <c:v>14912.907999999925</c:v>
                </c:pt>
                <c:pt idx="1716">
                  <c:v>14919.787999999926</c:v>
                </c:pt>
                <c:pt idx="1717">
                  <c:v>14926.758999999924</c:v>
                </c:pt>
                <c:pt idx="1718">
                  <c:v>14933.478999999923</c:v>
                </c:pt>
                <c:pt idx="1719">
                  <c:v>14940.488999999923</c:v>
                </c:pt>
                <c:pt idx="1720">
                  <c:v>14947.208999999923</c:v>
                </c:pt>
                <c:pt idx="1721">
                  <c:v>14954.06999999992</c:v>
                </c:pt>
                <c:pt idx="1722">
                  <c:v>14961.049999999921</c:v>
                </c:pt>
                <c:pt idx="1723">
                  <c:v>14967.99999999992</c:v>
                </c:pt>
                <c:pt idx="1724">
                  <c:v>14974.729999999921</c:v>
                </c:pt>
                <c:pt idx="1725">
                  <c:v>14981.630999999923</c:v>
                </c:pt>
                <c:pt idx="1726">
                  <c:v>14988.540999999925</c:v>
                </c:pt>
                <c:pt idx="1727">
                  <c:v>14996.232999999922</c:v>
                </c:pt>
                <c:pt idx="1728">
                  <c:v>15003.412999999922</c:v>
                </c:pt>
                <c:pt idx="1729">
                  <c:v>15010.40399999992</c:v>
                </c:pt>
                <c:pt idx="1730">
                  <c:v>15017.203999999918</c:v>
                </c:pt>
                <c:pt idx="1731">
                  <c:v>15023.943999999919</c:v>
                </c:pt>
                <c:pt idx="1732">
                  <c:v>15030.56399999992</c:v>
                </c:pt>
                <c:pt idx="1733">
                  <c:v>15037.37399999992</c:v>
                </c:pt>
                <c:pt idx="1734">
                  <c:v>15044.033999999921</c:v>
                </c:pt>
                <c:pt idx="1735">
                  <c:v>15050.603999999921</c:v>
                </c:pt>
                <c:pt idx="1736">
                  <c:v>15057.40399999992</c:v>
                </c:pt>
                <c:pt idx="1737">
                  <c:v>15063.833999999923</c:v>
                </c:pt>
                <c:pt idx="1738">
                  <c:v>15070.753999999921</c:v>
                </c:pt>
                <c:pt idx="1739">
                  <c:v>15077.483999999922</c:v>
                </c:pt>
                <c:pt idx="1740">
                  <c:v>15084.284999999922</c:v>
                </c:pt>
                <c:pt idx="1741">
                  <c:v>15090.753999999923</c:v>
                </c:pt>
                <c:pt idx="1742">
                  <c:v>15097.343999999923</c:v>
                </c:pt>
                <c:pt idx="1743">
                  <c:v>15103.863999999923</c:v>
                </c:pt>
                <c:pt idx="1744">
                  <c:v>15110.453999999925</c:v>
                </c:pt>
                <c:pt idx="1745">
                  <c:v>15117.003999999924</c:v>
                </c:pt>
                <c:pt idx="1746">
                  <c:v>15123.653999999924</c:v>
                </c:pt>
                <c:pt idx="1747">
                  <c:v>15130.252999999924</c:v>
                </c:pt>
                <c:pt idx="1748">
                  <c:v>15136.862999999923</c:v>
                </c:pt>
                <c:pt idx="1749">
                  <c:v>15143.512999999923</c:v>
                </c:pt>
                <c:pt idx="1750">
                  <c:v>15150.102999999923</c:v>
                </c:pt>
                <c:pt idx="1751">
                  <c:v>15156.822999999924</c:v>
                </c:pt>
                <c:pt idx="1752">
                  <c:v>15163.642999999925</c:v>
                </c:pt>
                <c:pt idx="1753">
                  <c:v>15170.513999999925</c:v>
                </c:pt>
                <c:pt idx="1754">
                  <c:v>15177.453999999925</c:v>
                </c:pt>
                <c:pt idx="1755">
                  <c:v>15184.253999999924</c:v>
                </c:pt>
                <c:pt idx="1756">
                  <c:v>15190.943999999921</c:v>
                </c:pt>
                <c:pt idx="1757">
                  <c:v>15197.79499999992</c:v>
                </c:pt>
                <c:pt idx="1758">
                  <c:v>15204.454999999918</c:v>
                </c:pt>
                <c:pt idx="1759">
                  <c:v>15211.12499999992</c:v>
                </c:pt>
                <c:pt idx="1760">
                  <c:v>15217.994999999921</c:v>
                </c:pt>
                <c:pt idx="1761">
                  <c:v>15224.884999999922</c:v>
                </c:pt>
                <c:pt idx="1762">
                  <c:v>15231.594999999921</c:v>
                </c:pt>
                <c:pt idx="1763">
                  <c:v>15238.294999999922</c:v>
                </c:pt>
                <c:pt idx="1764">
                  <c:v>15245.51599999992</c:v>
                </c:pt>
                <c:pt idx="1765">
                  <c:v>15252.215999999922</c:v>
                </c:pt>
                <c:pt idx="1766">
                  <c:v>15258.79599999992</c:v>
                </c:pt>
                <c:pt idx="1767">
                  <c:v>15265.595999999918</c:v>
                </c:pt>
                <c:pt idx="1768">
                  <c:v>15272.556999999917</c:v>
                </c:pt>
                <c:pt idx="1769">
                  <c:v>15279.336999999918</c:v>
                </c:pt>
                <c:pt idx="1770">
                  <c:v>15286.066999999921</c:v>
                </c:pt>
                <c:pt idx="1771">
                  <c:v>15292.706999999922</c:v>
                </c:pt>
                <c:pt idx="1772">
                  <c:v>15299.236999999921</c:v>
                </c:pt>
                <c:pt idx="1773">
                  <c:v>15306.016999999918</c:v>
                </c:pt>
                <c:pt idx="1774">
                  <c:v>15312.686999999916</c:v>
                </c:pt>
                <c:pt idx="1775">
                  <c:v>15319.736999999917</c:v>
                </c:pt>
                <c:pt idx="1776">
                  <c:v>15326.677999999918</c:v>
                </c:pt>
                <c:pt idx="1777">
                  <c:v>15333.607999999918</c:v>
                </c:pt>
                <c:pt idx="1778">
                  <c:v>15340.798999999917</c:v>
                </c:pt>
                <c:pt idx="1779">
                  <c:v>15347.828999999914</c:v>
                </c:pt>
                <c:pt idx="1780">
                  <c:v>15354.719999999914</c:v>
                </c:pt>
                <c:pt idx="1781">
                  <c:v>15361.889999999912</c:v>
                </c:pt>
                <c:pt idx="1782">
                  <c:v>15369.140999999914</c:v>
                </c:pt>
                <c:pt idx="1783">
                  <c:v>15376.411999999915</c:v>
                </c:pt>
                <c:pt idx="1784">
                  <c:v>15383.452999999916</c:v>
                </c:pt>
                <c:pt idx="1785">
                  <c:v>15390.542999999918</c:v>
                </c:pt>
                <c:pt idx="1786">
                  <c:v>15397.643999999917</c:v>
                </c:pt>
                <c:pt idx="1787">
                  <c:v>15405.054999999918</c:v>
                </c:pt>
                <c:pt idx="1788">
                  <c:v>15412.095999999916</c:v>
                </c:pt>
                <c:pt idx="1789">
                  <c:v>15419.105999999916</c:v>
                </c:pt>
                <c:pt idx="1790">
                  <c:v>15426.406999999917</c:v>
                </c:pt>
                <c:pt idx="1791">
                  <c:v>15433.507999999918</c:v>
                </c:pt>
                <c:pt idx="1792">
                  <c:v>15440.347999999918</c:v>
                </c:pt>
                <c:pt idx="1793">
                  <c:v>15447.427999999916</c:v>
                </c:pt>
                <c:pt idx="1794">
                  <c:v>15454.288999999915</c:v>
                </c:pt>
                <c:pt idx="1795">
                  <c:v>15461.188999999913</c:v>
                </c:pt>
                <c:pt idx="1796">
                  <c:v>15468.018999999913</c:v>
                </c:pt>
                <c:pt idx="1797">
                  <c:v>15474.879999999916</c:v>
                </c:pt>
                <c:pt idx="1798">
                  <c:v>15481.839999999915</c:v>
                </c:pt>
                <c:pt idx="1799">
                  <c:v>15488.749999999915</c:v>
                </c:pt>
                <c:pt idx="1800">
                  <c:v>15495.670999999913</c:v>
                </c:pt>
                <c:pt idx="1801">
                  <c:v>15502.770999999913</c:v>
                </c:pt>
                <c:pt idx="1802">
                  <c:v>15509.751999999911</c:v>
                </c:pt>
                <c:pt idx="1803">
                  <c:v>15516.841999999911</c:v>
                </c:pt>
                <c:pt idx="1804">
                  <c:v>15523.822999999911</c:v>
                </c:pt>
                <c:pt idx="1805">
                  <c:v>15530.722999999913</c:v>
                </c:pt>
                <c:pt idx="1806">
                  <c:v>15537.482999999913</c:v>
                </c:pt>
                <c:pt idx="1807">
                  <c:v>15544.142999999915</c:v>
                </c:pt>
                <c:pt idx="1808">
                  <c:v>15551.083999999917</c:v>
                </c:pt>
                <c:pt idx="1809">
                  <c:v>15557.953999999918</c:v>
                </c:pt>
                <c:pt idx="1810">
                  <c:v>15564.763999999919</c:v>
                </c:pt>
                <c:pt idx="1811">
                  <c:v>15571.764999999919</c:v>
                </c:pt>
                <c:pt idx="1812">
                  <c:v>15578.784999999922</c:v>
                </c:pt>
                <c:pt idx="1813">
                  <c:v>15585.604999999921</c:v>
                </c:pt>
                <c:pt idx="1814">
                  <c:v>15592.905999999924</c:v>
                </c:pt>
                <c:pt idx="1815">
                  <c:v>15599.686999999925</c:v>
                </c:pt>
                <c:pt idx="1816">
                  <c:v>15606.335999999927</c:v>
                </c:pt>
                <c:pt idx="1817">
                  <c:v>15613.05699999993</c:v>
                </c:pt>
                <c:pt idx="1818">
                  <c:v>15619.746999999928</c:v>
                </c:pt>
                <c:pt idx="1819">
                  <c:v>15626.446999999929</c:v>
                </c:pt>
                <c:pt idx="1820">
                  <c:v>15633.126999999929</c:v>
                </c:pt>
                <c:pt idx="1821">
                  <c:v>15639.685999999927</c:v>
                </c:pt>
                <c:pt idx="1822">
                  <c:v>15646.22599999993</c:v>
                </c:pt>
                <c:pt idx="1823">
                  <c:v>15652.865999999929</c:v>
                </c:pt>
                <c:pt idx="1824">
                  <c:v>15659.535999999927</c:v>
                </c:pt>
                <c:pt idx="1825">
                  <c:v>15666.245999999928</c:v>
                </c:pt>
                <c:pt idx="1826">
                  <c:v>15672.905999999926</c:v>
                </c:pt>
                <c:pt idx="1827">
                  <c:v>15679.725999999926</c:v>
                </c:pt>
                <c:pt idx="1828">
                  <c:v>15686.506999999925</c:v>
                </c:pt>
                <c:pt idx="1829">
                  <c:v>15693.186999999925</c:v>
                </c:pt>
                <c:pt idx="1830">
                  <c:v>15699.645999999924</c:v>
                </c:pt>
                <c:pt idx="1831">
                  <c:v>15706.135999999924</c:v>
                </c:pt>
                <c:pt idx="1832">
                  <c:v>15712.705999999922</c:v>
                </c:pt>
                <c:pt idx="1833">
                  <c:v>15719.295999999922</c:v>
                </c:pt>
                <c:pt idx="1834">
                  <c:v>15725.935999999921</c:v>
                </c:pt>
                <c:pt idx="1835">
                  <c:v>15732.635999999922</c:v>
                </c:pt>
                <c:pt idx="1836">
                  <c:v>15739.295999999922</c:v>
                </c:pt>
                <c:pt idx="1837">
                  <c:v>15746.055999999924</c:v>
                </c:pt>
                <c:pt idx="1838">
                  <c:v>15752.785999999922</c:v>
                </c:pt>
                <c:pt idx="1839">
                  <c:v>15759.224999999924</c:v>
                </c:pt>
                <c:pt idx="1840">
                  <c:v>15766.015999999923</c:v>
                </c:pt>
                <c:pt idx="1841">
                  <c:v>15772.765999999925</c:v>
                </c:pt>
                <c:pt idx="1842">
                  <c:v>15779.515999999925</c:v>
                </c:pt>
                <c:pt idx="1843">
                  <c:v>15786.205999999927</c:v>
                </c:pt>
                <c:pt idx="1844">
                  <c:v>15793.005999999925</c:v>
                </c:pt>
                <c:pt idx="1845">
                  <c:v>15799.655999999926</c:v>
                </c:pt>
                <c:pt idx="1846">
                  <c:v>15806.245999999926</c:v>
                </c:pt>
                <c:pt idx="1847">
                  <c:v>15812.985999999928</c:v>
                </c:pt>
                <c:pt idx="1848">
                  <c:v>15819.64599999993</c:v>
                </c:pt>
                <c:pt idx="1849">
                  <c:v>15826.335999999928</c:v>
                </c:pt>
                <c:pt idx="1850">
                  <c:v>15832.945999999929</c:v>
                </c:pt>
                <c:pt idx="1851">
                  <c:v>15840.05699999993</c:v>
                </c:pt>
                <c:pt idx="1852">
                  <c:v>15847.086999999929</c:v>
                </c:pt>
                <c:pt idx="1853">
                  <c:v>15853.746999999928</c:v>
                </c:pt>
                <c:pt idx="1854">
                  <c:v>15860.446999999929</c:v>
                </c:pt>
                <c:pt idx="1855">
                  <c:v>15867.126999999929</c:v>
                </c:pt>
                <c:pt idx="1856">
                  <c:v>15874.267999999929</c:v>
                </c:pt>
                <c:pt idx="1857">
                  <c:v>15881.277999999927</c:v>
                </c:pt>
                <c:pt idx="1858">
                  <c:v>15888.288999999928</c:v>
                </c:pt>
                <c:pt idx="1859">
                  <c:v>15895.44899999993</c:v>
                </c:pt>
                <c:pt idx="1860">
                  <c:v>15902.62999999993</c:v>
                </c:pt>
                <c:pt idx="1861">
                  <c:v>15909.46999999993</c:v>
                </c:pt>
                <c:pt idx="1862">
                  <c:v>15916.560999999929</c:v>
                </c:pt>
                <c:pt idx="1863">
                  <c:v>15923.400999999929</c:v>
                </c:pt>
                <c:pt idx="1864">
                  <c:v>15930.371999999927</c:v>
                </c:pt>
                <c:pt idx="1865">
                  <c:v>15937.261999999928</c:v>
                </c:pt>
                <c:pt idx="1866">
                  <c:v>15944.342999999928</c:v>
                </c:pt>
                <c:pt idx="1867">
                  <c:v>15951.66399999993</c:v>
                </c:pt>
                <c:pt idx="1868">
                  <c:v>15958.673999999928</c:v>
                </c:pt>
                <c:pt idx="1869">
                  <c:v>15965.924999999927</c:v>
                </c:pt>
                <c:pt idx="1870">
                  <c:v>15972.975999999926</c:v>
                </c:pt>
                <c:pt idx="1871">
                  <c:v>15979.965999999928</c:v>
                </c:pt>
                <c:pt idx="1872">
                  <c:v>15987.026999999927</c:v>
                </c:pt>
                <c:pt idx="1873">
                  <c:v>15993.906999999926</c:v>
                </c:pt>
                <c:pt idx="1874">
                  <c:v>16000.676999999927</c:v>
                </c:pt>
                <c:pt idx="1875">
                  <c:v>16007.396999999926</c:v>
                </c:pt>
                <c:pt idx="1876">
                  <c:v>16014.266999999925</c:v>
                </c:pt>
                <c:pt idx="1877">
                  <c:v>16021.277999999924</c:v>
                </c:pt>
                <c:pt idx="1878">
                  <c:v>16028.267999999924</c:v>
                </c:pt>
                <c:pt idx="1879">
                  <c:v>16035.018999999922</c:v>
                </c:pt>
                <c:pt idx="1880">
                  <c:v>16041.908999999921</c:v>
                </c:pt>
                <c:pt idx="1881">
                  <c:v>16048.978999999921</c:v>
                </c:pt>
                <c:pt idx="1882">
                  <c:v>16055.889999999921</c:v>
                </c:pt>
                <c:pt idx="1883">
                  <c:v>16062.779999999924</c:v>
                </c:pt>
                <c:pt idx="1884">
                  <c:v>16069.740999999925</c:v>
                </c:pt>
                <c:pt idx="1885">
                  <c:v>16076.500999999924</c:v>
                </c:pt>
                <c:pt idx="1886">
                  <c:v>16083.350999999924</c:v>
                </c:pt>
                <c:pt idx="1887">
                  <c:v>16090.110999999924</c:v>
                </c:pt>
                <c:pt idx="1888">
                  <c:v>16096.940999999924</c:v>
                </c:pt>
                <c:pt idx="1889">
                  <c:v>16103.770999999924</c:v>
                </c:pt>
                <c:pt idx="1890">
                  <c:v>16110.591999999922</c:v>
                </c:pt>
                <c:pt idx="1891">
                  <c:v>16117.521999999923</c:v>
                </c:pt>
                <c:pt idx="1892">
                  <c:v>16124.431999999922</c:v>
                </c:pt>
                <c:pt idx="1893">
                  <c:v>16131.352999999921</c:v>
                </c:pt>
                <c:pt idx="1894">
                  <c:v>16138.172999999922</c:v>
                </c:pt>
                <c:pt idx="1895">
                  <c:v>16145.072999999924</c:v>
                </c:pt>
                <c:pt idx="1896">
                  <c:v>16151.963999999922</c:v>
                </c:pt>
                <c:pt idx="1897">
                  <c:v>16158.813999999924</c:v>
                </c:pt>
                <c:pt idx="1898">
                  <c:v>16165.613999999925</c:v>
                </c:pt>
                <c:pt idx="1899">
                  <c:v>16172.273999999925</c:v>
                </c:pt>
                <c:pt idx="1900">
                  <c:v>16178.823999999924</c:v>
                </c:pt>
                <c:pt idx="1901">
                  <c:v>16185.283999999925</c:v>
                </c:pt>
                <c:pt idx="1902">
                  <c:v>16191.983999999926</c:v>
                </c:pt>
                <c:pt idx="1903">
                  <c:v>16198.663999999926</c:v>
                </c:pt>
                <c:pt idx="1904">
                  <c:v>16205.513999999925</c:v>
                </c:pt>
                <c:pt idx="1905">
                  <c:v>16212.303999999924</c:v>
                </c:pt>
                <c:pt idx="1906">
                  <c:v>16218.953999999923</c:v>
                </c:pt>
                <c:pt idx="1907">
                  <c:v>16225.633999999922</c:v>
                </c:pt>
                <c:pt idx="1908">
                  <c:v>16232.333999999923</c:v>
                </c:pt>
                <c:pt idx="1909">
                  <c:v>16238.953999999922</c:v>
                </c:pt>
                <c:pt idx="1910">
                  <c:v>16245.583999999923</c:v>
                </c:pt>
                <c:pt idx="1911">
                  <c:v>16252.21399999992</c:v>
                </c:pt>
                <c:pt idx="1912">
                  <c:v>16258.933999999919</c:v>
                </c:pt>
                <c:pt idx="1913">
                  <c:v>16265.673999999917</c:v>
                </c:pt>
                <c:pt idx="1914">
                  <c:v>16272.163999999917</c:v>
                </c:pt>
                <c:pt idx="1915">
                  <c:v>16278.983999999919</c:v>
                </c:pt>
                <c:pt idx="1916">
                  <c:v>16285.613999999916</c:v>
                </c:pt>
                <c:pt idx="1917">
                  <c:v>16292.323999999917</c:v>
                </c:pt>
                <c:pt idx="1918">
                  <c:v>16299.103999999918</c:v>
                </c:pt>
                <c:pt idx="1919">
                  <c:v>16306.04399999992</c:v>
                </c:pt>
                <c:pt idx="1920">
                  <c:v>16312.954999999922</c:v>
                </c:pt>
                <c:pt idx="1921">
                  <c:v>16319.774999999921</c:v>
                </c:pt>
                <c:pt idx="1922">
                  <c:v>16326.564999999922</c:v>
                </c:pt>
                <c:pt idx="1923">
                  <c:v>16333.46599999992</c:v>
                </c:pt>
                <c:pt idx="1924">
                  <c:v>16340.29599999992</c:v>
                </c:pt>
                <c:pt idx="1925">
                  <c:v>16346.975999999922</c:v>
                </c:pt>
                <c:pt idx="1926">
                  <c:v>16353.895999999921</c:v>
                </c:pt>
                <c:pt idx="1927">
                  <c:v>16360.59599999992</c:v>
                </c:pt>
                <c:pt idx="1928">
                  <c:v>16367.255999999918</c:v>
                </c:pt>
                <c:pt idx="1929">
                  <c:v>16373.945999999916</c:v>
                </c:pt>
                <c:pt idx="1930">
                  <c:v>16380.715999999915</c:v>
                </c:pt>
                <c:pt idx="1931">
                  <c:v>16387.465999999913</c:v>
                </c:pt>
                <c:pt idx="1932">
                  <c:v>16394.195999999916</c:v>
                </c:pt>
                <c:pt idx="1933">
                  <c:v>16401.136999999915</c:v>
                </c:pt>
                <c:pt idx="1934">
                  <c:v>16408.076999999914</c:v>
                </c:pt>
                <c:pt idx="1935">
                  <c:v>16415.077999999914</c:v>
                </c:pt>
                <c:pt idx="1936">
                  <c:v>16422.067999999916</c:v>
                </c:pt>
                <c:pt idx="1937">
                  <c:v>16428.827999999914</c:v>
                </c:pt>
                <c:pt idx="1938">
                  <c:v>16435.587999999916</c:v>
                </c:pt>
                <c:pt idx="1939">
                  <c:v>16442.388999999916</c:v>
                </c:pt>
                <c:pt idx="1940">
                  <c:v>16449.288999999917</c:v>
                </c:pt>
                <c:pt idx="1941">
                  <c:v>16456.158999999912</c:v>
                </c:pt>
                <c:pt idx="1942">
                  <c:v>16463.139999999912</c:v>
                </c:pt>
                <c:pt idx="1943">
                  <c:v>16470.089999999916</c:v>
                </c:pt>
                <c:pt idx="1944">
                  <c:v>16477.290999999917</c:v>
                </c:pt>
                <c:pt idx="1945">
                  <c:v>16484.260999999919</c:v>
                </c:pt>
                <c:pt idx="1946">
                  <c:v>16491.351999999919</c:v>
                </c:pt>
                <c:pt idx="1947">
                  <c:v>16498.482999999917</c:v>
                </c:pt>
                <c:pt idx="1948">
                  <c:v>16505.562999999915</c:v>
                </c:pt>
                <c:pt idx="1949">
                  <c:v>16512.573999999913</c:v>
                </c:pt>
                <c:pt idx="1950">
                  <c:v>16519.473999999915</c:v>
                </c:pt>
                <c:pt idx="1951">
                  <c:v>16526.363999999914</c:v>
                </c:pt>
                <c:pt idx="1952">
                  <c:v>16533.464999999916</c:v>
                </c:pt>
                <c:pt idx="1953">
                  <c:v>16540.625999999917</c:v>
                </c:pt>
                <c:pt idx="1954">
                  <c:v>16547.675999999912</c:v>
                </c:pt>
                <c:pt idx="1955">
                  <c:v>16554.796999999911</c:v>
                </c:pt>
                <c:pt idx="1956">
                  <c:v>16561.807999999914</c:v>
                </c:pt>
                <c:pt idx="1957">
                  <c:v>16568.617999999915</c:v>
                </c:pt>
                <c:pt idx="1958">
                  <c:v>16575.717999999913</c:v>
                </c:pt>
                <c:pt idx="1959">
                  <c:v>16582.477999999915</c:v>
                </c:pt>
                <c:pt idx="1960">
                  <c:v>16589.198999999913</c:v>
                </c:pt>
                <c:pt idx="1961">
                  <c:v>16595.888999999916</c:v>
                </c:pt>
                <c:pt idx="1962">
                  <c:v>16602.578999999914</c:v>
                </c:pt>
                <c:pt idx="1963">
                  <c:v>16609.358999999913</c:v>
                </c:pt>
                <c:pt idx="1964">
                  <c:v>16616.058999999914</c:v>
                </c:pt>
                <c:pt idx="1965">
                  <c:v>16622.918999999914</c:v>
                </c:pt>
                <c:pt idx="1966">
                  <c:v>16629.658999999912</c:v>
                </c:pt>
                <c:pt idx="1967">
                  <c:v>16636.378999999914</c:v>
                </c:pt>
                <c:pt idx="1968">
                  <c:v>16643.349999999911</c:v>
                </c:pt>
                <c:pt idx="1969">
                  <c:v>16650.319999999909</c:v>
                </c:pt>
                <c:pt idx="1970">
                  <c:v>16657.019999999909</c:v>
                </c:pt>
                <c:pt idx="1971">
                  <c:v>16663.849999999911</c:v>
                </c:pt>
                <c:pt idx="1972">
                  <c:v>16670.780999999912</c:v>
                </c:pt>
                <c:pt idx="1973">
                  <c:v>16677.54099999991</c:v>
                </c:pt>
                <c:pt idx="1974">
                  <c:v>16684.230999999905</c:v>
                </c:pt>
                <c:pt idx="1975">
                  <c:v>16690.880999999907</c:v>
                </c:pt>
                <c:pt idx="1976">
                  <c:v>16697.840999999906</c:v>
                </c:pt>
                <c:pt idx="1977">
                  <c:v>16704.781999999905</c:v>
                </c:pt>
                <c:pt idx="1978">
                  <c:v>16711.591999999906</c:v>
                </c:pt>
                <c:pt idx="1979">
                  <c:v>16718.631999999903</c:v>
                </c:pt>
                <c:pt idx="1980">
                  <c:v>16725.852999999905</c:v>
                </c:pt>
                <c:pt idx="1981">
                  <c:v>16732.903999999904</c:v>
                </c:pt>
                <c:pt idx="1982">
                  <c:v>16739.813999999904</c:v>
                </c:pt>
                <c:pt idx="1983">
                  <c:v>16746.643999999902</c:v>
                </c:pt>
                <c:pt idx="1984">
                  <c:v>16753.444999999905</c:v>
                </c:pt>
                <c:pt idx="1985">
                  <c:v>16760.073999999906</c:v>
                </c:pt>
                <c:pt idx="1986">
                  <c:v>16766.874999999905</c:v>
                </c:pt>
                <c:pt idx="1987">
                  <c:v>16773.484999999906</c:v>
                </c:pt>
                <c:pt idx="1988">
                  <c:v>16780.354999999909</c:v>
                </c:pt>
                <c:pt idx="1989">
                  <c:v>16787.064999999908</c:v>
                </c:pt>
                <c:pt idx="1990">
                  <c:v>16794.134999999907</c:v>
                </c:pt>
                <c:pt idx="1991">
                  <c:v>16801.335999999908</c:v>
                </c:pt>
                <c:pt idx="1992">
                  <c:v>16807.995999999912</c:v>
                </c:pt>
                <c:pt idx="1993">
                  <c:v>16814.775999999911</c:v>
                </c:pt>
                <c:pt idx="1994">
                  <c:v>16821.415999999914</c:v>
                </c:pt>
                <c:pt idx="1995">
                  <c:v>16828.025999999911</c:v>
                </c:pt>
                <c:pt idx="1996">
                  <c:v>16834.695999999913</c:v>
                </c:pt>
                <c:pt idx="1997">
                  <c:v>16841.48599999991</c:v>
                </c:pt>
                <c:pt idx="1998">
                  <c:v>16848.215999999906</c:v>
                </c:pt>
                <c:pt idx="1999">
                  <c:v>16855.066999999908</c:v>
                </c:pt>
                <c:pt idx="2000">
                  <c:v>16861.766999999905</c:v>
                </c:pt>
                <c:pt idx="2001">
                  <c:v>16868.706999999908</c:v>
                </c:pt>
                <c:pt idx="2002">
                  <c:v>16875.607999999906</c:v>
                </c:pt>
                <c:pt idx="2003">
                  <c:v>16882.337999999909</c:v>
                </c:pt>
                <c:pt idx="2004">
                  <c:v>16889.047999999908</c:v>
                </c:pt>
                <c:pt idx="2005">
                  <c:v>16895.767999999909</c:v>
                </c:pt>
                <c:pt idx="2006">
                  <c:v>16902.477999999908</c:v>
                </c:pt>
                <c:pt idx="2007">
                  <c:v>16909.107999999906</c:v>
                </c:pt>
                <c:pt idx="2008">
                  <c:v>16915.777999999904</c:v>
                </c:pt>
                <c:pt idx="2009">
                  <c:v>16922.427999999902</c:v>
                </c:pt>
                <c:pt idx="2010">
                  <c:v>16929.287999999906</c:v>
                </c:pt>
                <c:pt idx="2011">
                  <c:v>16936.30799999991</c:v>
                </c:pt>
                <c:pt idx="2012">
                  <c:v>16943.168999999907</c:v>
                </c:pt>
                <c:pt idx="2013">
                  <c:v>16949.71899999991</c:v>
                </c:pt>
                <c:pt idx="2014">
                  <c:v>16956.207999999911</c:v>
                </c:pt>
                <c:pt idx="2015">
                  <c:v>16962.697999999913</c:v>
                </c:pt>
                <c:pt idx="2016">
                  <c:v>16969.417999999911</c:v>
                </c:pt>
                <c:pt idx="2017">
                  <c:v>16976.007999999911</c:v>
                </c:pt>
                <c:pt idx="2018">
                  <c:v>16982.547999999912</c:v>
                </c:pt>
                <c:pt idx="2019">
                  <c:v>16989.417999999911</c:v>
                </c:pt>
                <c:pt idx="2020">
                  <c:v>16996.067999999912</c:v>
                </c:pt>
                <c:pt idx="2021">
                  <c:v>17002.727999999912</c:v>
                </c:pt>
                <c:pt idx="2022">
                  <c:v>17009.477999999912</c:v>
                </c:pt>
                <c:pt idx="2023">
                  <c:v>17016.297999999912</c:v>
                </c:pt>
                <c:pt idx="2024">
                  <c:v>17023.067999999912</c:v>
                </c:pt>
                <c:pt idx="2025">
                  <c:v>17029.868999999911</c:v>
                </c:pt>
                <c:pt idx="2026">
                  <c:v>17036.87899999991</c:v>
                </c:pt>
                <c:pt idx="2027">
                  <c:v>17043.989999999911</c:v>
                </c:pt>
                <c:pt idx="2028">
                  <c:v>17050.909999999913</c:v>
                </c:pt>
                <c:pt idx="2029">
                  <c:v>17057.689999999915</c:v>
                </c:pt>
                <c:pt idx="2030">
                  <c:v>17064.469999999914</c:v>
                </c:pt>
                <c:pt idx="2031">
                  <c:v>17071.540999999917</c:v>
                </c:pt>
                <c:pt idx="2032">
                  <c:v>17078.530999999915</c:v>
                </c:pt>
                <c:pt idx="2033">
                  <c:v>17085.481999999916</c:v>
                </c:pt>
                <c:pt idx="2034">
                  <c:v>17092.622999999912</c:v>
                </c:pt>
                <c:pt idx="2035">
                  <c:v>17099.652999999911</c:v>
                </c:pt>
                <c:pt idx="2036">
                  <c:v>17106.763999999912</c:v>
                </c:pt>
                <c:pt idx="2037">
                  <c:v>17113.793999999911</c:v>
                </c:pt>
                <c:pt idx="2038">
                  <c:v>17120.714999999909</c:v>
                </c:pt>
                <c:pt idx="2039">
                  <c:v>17127.764999999905</c:v>
                </c:pt>
                <c:pt idx="2040">
                  <c:v>17134.614999999903</c:v>
                </c:pt>
                <c:pt idx="2041">
                  <c:v>17141.505999999903</c:v>
                </c:pt>
                <c:pt idx="2042">
                  <c:v>17148.375999999902</c:v>
                </c:pt>
                <c:pt idx="2043">
                  <c:v>17155.1859999999</c:v>
                </c:pt>
                <c:pt idx="2044">
                  <c:v>17162.056999999899</c:v>
                </c:pt>
                <c:pt idx="2045">
                  <c:v>17169.056999999899</c:v>
                </c:pt>
                <c:pt idx="2046">
                  <c:v>17175.766999999898</c:v>
                </c:pt>
                <c:pt idx="2047">
                  <c:v>17182.696999999898</c:v>
                </c:pt>
                <c:pt idx="2048">
                  <c:v>17189.737999999896</c:v>
                </c:pt>
                <c:pt idx="2049">
                  <c:v>17196.667999999896</c:v>
                </c:pt>
                <c:pt idx="2050">
                  <c:v>17203.578999999896</c:v>
                </c:pt>
                <c:pt idx="2051">
                  <c:v>17210.708999999897</c:v>
                </c:pt>
                <c:pt idx="2052">
                  <c:v>17217.689999999897</c:v>
                </c:pt>
                <c:pt idx="2053">
                  <c:v>17224.629999999896</c:v>
                </c:pt>
                <c:pt idx="2054">
                  <c:v>17231.439999999893</c:v>
                </c:pt>
                <c:pt idx="2055">
                  <c:v>17238.280999999894</c:v>
                </c:pt>
                <c:pt idx="2056">
                  <c:v>17244.970999999892</c:v>
                </c:pt>
                <c:pt idx="2057">
                  <c:v>17251.780999999894</c:v>
                </c:pt>
                <c:pt idx="2058">
                  <c:v>17258.500999999895</c:v>
                </c:pt>
                <c:pt idx="2059">
                  <c:v>17265.380999999892</c:v>
                </c:pt>
                <c:pt idx="2060">
                  <c:v>17276.116999999893</c:v>
                </c:pt>
                <c:pt idx="2061">
                  <c:v>17282.63699999989</c:v>
                </c:pt>
                <c:pt idx="2062">
                  <c:v>17289.196999999891</c:v>
                </c:pt>
                <c:pt idx="2063">
                  <c:v>17295.866999999889</c:v>
                </c:pt>
                <c:pt idx="2064">
                  <c:v>17302.536999999891</c:v>
                </c:pt>
                <c:pt idx="2065">
                  <c:v>17309.206999999893</c:v>
                </c:pt>
                <c:pt idx="2066">
                  <c:v>17315.956999999893</c:v>
                </c:pt>
                <c:pt idx="2067">
                  <c:v>17322.766999999891</c:v>
                </c:pt>
                <c:pt idx="2068">
                  <c:v>17329.556999999892</c:v>
                </c:pt>
                <c:pt idx="2069">
                  <c:v>17336.256999999889</c:v>
                </c:pt>
                <c:pt idx="2070">
                  <c:v>17342.967999999888</c:v>
                </c:pt>
                <c:pt idx="2071">
                  <c:v>17349.737999999888</c:v>
                </c:pt>
                <c:pt idx="2072">
                  <c:v>17356.377999999891</c:v>
                </c:pt>
                <c:pt idx="2073">
                  <c:v>17363.24799999989</c:v>
                </c:pt>
                <c:pt idx="2074">
                  <c:v>17369.867999999893</c:v>
                </c:pt>
                <c:pt idx="2075">
                  <c:v>17376.787999999891</c:v>
                </c:pt>
                <c:pt idx="2076">
                  <c:v>17383.537999999891</c:v>
                </c:pt>
                <c:pt idx="2077">
                  <c:v>17390.177999999891</c:v>
                </c:pt>
                <c:pt idx="2078">
                  <c:v>17396.777999999897</c:v>
                </c:pt>
                <c:pt idx="2079">
                  <c:v>17403.597999999893</c:v>
                </c:pt>
                <c:pt idx="2080">
                  <c:v>17410.22799999989</c:v>
                </c:pt>
                <c:pt idx="2081">
                  <c:v>17416.767999999887</c:v>
                </c:pt>
                <c:pt idx="2082">
                  <c:v>17423.567999999883</c:v>
                </c:pt>
                <c:pt idx="2083">
                  <c:v>17430.217999999881</c:v>
                </c:pt>
                <c:pt idx="2084">
                  <c:v>17436.817999999883</c:v>
                </c:pt>
                <c:pt idx="2085">
                  <c:v>17443.297999999882</c:v>
                </c:pt>
                <c:pt idx="2086">
                  <c:v>17449.927999999883</c:v>
                </c:pt>
                <c:pt idx="2087">
                  <c:v>17456.587999999887</c:v>
                </c:pt>
                <c:pt idx="2088">
                  <c:v>17463.187999999886</c:v>
                </c:pt>
                <c:pt idx="2089">
                  <c:v>17469.766999999883</c:v>
                </c:pt>
                <c:pt idx="2090">
                  <c:v>17476.547999999886</c:v>
                </c:pt>
                <c:pt idx="2091">
                  <c:v>17483.357999999884</c:v>
                </c:pt>
                <c:pt idx="2092">
                  <c:v>17490.207999999882</c:v>
                </c:pt>
                <c:pt idx="2093">
                  <c:v>17497.208999999883</c:v>
                </c:pt>
                <c:pt idx="2094">
                  <c:v>17504.158999999883</c:v>
                </c:pt>
                <c:pt idx="2095">
                  <c:v>17511.078999999889</c:v>
                </c:pt>
                <c:pt idx="2096">
                  <c:v>17517.858999999891</c:v>
                </c:pt>
                <c:pt idx="2097">
                  <c:v>17524.689999999886</c:v>
                </c:pt>
                <c:pt idx="2098">
                  <c:v>17531.689999999886</c:v>
                </c:pt>
                <c:pt idx="2099">
                  <c:v>17538.800999999883</c:v>
                </c:pt>
                <c:pt idx="2100">
                  <c:v>17545.910999999884</c:v>
                </c:pt>
                <c:pt idx="2101">
                  <c:v>17552.851999999883</c:v>
                </c:pt>
                <c:pt idx="2102">
                  <c:v>17559.75199999988</c:v>
                </c:pt>
                <c:pt idx="2103">
                  <c:v>17566.561999999882</c:v>
                </c:pt>
                <c:pt idx="2104">
                  <c:v>17573.402999999886</c:v>
                </c:pt>
                <c:pt idx="2105">
                  <c:v>17580.152999999886</c:v>
                </c:pt>
                <c:pt idx="2106">
                  <c:v>17586.912999999888</c:v>
                </c:pt>
                <c:pt idx="2107">
                  <c:v>17593.802999999891</c:v>
                </c:pt>
                <c:pt idx="2108">
                  <c:v>17600.793999999893</c:v>
                </c:pt>
                <c:pt idx="2109">
                  <c:v>17607.763999999894</c:v>
                </c:pt>
                <c:pt idx="2110">
                  <c:v>17614.483999999895</c:v>
                </c:pt>
                <c:pt idx="2111">
                  <c:v>17621.163999999895</c:v>
                </c:pt>
                <c:pt idx="2112">
                  <c:v>17628.094999999892</c:v>
                </c:pt>
                <c:pt idx="2113">
                  <c:v>17634.864999999896</c:v>
                </c:pt>
                <c:pt idx="2114">
                  <c:v>17641.534999999898</c:v>
                </c:pt>
                <c:pt idx="2115">
                  <c:v>17648.354999999894</c:v>
                </c:pt>
                <c:pt idx="2116">
                  <c:v>17655.114999999889</c:v>
                </c:pt>
                <c:pt idx="2117">
                  <c:v>17661.834999999886</c:v>
                </c:pt>
                <c:pt idx="2118">
                  <c:v>17668.474999999886</c:v>
                </c:pt>
                <c:pt idx="2119">
                  <c:v>17675.204999999882</c:v>
                </c:pt>
                <c:pt idx="2120">
                  <c:v>17681.884999999886</c:v>
                </c:pt>
                <c:pt idx="2121">
                  <c:v>17688.454999999885</c:v>
                </c:pt>
                <c:pt idx="2122">
                  <c:v>17694.964999999887</c:v>
                </c:pt>
                <c:pt idx="2123">
                  <c:v>17701.373999999887</c:v>
                </c:pt>
                <c:pt idx="2124">
                  <c:v>17707.853999999883</c:v>
                </c:pt>
                <c:pt idx="2125">
                  <c:v>17714.513999999886</c:v>
                </c:pt>
                <c:pt idx="2126">
                  <c:v>17721.24399999989</c:v>
                </c:pt>
                <c:pt idx="2127">
                  <c:v>17727.873999999891</c:v>
                </c:pt>
                <c:pt idx="2128">
                  <c:v>17734.42399999989</c:v>
                </c:pt>
                <c:pt idx="2129">
                  <c:v>17741.08399999989</c:v>
                </c:pt>
                <c:pt idx="2130">
                  <c:v>17747.60399999989</c:v>
                </c:pt>
                <c:pt idx="2131">
                  <c:v>17753.992999999893</c:v>
                </c:pt>
                <c:pt idx="2132">
                  <c:v>17760.37299999989</c:v>
                </c:pt>
                <c:pt idx="2133">
                  <c:v>17766.741999999897</c:v>
                </c:pt>
                <c:pt idx="2134">
                  <c:v>17773.021999999899</c:v>
                </c:pt>
                <c:pt idx="2135">
                  <c:v>17779.480999999898</c:v>
                </c:pt>
                <c:pt idx="2136">
                  <c:v>17785.850999999901</c:v>
                </c:pt>
                <c:pt idx="2137">
                  <c:v>17792.159999999902</c:v>
                </c:pt>
                <c:pt idx="2138">
                  <c:v>17798.669999999904</c:v>
                </c:pt>
                <c:pt idx="2139">
                  <c:v>17805.459999999908</c:v>
                </c:pt>
                <c:pt idx="2140">
                  <c:v>17812.249999999909</c:v>
                </c:pt>
                <c:pt idx="2141">
                  <c:v>17818.729999999909</c:v>
                </c:pt>
                <c:pt idx="2142">
                  <c:v>17825.459999999905</c:v>
                </c:pt>
                <c:pt idx="2143">
                  <c:v>17832.109999999902</c:v>
                </c:pt>
                <c:pt idx="2144">
                  <c:v>17838.799999999908</c:v>
                </c:pt>
                <c:pt idx="2145">
                  <c:v>17845.669999999904</c:v>
                </c:pt>
                <c:pt idx="2146">
                  <c:v>17852.7609999999</c:v>
                </c:pt>
                <c:pt idx="2147">
                  <c:v>17860.201999999899</c:v>
                </c:pt>
                <c:pt idx="2148">
                  <c:v>17867.192999999901</c:v>
                </c:pt>
                <c:pt idx="2149">
                  <c:v>17873.812999999896</c:v>
                </c:pt>
                <c:pt idx="2150">
                  <c:v>17880.462999999894</c:v>
                </c:pt>
                <c:pt idx="2151">
                  <c:v>17886.96199999989</c:v>
                </c:pt>
                <c:pt idx="2152">
                  <c:v>17893.361999999892</c:v>
                </c:pt>
                <c:pt idx="2153">
                  <c:v>17900.231999999894</c:v>
                </c:pt>
                <c:pt idx="2154">
                  <c:v>17906.831999999893</c:v>
                </c:pt>
                <c:pt idx="2155">
                  <c:v>17913.78199999989</c:v>
                </c:pt>
                <c:pt idx="2156">
                  <c:v>17920.792999999885</c:v>
                </c:pt>
                <c:pt idx="2157">
                  <c:v>17927.843999999885</c:v>
                </c:pt>
                <c:pt idx="2158">
                  <c:v>17935.05399999988</c:v>
                </c:pt>
                <c:pt idx="2159">
                  <c:v>17941.924999999879</c:v>
                </c:pt>
                <c:pt idx="2160">
                  <c:v>17949.074999999881</c:v>
                </c:pt>
                <c:pt idx="2161">
                  <c:v>17955.925999999876</c:v>
                </c:pt>
                <c:pt idx="2162">
                  <c:v>17962.655999999879</c:v>
                </c:pt>
                <c:pt idx="2163">
                  <c:v>17969.385999999875</c:v>
                </c:pt>
                <c:pt idx="2164">
                  <c:v>17975.985999999877</c:v>
                </c:pt>
                <c:pt idx="2165">
                  <c:v>17982.965999999877</c:v>
                </c:pt>
                <c:pt idx="2166">
                  <c:v>17989.915999999881</c:v>
                </c:pt>
                <c:pt idx="2167">
                  <c:v>17997.156999999876</c:v>
                </c:pt>
              </c:numCache>
            </c:numRef>
          </c:xVal>
          <c:yVal>
            <c:numRef>
              <c:f>DAQ!$Z$3:$Z$2170</c:f>
              <c:numCache>
                <c:formatCode>General</c:formatCode>
                <c:ptCount val="2168"/>
                <c:pt idx="0">
                  <c:v>0.29273574666666663</c:v>
                </c:pt>
                <c:pt idx="1">
                  <c:v>0.27980662666666672</c:v>
                </c:pt>
                <c:pt idx="2">
                  <c:v>0.28146642000000005</c:v>
                </c:pt>
                <c:pt idx="3">
                  <c:v>0.26563172666666635</c:v>
                </c:pt>
                <c:pt idx="4">
                  <c:v>0.27466334666666647</c:v>
                </c:pt>
                <c:pt idx="5">
                  <c:v>0.26761919999999983</c:v>
                </c:pt>
                <c:pt idx="6">
                  <c:v>0.27603453333333322</c:v>
                </c:pt>
                <c:pt idx="7">
                  <c:v>0.26780719333333314</c:v>
                </c:pt>
                <c:pt idx="8">
                  <c:v>0.27504278666666654</c:v>
                </c:pt>
                <c:pt idx="9">
                  <c:v>0.27162487333333324</c:v>
                </c:pt>
                <c:pt idx="10">
                  <c:v>0.26017907333333318</c:v>
                </c:pt>
                <c:pt idx="11">
                  <c:v>0.2491794799999999</c:v>
                </c:pt>
                <c:pt idx="12">
                  <c:v>0.25578993333333316</c:v>
                </c:pt>
                <c:pt idx="13">
                  <c:v>0.2546848199999997</c:v>
                </c:pt>
                <c:pt idx="14">
                  <c:v>0.25606590666666651</c:v>
                </c:pt>
                <c:pt idx="15">
                  <c:v>0.25726095999999976</c:v>
                </c:pt>
                <c:pt idx="16">
                  <c:v>0.25554305999999971</c:v>
                </c:pt>
                <c:pt idx="17">
                  <c:v>0.26578245333333311</c:v>
                </c:pt>
                <c:pt idx="18">
                  <c:v>0.26484931333333311</c:v>
                </c:pt>
                <c:pt idx="19">
                  <c:v>0.25904022666666637</c:v>
                </c:pt>
                <c:pt idx="20">
                  <c:v>0.25677293333333323</c:v>
                </c:pt>
                <c:pt idx="21">
                  <c:v>0.25744785333333309</c:v>
                </c:pt>
                <c:pt idx="22">
                  <c:v>0.25605419333333307</c:v>
                </c:pt>
                <c:pt idx="23">
                  <c:v>0.25637833333333321</c:v>
                </c:pt>
                <c:pt idx="24">
                  <c:v>0.25727438666666652</c:v>
                </c:pt>
                <c:pt idx="25">
                  <c:v>0.25057085333333312</c:v>
                </c:pt>
                <c:pt idx="26">
                  <c:v>0.24604205333333326</c:v>
                </c:pt>
                <c:pt idx="27">
                  <c:v>0.2484496866666665</c:v>
                </c:pt>
                <c:pt idx="28">
                  <c:v>0.24013745333333328</c:v>
                </c:pt>
                <c:pt idx="29">
                  <c:v>0.23610565999999991</c:v>
                </c:pt>
                <c:pt idx="30">
                  <c:v>0.24005573999999985</c:v>
                </c:pt>
                <c:pt idx="31">
                  <c:v>0.24319276666666662</c:v>
                </c:pt>
                <c:pt idx="32">
                  <c:v>0.23717483333333314</c:v>
                </c:pt>
                <c:pt idx="33">
                  <c:v>0.23889784666666658</c:v>
                </c:pt>
                <c:pt idx="34">
                  <c:v>0.2413924799999998</c:v>
                </c:pt>
                <c:pt idx="35">
                  <c:v>0.24749651333333314</c:v>
                </c:pt>
                <c:pt idx="36">
                  <c:v>0.24603626666666636</c:v>
                </c:pt>
                <c:pt idx="37">
                  <c:v>0.25002182666666645</c:v>
                </c:pt>
                <c:pt idx="38">
                  <c:v>0.24378066666666651</c:v>
                </c:pt>
                <c:pt idx="39">
                  <c:v>0.24335709333333327</c:v>
                </c:pt>
                <c:pt idx="40">
                  <c:v>0.24654987333333328</c:v>
                </c:pt>
                <c:pt idx="41">
                  <c:v>0.24826612666666648</c:v>
                </c:pt>
                <c:pt idx="42">
                  <c:v>0.24960265333333315</c:v>
                </c:pt>
                <c:pt idx="43">
                  <c:v>0.24563223333333331</c:v>
                </c:pt>
                <c:pt idx="44">
                  <c:v>0.25739775333333315</c:v>
                </c:pt>
                <c:pt idx="45">
                  <c:v>0.25158242666666641</c:v>
                </c:pt>
                <c:pt idx="46">
                  <c:v>0.24997770666666644</c:v>
                </c:pt>
                <c:pt idx="47">
                  <c:v>0.24302538666666648</c:v>
                </c:pt>
                <c:pt idx="48">
                  <c:v>0.24467665333333311</c:v>
                </c:pt>
                <c:pt idx="49">
                  <c:v>0.25878407333333298</c:v>
                </c:pt>
                <c:pt idx="50">
                  <c:v>0.26313549333333314</c:v>
                </c:pt>
                <c:pt idx="51">
                  <c:v>0.26456726666666647</c:v>
                </c:pt>
                <c:pt idx="52">
                  <c:v>0.26782432666666645</c:v>
                </c:pt>
                <c:pt idx="53">
                  <c:v>0.2681879866666666</c:v>
                </c:pt>
                <c:pt idx="54">
                  <c:v>0.27031954666666641</c:v>
                </c:pt>
                <c:pt idx="55">
                  <c:v>0.26840467333333312</c:v>
                </c:pt>
                <c:pt idx="56">
                  <c:v>0.27128041333333303</c:v>
                </c:pt>
                <c:pt idx="57">
                  <c:v>0.26975454666666659</c:v>
                </c:pt>
                <c:pt idx="58">
                  <c:v>0.26951686666666652</c:v>
                </c:pt>
                <c:pt idx="59">
                  <c:v>0.26825323999999984</c:v>
                </c:pt>
                <c:pt idx="60">
                  <c:v>0.27285697333333325</c:v>
                </c:pt>
                <c:pt idx="61">
                  <c:v>0.27261707333333307</c:v>
                </c:pt>
                <c:pt idx="62">
                  <c:v>0.2701434866666666</c:v>
                </c:pt>
                <c:pt idx="63">
                  <c:v>0.26851232666666647</c:v>
                </c:pt>
                <c:pt idx="64">
                  <c:v>0.2625525666666666</c:v>
                </c:pt>
                <c:pt idx="65">
                  <c:v>0.26747788666666644</c:v>
                </c:pt>
                <c:pt idx="66">
                  <c:v>0.27683086666666645</c:v>
                </c:pt>
                <c:pt idx="67">
                  <c:v>0.27282557333333313</c:v>
                </c:pt>
                <c:pt idx="68">
                  <c:v>0.26771762666666654</c:v>
                </c:pt>
                <c:pt idx="69">
                  <c:v>0.26541221999999981</c:v>
                </c:pt>
                <c:pt idx="70">
                  <c:v>0.27100597333333337</c:v>
                </c:pt>
                <c:pt idx="71">
                  <c:v>0.26900644666666645</c:v>
                </c:pt>
                <c:pt idx="72">
                  <c:v>0.27571297999999994</c:v>
                </c:pt>
                <c:pt idx="73">
                  <c:v>0.2697556133333332</c:v>
                </c:pt>
                <c:pt idx="74">
                  <c:v>0.26848957333333306</c:v>
                </c:pt>
                <c:pt idx="75">
                  <c:v>0.27442741333333331</c:v>
                </c:pt>
                <c:pt idx="76">
                  <c:v>0.2730166333333332</c:v>
                </c:pt>
                <c:pt idx="77">
                  <c:v>0.27961658000000006</c:v>
                </c:pt>
                <c:pt idx="78">
                  <c:v>0.27857913333333334</c:v>
                </c:pt>
                <c:pt idx="79">
                  <c:v>0.2789014199999999</c:v>
                </c:pt>
                <c:pt idx="80">
                  <c:v>0.27839163333333306</c:v>
                </c:pt>
                <c:pt idx="81">
                  <c:v>0.28509513333333342</c:v>
                </c:pt>
                <c:pt idx="82">
                  <c:v>0.28131447333333331</c:v>
                </c:pt>
                <c:pt idx="83">
                  <c:v>0.27952506000000016</c:v>
                </c:pt>
                <c:pt idx="84">
                  <c:v>0.27756229333333332</c:v>
                </c:pt>
                <c:pt idx="85">
                  <c:v>0.28107226666666674</c:v>
                </c:pt>
                <c:pt idx="86">
                  <c:v>0.27812150000000008</c:v>
                </c:pt>
                <c:pt idx="87">
                  <c:v>0.28169515999999994</c:v>
                </c:pt>
                <c:pt idx="88">
                  <c:v>0.28061997333333333</c:v>
                </c:pt>
                <c:pt idx="89">
                  <c:v>0.27950618666666655</c:v>
                </c:pt>
                <c:pt idx="90">
                  <c:v>0.28620922666666665</c:v>
                </c:pt>
                <c:pt idx="91">
                  <c:v>0.2782128599999999</c:v>
                </c:pt>
                <c:pt idx="92">
                  <c:v>0.27558912666666657</c:v>
                </c:pt>
                <c:pt idx="93">
                  <c:v>0.27711629333333315</c:v>
                </c:pt>
                <c:pt idx="94">
                  <c:v>0.26791840666666644</c:v>
                </c:pt>
                <c:pt idx="95">
                  <c:v>0.27251806666666656</c:v>
                </c:pt>
                <c:pt idx="96">
                  <c:v>0.26195809999999964</c:v>
                </c:pt>
                <c:pt idx="97">
                  <c:v>0.26925259333333312</c:v>
                </c:pt>
                <c:pt idx="98">
                  <c:v>0.2663575600000001</c:v>
                </c:pt>
                <c:pt idx="99">
                  <c:v>0.27271963999999987</c:v>
                </c:pt>
                <c:pt idx="100">
                  <c:v>0.26362944666666649</c:v>
                </c:pt>
                <c:pt idx="101">
                  <c:v>0.27123738666666647</c:v>
                </c:pt>
                <c:pt idx="102">
                  <c:v>0.27235979333333304</c:v>
                </c:pt>
                <c:pt idx="103">
                  <c:v>0.27214885999999983</c:v>
                </c:pt>
                <c:pt idx="104">
                  <c:v>0.27308872666666661</c:v>
                </c:pt>
                <c:pt idx="105">
                  <c:v>0.27598555999999991</c:v>
                </c:pt>
                <c:pt idx="106">
                  <c:v>0.27967094666666675</c:v>
                </c:pt>
                <c:pt idx="107">
                  <c:v>0.27865127333333334</c:v>
                </c:pt>
                <c:pt idx="108">
                  <c:v>0.28073323333333328</c:v>
                </c:pt>
                <c:pt idx="109">
                  <c:v>0.28199597333333332</c:v>
                </c:pt>
                <c:pt idx="110">
                  <c:v>0.28883851999999999</c:v>
                </c:pt>
                <c:pt idx="111">
                  <c:v>0.28243614666666667</c:v>
                </c:pt>
                <c:pt idx="112">
                  <c:v>0.27612595333333312</c:v>
                </c:pt>
                <c:pt idx="113">
                  <c:v>0.28198328000000011</c:v>
                </c:pt>
                <c:pt idx="114">
                  <c:v>0.27896201333333326</c:v>
                </c:pt>
                <c:pt idx="115">
                  <c:v>0.28265966000000009</c:v>
                </c:pt>
                <c:pt idx="116">
                  <c:v>0.27839669333333328</c:v>
                </c:pt>
                <c:pt idx="117">
                  <c:v>0.27787441333333335</c:v>
                </c:pt>
                <c:pt idx="118">
                  <c:v>0.26741623999999975</c:v>
                </c:pt>
                <c:pt idx="119">
                  <c:v>0.27048753999999986</c:v>
                </c:pt>
                <c:pt idx="120">
                  <c:v>0.27604781333333339</c:v>
                </c:pt>
                <c:pt idx="121">
                  <c:v>0.27725451999999989</c:v>
                </c:pt>
                <c:pt idx="122">
                  <c:v>0.28092176666666663</c:v>
                </c:pt>
                <c:pt idx="123">
                  <c:v>0.27412685333333336</c:v>
                </c:pt>
                <c:pt idx="124">
                  <c:v>0.27488114666666658</c:v>
                </c:pt>
                <c:pt idx="125">
                  <c:v>0.29372162666666701</c:v>
                </c:pt>
                <c:pt idx="126">
                  <c:v>0.29494829333333356</c:v>
                </c:pt>
                <c:pt idx="127">
                  <c:v>0.28841914000000002</c:v>
                </c:pt>
                <c:pt idx="128">
                  <c:v>0.29695134666666684</c:v>
                </c:pt>
                <c:pt idx="129">
                  <c:v>0.29592096666666706</c:v>
                </c:pt>
                <c:pt idx="130">
                  <c:v>0.2938299333333334</c:v>
                </c:pt>
                <c:pt idx="131">
                  <c:v>0.29866107333333364</c:v>
                </c:pt>
                <c:pt idx="132">
                  <c:v>0.2956796666666669</c:v>
                </c:pt>
                <c:pt idx="133">
                  <c:v>0.29340312000000024</c:v>
                </c:pt>
                <c:pt idx="134">
                  <c:v>0.30028939333333371</c:v>
                </c:pt>
                <c:pt idx="135">
                  <c:v>0.30369322666666709</c:v>
                </c:pt>
                <c:pt idx="136">
                  <c:v>0.29279833333333355</c:v>
                </c:pt>
                <c:pt idx="137">
                  <c:v>0.3040981200000003</c:v>
                </c:pt>
                <c:pt idx="138">
                  <c:v>0.29017149333333353</c:v>
                </c:pt>
                <c:pt idx="139">
                  <c:v>0.29667889333333342</c:v>
                </c:pt>
                <c:pt idx="140">
                  <c:v>0.2895317666666668</c:v>
                </c:pt>
                <c:pt idx="141">
                  <c:v>0.29261792666666692</c:v>
                </c:pt>
                <c:pt idx="142">
                  <c:v>0.28942568000000013</c:v>
                </c:pt>
                <c:pt idx="143">
                  <c:v>0.29545442666666688</c:v>
                </c:pt>
                <c:pt idx="144">
                  <c:v>0.29427904000000016</c:v>
                </c:pt>
                <c:pt idx="145">
                  <c:v>0.29563684000000018</c:v>
                </c:pt>
                <c:pt idx="146">
                  <c:v>0.30221298666666696</c:v>
                </c:pt>
                <c:pt idx="147">
                  <c:v>0.2985652400000004</c:v>
                </c:pt>
                <c:pt idx="148">
                  <c:v>0.30556651333333368</c:v>
                </c:pt>
                <c:pt idx="149">
                  <c:v>0.3043129533333338</c:v>
                </c:pt>
                <c:pt idx="150">
                  <c:v>0.3083301600000003</c:v>
                </c:pt>
                <c:pt idx="151">
                  <c:v>0.30593452666666704</c:v>
                </c:pt>
                <c:pt idx="152">
                  <c:v>0.31696248666666715</c:v>
                </c:pt>
                <c:pt idx="153">
                  <c:v>0.31103193333333357</c:v>
                </c:pt>
                <c:pt idx="154">
                  <c:v>0.31029608666666703</c:v>
                </c:pt>
                <c:pt idx="155">
                  <c:v>0.30788582666666692</c:v>
                </c:pt>
                <c:pt idx="156">
                  <c:v>0.31352770000000052</c:v>
                </c:pt>
                <c:pt idx="157">
                  <c:v>0.30522232666666693</c:v>
                </c:pt>
                <c:pt idx="158">
                  <c:v>0.30527231333333354</c:v>
                </c:pt>
                <c:pt idx="159">
                  <c:v>0.2908147133333337</c:v>
                </c:pt>
                <c:pt idx="160">
                  <c:v>0.29177826000000029</c:v>
                </c:pt>
                <c:pt idx="161">
                  <c:v>0.29699066000000035</c:v>
                </c:pt>
                <c:pt idx="162">
                  <c:v>0.30123319333333359</c:v>
                </c:pt>
                <c:pt idx="163">
                  <c:v>0.30636132000000027</c:v>
                </c:pt>
                <c:pt idx="164">
                  <c:v>0.29600912000000029</c:v>
                </c:pt>
                <c:pt idx="165">
                  <c:v>0.29741592000000006</c:v>
                </c:pt>
                <c:pt idx="166">
                  <c:v>0.29525146000000041</c:v>
                </c:pt>
                <c:pt idx="167">
                  <c:v>0.29500552000000008</c:v>
                </c:pt>
                <c:pt idx="168">
                  <c:v>0.29482163333333361</c:v>
                </c:pt>
                <c:pt idx="169">
                  <c:v>0.30552160000000039</c:v>
                </c:pt>
                <c:pt idx="170">
                  <c:v>0.30725894666666703</c:v>
                </c:pt>
                <c:pt idx="171">
                  <c:v>0.30648790666666709</c:v>
                </c:pt>
                <c:pt idx="172">
                  <c:v>0.30625243333333368</c:v>
                </c:pt>
                <c:pt idx="173">
                  <c:v>0.30077980666666693</c:v>
                </c:pt>
                <c:pt idx="174">
                  <c:v>0.30146685333333384</c:v>
                </c:pt>
                <c:pt idx="175">
                  <c:v>0.2970936533333336</c:v>
                </c:pt>
                <c:pt idx="176">
                  <c:v>0.31076706000000043</c:v>
                </c:pt>
                <c:pt idx="177">
                  <c:v>0.30085778666666702</c:v>
                </c:pt>
                <c:pt idx="178">
                  <c:v>0.30524860000000054</c:v>
                </c:pt>
                <c:pt idx="179">
                  <c:v>0.30699404000000047</c:v>
                </c:pt>
                <c:pt idx="180">
                  <c:v>0.30636410666666708</c:v>
                </c:pt>
                <c:pt idx="181">
                  <c:v>0.3084288733333338</c:v>
                </c:pt>
                <c:pt idx="182">
                  <c:v>0.29525878000000022</c:v>
                </c:pt>
                <c:pt idx="183">
                  <c:v>0.30708234666666701</c:v>
                </c:pt>
                <c:pt idx="184">
                  <c:v>0.31207520000000039</c:v>
                </c:pt>
                <c:pt idx="185">
                  <c:v>0.31409576666666716</c:v>
                </c:pt>
                <c:pt idx="186">
                  <c:v>0.29607552000000031</c:v>
                </c:pt>
                <c:pt idx="187">
                  <c:v>0.29194194000000018</c:v>
                </c:pt>
                <c:pt idx="188">
                  <c:v>0.28586763333333343</c:v>
                </c:pt>
                <c:pt idx="189">
                  <c:v>0.28168534000000001</c:v>
                </c:pt>
                <c:pt idx="190">
                  <c:v>0.27681945999999991</c:v>
                </c:pt>
                <c:pt idx="191">
                  <c:v>0.28275686666666677</c:v>
                </c:pt>
                <c:pt idx="192">
                  <c:v>0.28508315333333345</c:v>
                </c:pt>
                <c:pt idx="193">
                  <c:v>0.27199874666666662</c:v>
                </c:pt>
                <c:pt idx="194">
                  <c:v>0.29072800666666693</c:v>
                </c:pt>
                <c:pt idx="195">
                  <c:v>0.30896591333333367</c:v>
                </c:pt>
                <c:pt idx="196">
                  <c:v>0.30268711333333359</c:v>
                </c:pt>
                <c:pt idx="197">
                  <c:v>0.30848606666666722</c:v>
                </c:pt>
                <c:pt idx="198">
                  <c:v>0.320298046666667</c:v>
                </c:pt>
                <c:pt idx="199">
                  <c:v>0.31229012666666695</c:v>
                </c:pt>
                <c:pt idx="200">
                  <c:v>0.31361021333333372</c:v>
                </c:pt>
                <c:pt idx="201">
                  <c:v>0.31417828666666697</c:v>
                </c:pt>
                <c:pt idx="202">
                  <c:v>0.30689675333333377</c:v>
                </c:pt>
                <c:pt idx="203">
                  <c:v>0.3144017533333337</c:v>
                </c:pt>
                <c:pt idx="204">
                  <c:v>0.32619892666666706</c:v>
                </c:pt>
                <c:pt idx="205">
                  <c:v>0.318967846666667</c:v>
                </c:pt>
                <c:pt idx="206">
                  <c:v>0.32838572666666693</c:v>
                </c:pt>
                <c:pt idx="207">
                  <c:v>0.32058647333333362</c:v>
                </c:pt>
                <c:pt idx="208">
                  <c:v>0.32328092000000025</c:v>
                </c:pt>
                <c:pt idx="209">
                  <c:v>0.31501805333333377</c:v>
                </c:pt>
                <c:pt idx="210">
                  <c:v>0.31479293333333369</c:v>
                </c:pt>
                <c:pt idx="211">
                  <c:v>0.31874710666666706</c:v>
                </c:pt>
                <c:pt idx="212">
                  <c:v>0.31627798000000046</c:v>
                </c:pt>
                <c:pt idx="213">
                  <c:v>0.31768635333333367</c:v>
                </c:pt>
                <c:pt idx="214">
                  <c:v>0.31066708666666715</c:v>
                </c:pt>
                <c:pt idx="215">
                  <c:v>0.32222574666666687</c:v>
                </c:pt>
                <c:pt idx="216">
                  <c:v>0.32980416000000023</c:v>
                </c:pt>
                <c:pt idx="217">
                  <c:v>0.31723139333333372</c:v>
                </c:pt>
                <c:pt idx="218">
                  <c:v>0.3216475200000003</c:v>
                </c:pt>
                <c:pt idx="219">
                  <c:v>0.32153414000000019</c:v>
                </c:pt>
                <c:pt idx="220">
                  <c:v>0.33420411333333344</c:v>
                </c:pt>
                <c:pt idx="221">
                  <c:v>0.330760726666667</c:v>
                </c:pt>
                <c:pt idx="222">
                  <c:v>0.31995292000000042</c:v>
                </c:pt>
                <c:pt idx="223">
                  <c:v>0.32599544000000003</c:v>
                </c:pt>
                <c:pt idx="224">
                  <c:v>0.32472742000000021</c:v>
                </c:pt>
                <c:pt idx="225">
                  <c:v>0.3199330200000004</c:v>
                </c:pt>
                <c:pt idx="226">
                  <c:v>0.32895068666666688</c:v>
                </c:pt>
                <c:pt idx="227">
                  <c:v>0.32282326000000033</c:v>
                </c:pt>
                <c:pt idx="228">
                  <c:v>0.31762870666666709</c:v>
                </c:pt>
                <c:pt idx="229">
                  <c:v>0.33274731333333346</c:v>
                </c:pt>
                <c:pt idx="230">
                  <c:v>0.33507232666666675</c:v>
                </c:pt>
                <c:pt idx="231">
                  <c:v>0.33017212000000024</c:v>
                </c:pt>
                <c:pt idx="232">
                  <c:v>0.32210804000000043</c:v>
                </c:pt>
                <c:pt idx="233">
                  <c:v>0.32783237333333354</c:v>
                </c:pt>
                <c:pt idx="234">
                  <c:v>0.32650213333333356</c:v>
                </c:pt>
                <c:pt idx="235">
                  <c:v>0.32448608666666695</c:v>
                </c:pt>
                <c:pt idx="236">
                  <c:v>0.32075877333333369</c:v>
                </c:pt>
                <c:pt idx="237">
                  <c:v>0.31840864666666696</c:v>
                </c:pt>
                <c:pt idx="238">
                  <c:v>0.3193077133333338</c:v>
                </c:pt>
                <c:pt idx="239">
                  <c:v>0.31730299333333384</c:v>
                </c:pt>
                <c:pt idx="240">
                  <c:v>0.31650148666666705</c:v>
                </c:pt>
                <c:pt idx="241">
                  <c:v>0.3263532533333337</c:v>
                </c:pt>
                <c:pt idx="242">
                  <c:v>0.32317062666666713</c:v>
                </c:pt>
                <c:pt idx="243">
                  <c:v>0.32528376666666692</c:v>
                </c:pt>
                <c:pt idx="244">
                  <c:v>0.32397254000000025</c:v>
                </c:pt>
                <c:pt idx="245">
                  <c:v>0.32611372000000016</c:v>
                </c:pt>
                <c:pt idx="246">
                  <c:v>0.32990718000000019</c:v>
                </c:pt>
                <c:pt idx="247">
                  <c:v>0.32355320000000037</c:v>
                </c:pt>
                <c:pt idx="248">
                  <c:v>0.32742920666666703</c:v>
                </c:pt>
                <c:pt idx="249">
                  <c:v>0.33060770666666672</c:v>
                </c:pt>
                <c:pt idx="250">
                  <c:v>0.32444191333333366</c:v>
                </c:pt>
                <c:pt idx="251">
                  <c:v>0.32304541333333364</c:v>
                </c:pt>
                <c:pt idx="252">
                  <c:v>0.33142290666666685</c:v>
                </c:pt>
                <c:pt idx="253">
                  <c:v>0.32846506666666686</c:v>
                </c:pt>
                <c:pt idx="254">
                  <c:v>0.32955405333333354</c:v>
                </c:pt>
                <c:pt idx="255">
                  <c:v>0.34046504666666666</c:v>
                </c:pt>
                <c:pt idx="256">
                  <c:v>0.33116234000000022</c:v>
                </c:pt>
                <c:pt idx="257">
                  <c:v>0.32691265333333358</c:v>
                </c:pt>
                <c:pt idx="258">
                  <c:v>0.32644324666666702</c:v>
                </c:pt>
                <c:pt idx="259">
                  <c:v>0.31906194000000043</c:v>
                </c:pt>
                <c:pt idx="260">
                  <c:v>0.32310438666666708</c:v>
                </c:pt>
                <c:pt idx="261">
                  <c:v>0.32275554000000017</c:v>
                </c:pt>
                <c:pt idx="262">
                  <c:v>0.32340298000000045</c:v>
                </c:pt>
                <c:pt idx="263">
                  <c:v>0.31918025333333355</c:v>
                </c:pt>
                <c:pt idx="264">
                  <c:v>0.33473383333333329</c:v>
                </c:pt>
                <c:pt idx="265">
                  <c:v>0.34396475999999993</c:v>
                </c:pt>
                <c:pt idx="266">
                  <c:v>0.34529950666666653</c:v>
                </c:pt>
                <c:pt idx="267">
                  <c:v>0.34392058000000003</c:v>
                </c:pt>
                <c:pt idx="268">
                  <c:v>0.35817987999999973</c:v>
                </c:pt>
                <c:pt idx="269">
                  <c:v>0.34853692666666658</c:v>
                </c:pt>
                <c:pt idx="270">
                  <c:v>0.35466283999999965</c:v>
                </c:pt>
                <c:pt idx="271">
                  <c:v>0.35284069333333323</c:v>
                </c:pt>
                <c:pt idx="272">
                  <c:v>0.33539258000000011</c:v>
                </c:pt>
                <c:pt idx="273">
                  <c:v>0.34348803333333328</c:v>
                </c:pt>
                <c:pt idx="274">
                  <c:v>0.33438326000000007</c:v>
                </c:pt>
                <c:pt idx="275">
                  <c:v>0.33389366000000009</c:v>
                </c:pt>
                <c:pt idx="276">
                  <c:v>0.33635253333333337</c:v>
                </c:pt>
                <c:pt idx="277">
                  <c:v>0.33415416000000014</c:v>
                </c:pt>
                <c:pt idx="278">
                  <c:v>0.33998719999999999</c:v>
                </c:pt>
                <c:pt idx="279">
                  <c:v>0.35794437333333295</c:v>
                </c:pt>
                <c:pt idx="280">
                  <c:v>0.34590723333333323</c:v>
                </c:pt>
                <c:pt idx="281">
                  <c:v>0.33941593333333342</c:v>
                </c:pt>
                <c:pt idx="282">
                  <c:v>0.34561290666666666</c:v>
                </c:pt>
                <c:pt idx="283">
                  <c:v>0.34229757333333333</c:v>
                </c:pt>
                <c:pt idx="284">
                  <c:v>0.34301861333333339</c:v>
                </c:pt>
                <c:pt idx="285">
                  <c:v>0.34140429999999994</c:v>
                </c:pt>
                <c:pt idx="286">
                  <c:v>0.34424000666666676</c:v>
                </c:pt>
                <c:pt idx="287">
                  <c:v>0.34536776666666652</c:v>
                </c:pt>
                <c:pt idx="288">
                  <c:v>0.35394184666666628</c:v>
                </c:pt>
                <c:pt idx="289">
                  <c:v>0.36624645333333289</c:v>
                </c:pt>
                <c:pt idx="290">
                  <c:v>0.36104206666666616</c:v>
                </c:pt>
                <c:pt idx="291">
                  <c:v>0.35974065999999966</c:v>
                </c:pt>
                <c:pt idx="292">
                  <c:v>0.36215303333333299</c:v>
                </c:pt>
                <c:pt idx="293">
                  <c:v>0.36078446666666625</c:v>
                </c:pt>
                <c:pt idx="294">
                  <c:v>0.35988687999999963</c:v>
                </c:pt>
                <c:pt idx="295">
                  <c:v>0.35350251999999976</c:v>
                </c:pt>
                <c:pt idx="296">
                  <c:v>0.3621270066666662</c:v>
                </c:pt>
                <c:pt idx="297">
                  <c:v>0.37168862666666608</c:v>
                </c:pt>
                <c:pt idx="298">
                  <c:v>0.3519552466666665</c:v>
                </c:pt>
                <c:pt idx="299">
                  <c:v>0.34896367333333306</c:v>
                </c:pt>
                <c:pt idx="300">
                  <c:v>0.3499833133333331</c:v>
                </c:pt>
                <c:pt idx="301">
                  <c:v>0.35033652666666648</c:v>
                </c:pt>
                <c:pt idx="302">
                  <c:v>0.34334238666666661</c:v>
                </c:pt>
                <c:pt idx="303">
                  <c:v>0.35731164666666637</c:v>
                </c:pt>
                <c:pt idx="304">
                  <c:v>0.3573557666666663</c:v>
                </c:pt>
                <c:pt idx="305">
                  <c:v>0.36246647333333293</c:v>
                </c:pt>
                <c:pt idx="306">
                  <c:v>0.35136737333333301</c:v>
                </c:pt>
                <c:pt idx="307">
                  <c:v>0.35101620666666628</c:v>
                </c:pt>
                <c:pt idx="308">
                  <c:v>0.3619477799999995</c:v>
                </c:pt>
                <c:pt idx="309">
                  <c:v>0.35081781999999972</c:v>
                </c:pt>
                <c:pt idx="310">
                  <c:v>0.34773045999999974</c:v>
                </c:pt>
                <c:pt idx="311">
                  <c:v>0.35416259333333316</c:v>
                </c:pt>
                <c:pt idx="312">
                  <c:v>0.3499054666666665</c:v>
                </c:pt>
                <c:pt idx="313">
                  <c:v>0.3549130266666663</c:v>
                </c:pt>
                <c:pt idx="314">
                  <c:v>0.35648757999999969</c:v>
                </c:pt>
                <c:pt idx="315">
                  <c:v>0.35558993999999966</c:v>
                </c:pt>
                <c:pt idx="316">
                  <c:v>0.36297707999999956</c:v>
                </c:pt>
                <c:pt idx="317">
                  <c:v>0.36324198666666629</c:v>
                </c:pt>
                <c:pt idx="318">
                  <c:v>0.36334926666666634</c:v>
                </c:pt>
                <c:pt idx="319">
                  <c:v>0.35956559999999954</c:v>
                </c:pt>
                <c:pt idx="320">
                  <c:v>0.35566347999999975</c:v>
                </c:pt>
                <c:pt idx="321">
                  <c:v>0.3570051466666665</c:v>
                </c:pt>
                <c:pt idx="322">
                  <c:v>0.35773840666666634</c:v>
                </c:pt>
                <c:pt idx="323">
                  <c:v>0.36054902666666633</c:v>
                </c:pt>
                <c:pt idx="324">
                  <c:v>0.36434559999999955</c:v>
                </c:pt>
                <c:pt idx="325">
                  <c:v>0.36329913333333275</c:v>
                </c:pt>
                <c:pt idx="326">
                  <c:v>0.34869267333333309</c:v>
                </c:pt>
                <c:pt idx="327">
                  <c:v>0.35251441999999977</c:v>
                </c:pt>
                <c:pt idx="328">
                  <c:v>0.35915109333333289</c:v>
                </c:pt>
                <c:pt idx="329">
                  <c:v>0.35576653999999974</c:v>
                </c:pt>
                <c:pt idx="330">
                  <c:v>0.35850358666666637</c:v>
                </c:pt>
                <c:pt idx="331">
                  <c:v>0.35543065999999979</c:v>
                </c:pt>
                <c:pt idx="332">
                  <c:v>0.35151377333333311</c:v>
                </c:pt>
                <c:pt idx="333">
                  <c:v>0.3523820199999998</c:v>
                </c:pt>
                <c:pt idx="334">
                  <c:v>0.33779145333333344</c:v>
                </c:pt>
                <c:pt idx="335">
                  <c:v>0.33368910666666685</c:v>
                </c:pt>
                <c:pt idx="336">
                  <c:v>0.33937355999999996</c:v>
                </c:pt>
                <c:pt idx="337">
                  <c:v>0.33033392000000023</c:v>
                </c:pt>
                <c:pt idx="338">
                  <c:v>0.34248889999999982</c:v>
                </c:pt>
                <c:pt idx="339">
                  <c:v>0.35508961333333294</c:v>
                </c:pt>
                <c:pt idx="340">
                  <c:v>0.37018591999999939</c:v>
                </c:pt>
                <c:pt idx="341">
                  <c:v>0.37017985999999953</c:v>
                </c:pt>
                <c:pt idx="342">
                  <c:v>0.37158664666666602</c:v>
                </c:pt>
                <c:pt idx="343">
                  <c:v>0.37639583333333271</c:v>
                </c:pt>
                <c:pt idx="344">
                  <c:v>0.36602748666666618</c:v>
                </c:pt>
                <c:pt idx="345">
                  <c:v>0.35976919999999962</c:v>
                </c:pt>
                <c:pt idx="346">
                  <c:v>0.36481653999999952</c:v>
                </c:pt>
                <c:pt idx="347">
                  <c:v>0.35703203999999966</c:v>
                </c:pt>
                <c:pt idx="348">
                  <c:v>0.35856250666666634</c:v>
                </c:pt>
                <c:pt idx="349">
                  <c:v>0.3640538266666663</c:v>
                </c:pt>
                <c:pt idx="350">
                  <c:v>0.35347091333333308</c:v>
                </c:pt>
                <c:pt idx="351">
                  <c:v>0.36543457999999956</c:v>
                </c:pt>
                <c:pt idx="352">
                  <c:v>0.36599808666666622</c:v>
                </c:pt>
                <c:pt idx="353">
                  <c:v>0.36512557333333279</c:v>
                </c:pt>
                <c:pt idx="354">
                  <c:v>0.36354059333333294</c:v>
                </c:pt>
                <c:pt idx="355">
                  <c:v>0.36388942666666629</c:v>
                </c:pt>
                <c:pt idx="356">
                  <c:v>0.35336799333333307</c:v>
                </c:pt>
                <c:pt idx="357">
                  <c:v>0.35937176666666631</c:v>
                </c:pt>
                <c:pt idx="358">
                  <c:v>0.36453161333333278</c:v>
                </c:pt>
                <c:pt idx="359">
                  <c:v>0.35856096666666637</c:v>
                </c:pt>
                <c:pt idx="360">
                  <c:v>0.37365440666666599</c:v>
                </c:pt>
                <c:pt idx="361">
                  <c:v>0.36736077333333272</c:v>
                </c:pt>
                <c:pt idx="362">
                  <c:v>0.36908832666666608</c:v>
                </c:pt>
                <c:pt idx="363">
                  <c:v>0.36829191333333283</c:v>
                </c:pt>
                <c:pt idx="364">
                  <c:v>0.36918953999999954</c:v>
                </c:pt>
                <c:pt idx="365">
                  <c:v>0.36367376666666623</c:v>
                </c:pt>
                <c:pt idx="366">
                  <c:v>0.36330517999999962</c:v>
                </c:pt>
                <c:pt idx="367">
                  <c:v>0.37002829999999948</c:v>
                </c:pt>
                <c:pt idx="368">
                  <c:v>0.3646399133333329</c:v>
                </c:pt>
                <c:pt idx="369">
                  <c:v>0.37033739999999959</c:v>
                </c:pt>
                <c:pt idx="370">
                  <c:v>0.36819065999999934</c:v>
                </c:pt>
                <c:pt idx="371">
                  <c:v>0.36029891333333303</c:v>
                </c:pt>
                <c:pt idx="372">
                  <c:v>0.36159637999999961</c:v>
                </c:pt>
                <c:pt idx="373">
                  <c:v>0.36242226666666622</c:v>
                </c:pt>
                <c:pt idx="374">
                  <c:v>0.36593493333333282</c:v>
                </c:pt>
                <c:pt idx="375">
                  <c:v>0.360040893333333</c:v>
                </c:pt>
                <c:pt idx="376">
                  <c:v>0.36496799333333274</c:v>
                </c:pt>
                <c:pt idx="377">
                  <c:v>0.3662291133333328</c:v>
                </c:pt>
                <c:pt idx="378">
                  <c:v>0.36036663333333313</c:v>
                </c:pt>
                <c:pt idx="379">
                  <c:v>0.35620189999999968</c:v>
                </c:pt>
                <c:pt idx="380">
                  <c:v>0.34955081999999987</c:v>
                </c:pt>
                <c:pt idx="381">
                  <c:v>0.34190027333333317</c:v>
                </c:pt>
                <c:pt idx="382">
                  <c:v>0.33791676000000015</c:v>
                </c:pt>
                <c:pt idx="383">
                  <c:v>0.34240057999999995</c:v>
                </c:pt>
                <c:pt idx="384">
                  <c:v>0.35470707333333307</c:v>
                </c:pt>
                <c:pt idx="385">
                  <c:v>0.3509251866666665</c:v>
                </c:pt>
                <c:pt idx="386">
                  <c:v>0.34786435333333315</c:v>
                </c:pt>
                <c:pt idx="387">
                  <c:v>0.3475215666666665</c:v>
                </c:pt>
                <c:pt idx="388">
                  <c:v>0.35566351999999968</c:v>
                </c:pt>
                <c:pt idx="389">
                  <c:v>0.36021055333333296</c:v>
                </c:pt>
                <c:pt idx="390">
                  <c:v>0.35473647999999963</c:v>
                </c:pt>
                <c:pt idx="391">
                  <c:v>0.35135191999999987</c:v>
                </c:pt>
                <c:pt idx="392">
                  <c:v>0.35272043333333303</c:v>
                </c:pt>
                <c:pt idx="393">
                  <c:v>0.36391356666666613</c:v>
                </c:pt>
                <c:pt idx="394">
                  <c:v>0.3625321399999995</c:v>
                </c:pt>
                <c:pt idx="395">
                  <c:v>0.36531685333333291</c:v>
                </c:pt>
                <c:pt idx="396">
                  <c:v>0.35701124666666639</c:v>
                </c:pt>
                <c:pt idx="397">
                  <c:v>0.35086626666666643</c:v>
                </c:pt>
                <c:pt idx="398">
                  <c:v>0.35959253333333296</c:v>
                </c:pt>
                <c:pt idx="399">
                  <c:v>0.3587243466666663</c:v>
                </c:pt>
                <c:pt idx="400">
                  <c:v>0.36552285999999956</c:v>
                </c:pt>
                <c:pt idx="401">
                  <c:v>0.36764619999999948</c:v>
                </c:pt>
                <c:pt idx="402">
                  <c:v>0.36113767333333302</c:v>
                </c:pt>
                <c:pt idx="403">
                  <c:v>0.35556053333333321</c:v>
                </c:pt>
                <c:pt idx="404">
                  <c:v>0.35963668666666626</c:v>
                </c:pt>
                <c:pt idx="405">
                  <c:v>0.35948952666666623</c:v>
                </c:pt>
                <c:pt idx="406">
                  <c:v>0.3545892866666665</c:v>
                </c:pt>
                <c:pt idx="407">
                  <c:v>0.34332766666666664</c:v>
                </c:pt>
                <c:pt idx="408">
                  <c:v>0.33025004666666696</c:v>
                </c:pt>
                <c:pt idx="409">
                  <c:v>0.33534156000000015</c:v>
                </c:pt>
                <c:pt idx="410">
                  <c:v>0.36517654666666616</c:v>
                </c:pt>
                <c:pt idx="411">
                  <c:v>0.36578165333333279</c:v>
                </c:pt>
                <c:pt idx="412">
                  <c:v>0.36247070666666636</c:v>
                </c:pt>
                <c:pt idx="413">
                  <c:v>0.35239668666666635</c:v>
                </c:pt>
                <c:pt idx="414">
                  <c:v>0.3578312399999995</c:v>
                </c:pt>
                <c:pt idx="415">
                  <c:v>0.36705763333333274</c:v>
                </c:pt>
                <c:pt idx="416">
                  <c:v>0.37285363333333277</c:v>
                </c:pt>
                <c:pt idx="417">
                  <c:v>0.37029500666666609</c:v>
                </c:pt>
                <c:pt idx="418">
                  <c:v>0.36722983999999942</c:v>
                </c:pt>
                <c:pt idx="419">
                  <c:v>0.36534627999999952</c:v>
                </c:pt>
                <c:pt idx="420">
                  <c:v>0.36889703999999945</c:v>
                </c:pt>
                <c:pt idx="421">
                  <c:v>0.36736481333333271</c:v>
                </c:pt>
                <c:pt idx="422">
                  <c:v>0.36548305333333286</c:v>
                </c:pt>
                <c:pt idx="423">
                  <c:v>0.358459473333333</c:v>
                </c:pt>
                <c:pt idx="424">
                  <c:v>0.37263292666666609</c:v>
                </c:pt>
                <c:pt idx="425">
                  <c:v>0.37576914666666611</c:v>
                </c:pt>
                <c:pt idx="426">
                  <c:v>0.37576917333333276</c:v>
                </c:pt>
                <c:pt idx="427">
                  <c:v>0.37227981999999943</c:v>
                </c:pt>
                <c:pt idx="428">
                  <c:v>0.38769736666666599</c:v>
                </c:pt>
                <c:pt idx="429">
                  <c:v>0.38270445333333258</c:v>
                </c:pt>
                <c:pt idx="430">
                  <c:v>0.38501374666666593</c:v>
                </c:pt>
                <c:pt idx="431">
                  <c:v>0.38224644666666602</c:v>
                </c:pt>
                <c:pt idx="432">
                  <c:v>0.38055667999999931</c:v>
                </c:pt>
                <c:pt idx="433">
                  <c:v>0.38209498666666603</c:v>
                </c:pt>
                <c:pt idx="434">
                  <c:v>0.37583304666666606</c:v>
                </c:pt>
                <c:pt idx="435">
                  <c:v>0.37909994666666602</c:v>
                </c:pt>
                <c:pt idx="436">
                  <c:v>0.37533801999999927</c:v>
                </c:pt>
                <c:pt idx="437">
                  <c:v>0.3694856333333329</c:v>
                </c:pt>
                <c:pt idx="438">
                  <c:v>0.36634697999999943</c:v>
                </c:pt>
                <c:pt idx="439">
                  <c:v>0.36892465999999952</c:v>
                </c:pt>
                <c:pt idx="440">
                  <c:v>0.38243771333333271</c:v>
                </c:pt>
                <c:pt idx="441">
                  <c:v>0.37955349999999932</c:v>
                </c:pt>
                <c:pt idx="442">
                  <c:v>0.37288571333333292</c:v>
                </c:pt>
                <c:pt idx="443">
                  <c:v>0.3722945133333328</c:v>
                </c:pt>
                <c:pt idx="444">
                  <c:v>0.37378507333333266</c:v>
                </c:pt>
                <c:pt idx="445">
                  <c:v>0.36797065333333295</c:v>
                </c:pt>
                <c:pt idx="446">
                  <c:v>0.37629105333333279</c:v>
                </c:pt>
                <c:pt idx="447">
                  <c:v>0.37606267999999937</c:v>
                </c:pt>
                <c:pt idx="448">
                  <c:v>0.36331209999999969</c:v>
                </c:pt>
                <c:pt idx="449">
                  <c:v>0.37430264666666602</c:v>
                </c:pt>
                <c:pt idx="450">
                  <c:v>0.37724958666666597</c:v>
                </c:pt>
                <c:pt idx="451">
                  <c:v>0.37881848666666601</c:v>
                </c:pt>
                <c:pt idx="452">
                  <c:v>0.36514709999999945</c:v>
                </c:pt>
                <c:pt idx="453">
                  <c:v>0.37076411999999942</c:v>
                </c:pt>
                <c:pt idx="454">
                  <c:v>0.37373841333333274</c:v>
                </c:pt>
                <c:pt idx="455">
                  <c:v>0.36408323999999964</c:v>
                </c:pt>
                <c:pt idx="456">
                  <c:v>0.36687666666666613</c:v>
                </c:pt>
                <c:pt idx="457">
                  <c:v>0.35539865999999981</c:v>
                </c:pt>
                <c:pt idx="458">
                  <c:v>0.35473646666666636</c:v>
                </c:pt>
                <c:pt idx="459">
                  <c:v>0.35216127333333302</c:v>
                </c:pt>
                <c:pt idx="460">
                  <c:v>0.36327395999999967</c:v>
                </c:pt>
                <c:pt idx="461">
                  <c:v>0.37460225333333291</c:v>
                </c:pt>
                <c:pt idx="462">
                  <c:v>0.37094245333333276</c:v>
                </c:pt>
                <c:pt idx="463">
                  <c:v>0.37387665999999947</c:v>
                </c:pt>
                <c:pt idx="464">
                  <c:v>0.37708133333333282</c:v>
                </c:pt>
                <c:pt idx="465">
                  <c:v>0.38321338666666593</c:v>
                </c:pt>
                <c:pt idx="466">
                  <c:v>0.38640741333333267</c:v>
                </c:pt>
                <c:pt idx="467">
                  <c:v>0.3832549533333327</c:v>
                </c:pt>
                <c:pt idx="468">
                  <c:v>0.37042990666666609</c:v>
                </c:pt>
                <c:pt idx="469">
                  <c:v>0.3699399799999995</c:v>
                </c:pt>
                <c:pt idx="470">
                  <c:v>0.37459441333333277</c:v>
                </c:pt>
                <c:pt idx="471">
                  <c:v>0.37048195333333267</c:v>
                </c:pt>
                <c:pt idx="472">
                  <c:v>0.36645681333333274</c:v>
                </c:pt>
                <c:pt idx="473">
                  <c:v>0.38272063333333262</c:v>
                </c:pt>
                <c:pt idx="474">
                  <c:v>0.36328609333333289</c:v>
                </c:pt>
                <c:pt idx="475">
                  <c:v>0.36009287333333295</c:v>
                </c:pt>
                <c:pt idx="476">
                  <c:v>0.3672496533333327</c:v>
                </c:pt>
                <c:pt idx="477">
                  <c:v>0.37004477999999941</c:v>
                </c:pt>
                <c:pt idx="478">
                  <c:v>0.3840711599999993</c:v>
                </c:pt>
                <c:pt idx="479">
                  <c:v>0.38258060666666599</c:v>
                </c:pt>
                <c:pt idx="480">
                  <c:v>0.38025536666666598</c:v>
                </c:pt>
                <c:pt idx="481">
                  <c:v>0.38960667333333265</c:v>
                </c:pt>
                <c:pt idx="482">
                  <c:v>0.38422337333333267</c:v>
                </c:pt>
                <c:pt idx="483">
                  <c:v>0.37966269333333263</c:v>
                </c:pt>
                <c:pt idx="484">
                  <c:v>0.38026855999999931</c:v>
                </c:pt>
                <c:pt idx="485">
                  <c:v>0.37156919333333277</c:v>
                </c:pt>
                <c:pt idx="486">
                  <c:v>0.37329771999999956</c:v>
                </c:pt>
                <c:pt idx="487">
                  <c:v>0.37783181333333271</c:v>
                </c:pt>
                <c:pt idx="488">
                  <c:v>0.37298866666666614</c:v>
                </c:pt>
                <c:pt idx="489">
                  <c:v>0.3699473333333328</c:v>
                </c:pt>
                <c:pt idx="490">
                  <c:v>0.3748420733333328</c:v>
                </c:pt>
                <c:pt idx="491">
                  <c:v>0.37785158666666607</c:v>
                </c:pt>
                <c:pt idx="492">
                  <c:v>0.37807515333333269</c:v>
                </c:pt>
                <c:pt idx="493">
                  <c:v>0.37594821999999944</c:v>
                </c:pt>
                <c:pt idx="494">
                  <c:v>0.37538471999999939</c:v>
                </c:pt>
                <c:pt idx="495">
                  <c:v>0.37140906666666607</c:v>
                </c:pt>
                <c:pt idx="496">
                  <c:v>0.36207335999999957</c:v>
                </c:pt>
                <c:pt idx="497">
                  <c:v>0.3650519533333329</c:v>
                </c:pt>
                <c:pt idx="498">
                  <c:v>0.35873755999999951</c:v>
                </c:pt>
                <c:pt idx="499">
                  <c:v>0.36391885333333285</c:v>
                </c:pt>
                <c:pt idx="500">
                  <c:v>0.3599482466666663</c:v>
                </c:pt>
                <c:pt idx="501">
                  <c:v>0.36221873333333293</c:v>
                </c:pt>
                <c:pt idx="502">
                  <c:v>0.35061870666666639</c:v>
                </c:pt>
                <c:pt idx="503">
                  <c:v>0.3646321199999995</c:v>
                </c:pt>
                <c:pt idx="504">
                  <c:v>0.36434999333333279</c:v>
                </c:pt>
                <c:pt idx="505">
                  <c:v>0.38951517333333263</c:v>
                </c:pt>
                <c:pt idx="506">
                  <c:v>0.38610444666666605</c:v>
                </c:pt>
                <c:pt idx="507">
                  <c:v>0.39230649333333262</c:v>
                </c:pt>
                <c:pt idx="508">
                  <c:v>0.38120163999999934</c:v>
                </c:pt>
                <c:pt idx="509">
                  <c:v>0.38981269333333263</c:v>
                </c:pt>
                <c:pt idx="510">
                  <c:v>0.37887409999999944</c:v>
                </c:pt>
                <c:pt idx="511">
                  <c:v>0.37583307999999932</c:v>
                </c:pt>
                <c:pt idx="512">
                  <c:v>0.38126477999999936</c:v>
                </c:pt>
                <c:pt idx="513">
                  <c:v>0.38403210666666593</c:v>
                </c:pt>
                <c:pt idx="514">
                  <c:v>0.38349475999999927</c:v>
                </c:pt>
                <c:pt idx="515">
                  <c:v>0.38326182666666608</c:v>
                </c:pt>
                <c:pt idx="516">
                  <c:v>0.38045297333333267</c:v>
                </c:pt>
                <c:pt idx="517">
                  <c:v>0.38458874666666598</c:v>
                </c:pt>
                <c:pt idx="518">
                  <c:v>0.38615295333333266</c:v>
                </c:pt>
                <c:pt idx="519">
                  <c:v>0.37792009333333271</c:v>
                </c:pt>
                <c:pt idx="520">
                  <c:v>0.37971797333333263</c:v>
                </c:pt>
                <c:pt idx="521">
                  <c:v>0.38118693999999936</c:v>
                </c:pt>
                <c:pt idx="522">
                  <c:v>0.38249839999999929</c:v>
                </c:pt>
                <c:pt idx="523">
                  <c:v>0.37646505333333269</c:v>
                </c:pt>
                <c:pt idx="524">
                  <c:v>0.38395598666666603</c:v>
                </c:pt>
                <c:pt idx="525">
                  <c:v>0.41169900666666598</c:v>
                </c:pt>
                <c:pt idx="526">
                  <c:v>0.41017612666666586</c:v>
                </c:pt>
                <c:pt idx="527">
                  <c:v>0.40716652666666586</c:v>
                </c:pt>
                <c:pt idx="528">
                  <c:v>0.40816975333333255</c:v>
                </c:pt>
                <c:pt idx="529">
                  <c:v>0.40425547999999928</c:v>
                </c:pt>
                <c:pt idx="530">
                  <c:v>0.40337762666666593</c:v>
                </c:pt>
                <c:pt idx="531">
                  <c:v>0.40159327999999928</c:v>
                </c:pt>
                <c:pt idx="532">
                  <c:v>0.40521013999999927</c:v>
                </c:pt>
                <c:pt idx="533">
                  <c:v>0.39729931999999923</c:v>
                </c:pt>
                <c:pt idx="534">
                  <c:v>0.39865921333333265</c:v>
                </c:pt>
                <c:pt idx="535">
                  <c:v>0.38859379999999938</c:v>
                </c:pt>
                <c:pt idx="536">
                  <c:v>0.39387934666666591</c:v>
                </c:pt>
                <c:pt idx="537">
                  <c:v>0.39021945333333263</c:v>
                </c:pt>
                <c:pt idx="538">
                  <c:v>0.39230754666666601</c:v>
                </c:pt>
                <c:pt idx="539">
                  <c:v>0.39546519333333263</c:v>
                </c:pt>
                <c:pt idx="540">
                  <c:v>0.3891394266666659</c:v>
                </c:pt>
                <c:pt idx="541">
                  <c:v>0.39234810666666592</c:v>
                </c:pt>
                <c:pt idx="542">
                  <c:v>0.38195036666666599</c:v>
                </c:pt>
                <c:pt idx="543">
                  <c:v>0.38760033333333266</c:v>
                </c:pt>
                <c:pt idx="544">
                  <c:v>0.38738207999999941</c:v>
                </c:pt>
                <c:pt idx="545">
                  <c:v>0.38692847333333269</c:v>
                </c:pt>
                <c:pt idx="546">
                  <c:v>0.38445628666666604</c:v>
                </c:pt>
                <c:pt idx="547">
                  <c:v>0.38757343333333261</c:v>
                </c:pt>
                <c:pt idx="548">
                  <c:v>0.3805566999999993</c:v>
                </c:pt>
                <c:pt idx="549">
                  <c:v>0.38550107333333267</c:v>
                </c:pt>
                <c:pt idx="550">
                  <c:v>0.37831745333333261</c:v>
                </c:pt>
                <c:pt idx="551">
                  <c:v>0.36961634666666621</c:v>
                </c:pt>
                <c:pt idx="552">
                  <c:v>0.38183443333333272</c:v>
                </c:pt>
                <c:pt idx="553">
                  <c:v>0.38094715999999923</c:v>
                </c:pt>
                <c:pt idx="554">
                  <c:v>0.37512669999999937</c:v>
                </c:pt>
                <c:pt idx="555">
                  <c:v>0.36585772666666616</c:v>
                </c:pt>
                <c:pt idx="556">
                  <c:v>0.36277791999999964</c:v>
                </c:pt>
                <c:pt idx="557">
                  <c:v>0.36421148666666614</c:v>
                </c:pt>
                <c:pt idx="558">
                  <c:v>0.35998382666666628</c:v>
                </c:pt>
                <c:pt idx="559">
                  <c:v>0.36866413333333264</c:v>
                </c:pt>
                <c:pt idx="560">
                  <c:v>0.37795665333333273</c:v>
                </c:pt>
                <c:pt idx="561">
                  <c:v>0.36979139333333272</c:v>
                </c:pt>
                <c:pt idx="562">
                  <c:v>0.36905451333333272</c:v>
                </c:pt>
                <c:pt idx="563">
                  <c:v>0.37696612666666607</c:v>
                </c:pt>
                <c:pt idx="564">
                  <c:v>0.37554905999999938</c:v>
                </c:pt>
                <c:pt idx="565">
                  <c:v>0.37942365333333272</c:v>
                </c:pt>
                <c:pt idx="566">
                  <c:v>0.38708073333333265</c:v>
                </c:pt>
                <c:pt idx="567">
                  <c:v>0.38734050666666597</c:v>
                </c:pt>
                <c:pt idx="568">
                  <c:v>0.3857193399999993</c:v>
                </c:pt>
                <c:pt idx="569">
                  <c:v>0.37641477333333273</c:v>
                </c:pt>
                <c:pt idx="570">
                  <c:v>0.3813929399999994</c:v>
                </c:pt>
                <c:pt idx="571">
                  <c:v>0.37909992666666609</c:v>
                </c:pt>
                <c:pt idx="572">
                  <c:v>0.38784332666666593</c:v>
                </c:pt>
                <c:pt idx="573">
                  <c:v>0.39673652666666581</c:v>
                </c:pt>
                <c:pt idx="574">
                  <c:v>0.39060225999999937</c:v>
                </c:pt>
                <c:pt idx="575">
                  <c:v>0.3850614133333326</c:v>
                </c:pt>
                <c:pt idx="576">
                  <c:v>0.38180748666666597</c:v>
                </c:pt>
                <c:pt idx="577">
                  <c:v>0.38181971999999931</c:v>
                </c:pt>
                <c:pt idx="578">
                  <c:v>0.38582277999999937</c:v>
                </c:pt>
                <c:pt idx="579">
                  <c:v>0.37828542666666609</c:v>
                </c:pt>
                <c:pt idx="580">
                  <c:v>0.37105843999999949</c:v>
                </c:pt>
                <c:pt idx="581">
                  <c:v>0.37500646666666604</c:v>
                </c:pt>
                <c:pt idx="582">
                  <c:v>0.37027243999999943</c:v>
                </c:pt>
                <c:pt idx="583">
                  <c:v>0.37585749333333257</c:v>
                </c:pt>
                <c:pt idx="584">
                  <c:v>0.37205461333333273</c:v>
                </c:pt>
                <c:pt idx="585">
                  <c:v>0.36119657999999966</c:v>
                </c:pt>
                <c:pt idx="586">
                  <c:v>0.3596324133333329</c:v>
                </c:pt>
                <c:pt idx="587">
                  <c:v>0.36338909999999952</c:v>
                </c:pt>
                <c:pt idx="588">
                  <c:v>0.37005945333333279</c:v>
                </c:pt>
                <c:pt idx="589">
                  <c:v>0.38858199999999932</c:v>
                </c:pt>
                <c:pt idx="590">
                  <c:v>0.38367381999999933</c:v>
                </c:pt>
                <c:pt idx="591">
                  <c:v>0.38595219333333264</c:v>
                </c:pt>
                <c:pt idx="592">
                  <c:v>0.38494697999999938</c:v>
                </c:pt>
                <c:pt idx="593">
                  <c:v>0.38532886666666594</c:v>
                </c:pt>
                <c:pt idx="594">
                  <c:v>0.38856046666666588</c:v>
                </c:pt>
                <c:pt idx="595">
                  <c:v>0.38875577333333255</c:v>
                </c:pt>
                <c:pt idx="596">
                  <c:v>0.39121431999999928</c:v>
                </c:pt>
                <c:pt idx="597">
                  <c:v>0.38500963999999921</c:v>
                </c:pt>
                <c:pt idx="598">
                  <c:v>0.38174355999999926</c:v>
                </c:pt>
                <c:pt idx="599">
                  <c:v>0.38460856666666599</c:v>
                </c:pt>
                <c:pt idx="600">
                  <c:v>0.38504745333333268</c:v>
                </c:pt>
                <c:pt idx="601">
                  <c:v>0.3957602599999992</c:v>
                </c:pt>
                <c:pt idx="602">
                  <c:v>0.41069573333333259</c:v>
                </c:pt>
                <c:pt idx="603">
                  <c:v>0.40333447999999933</c:v>
                </c:pt>
                <c:pt idx="604">
                  <c:v>0.39874679333333257</c:v>
                </c:pt>
                <c:pt idx="605">
                  <c:v>0.40126132666666597</c:v>
                </c:pt>
                <c:pt idx="606">
                  <c:v>0.39920879333333265</c:v>
                </c:pt>
                <c:pt idx="607">
                  <c:v>0.39114145333333256</c:v>
                </c:pt>
                <c:pt idx="608">
                  <c:v>0.39793137999999928</c:v>
                </c:pt>
                <c:pt idx="609">
                  <c:v>0.39621392666666594</c:v>
                </c:pt>
                <c:pt idx="610">
                  <c:v>0.40116521333333255</c:v>
                </c:pt>
                <c:pt idx="611">
                  <c:v>0.39993446666666588</c:v>
                </c:pt>
                <c:pt idx="612">
                  <c:v>0.39380491999999928</c:v>
                </c:pt>
                <c:pt idx="613">
                  <c:v>0.38896737333333264</c:v>
                </c:pt>
                <c:pt idx="614">
                  <c:v>0.38384206666666593</c:v>
                </c:pt>
                <c:pt idx="615">
                  <c:v>0.38433344666666597</c:v>
                </c:pt>
                <c:pt idx="616">
                  <c:v>0.3916615866666659</c:v>
                </c:pt>
                <c:pt idx="617">
                  <c:v>0.38719843333333276</c:v>
                </c:pt>
                <c:pt idx="618">
                  <c:v>0.38304363999999924</c:v>
                </c:pt>
                <c:pt idx="619">
                  <c:v>0.38481981333333259</c:v>
                </c:pt>
                <c:pt idx="620">
                  <c:v>0.38514288666666596</c:v>
                </c:pt>
                <c:pt idx="621">
                  <c:v>0.38779417333333266</c:v>
                </c:pt>
                <c:pt idx="622">
                  <c:v>0.38650423999999933</c:v>
                </c:pt>
                <c:pt idx="623">
                  <c:v>0.38592531999999929</c:v>
                </c:pt>
                <c:pt idx="624">
                  <c:v>0.38482919999999937</c:v>
                </c:pt>
                <c:pt idx="625">
                  <c:v>0.38081650666666605</c:v>
                </c:pt>
                <c:pt idx="626">
                  <c:v>0.38237461333333261</c:v>
                </c:pt>
                <c:pt idx="627">
                  <c:v>0.3771082533333327</c:v>
                </c:pt>
                <c:pt idx="628">
                  <c:v>0.39614537999999927</c:v>
                </c:pt>
                <c:pt idx="629">
                  <c:v>0.39851394666666595</c:v>
                </c:pt>
                <c:pt idx="630">
                  <c:v>0.3939329999999992</c:v>
                </c:pt>
                <c:pt idx="631">
                  <c:v>0.38894357999999923</c:v>
                </c:pt>
                <c:pt idx="632">
                  <c:v>0.37936908666666597</c:v>
                </c:pt>
                <c:pt idx="633">
                  <c:v>0.37464289333333278</c:v>
                </c:pt>
                <c:pt idx="634">
                  <c:v>0.36421621333333287</c:v>
                </c:pt>
                <c:pt idx="635">
                  <c:v>0.37630581333333263</c:v>
                </c:pt>
                <c:pt idx="636">
                  <c:v>0.37532002666666603</c:v>
                </c:pt>
                <c:pt idx="637">
                  <c:v>0.37793227333333274</c:v>
                </c:pt>
                <c:pt idx="638">
                  <c:v>0.37396956666666609</c:v>
                </c:pt>
                <c:pt idx="639">
                  <c:v>0.37555098666666603</c:v>
                </c:pt>
                <c:pt idx="640">
                  <c:v>0.37732968666666605</c:v>
                </c:pt>
                <c:pt idx="641">
                  <c:v>0.37886702666666594</c:v>
                </c:pt>
                <c:pt idx="642">
                  <c:v>0.38448320666666597</c:v>
                </c:pt>
                <c:pt idx="643">
                  <c:v>0.38072643333333273</c:v>
                </c:pt>
                <c:pt idx="644">
                  <c:v>0.38201106666666601</c:v>
                </c:pt>
                <c:pt idx="645">
                  <c:v>0.37941676666666602</c:v>
                </c:pt>
                <c:pt idx="646">
                  <c:v>0.38197191999999947</c:v>
                </c:pt>
                <c:pt idx="647">
                  <c:v>0.37621564666666607</c:v>
                </c:pt>
                <c:pt idx="648">
                  <c:v>0.37412175333333275</c:v>
                </c:pt>
                <c:pt idx="649">
                  <c:v>0.37081320666666606</c:v>
                </c:pt>
                <c:pt idx="650">
                  <c:v>0.37722748666666589</c:v>
                </c:pt>
                <c:pt idx="651">
                  <c:v>0.37438839999999945</c:v>
                </c:pt>
                <c:pt idx="652">
                  <c:v>0.37574837999999933</c:v>
                </c:pt>
                <c:pt idx="653">
                  <c:v>0.37457539333333273</c:v>
                </c:pt>
                <c:pt idx="654">
                  <c:v>0.37339991999999939</c:v>
                </c:pt>
                <c:pt idx="655">
                  <c:v>0.37974488666666606</c:v>
                </c:pt>
                <c:pt idx="656">
                  <c:v>0.36372756666666628</c:v>
                </c:pt>
                <c:pt idx="657">
                  <c:v>0.37041273999999952</c:v>
                </c:pt>
                <c:pt idx="658">
                  <c:v>0.37085231999999946</c:v>
                </c:pt>
                <c:pt idx="659">
                  <c:v>0.37949039333333268</c:v>
                </c:pt>
                <c:pt idx="660">
                  <c:v>0.37846209333333286</c:v>
                </c:pt>
                <c:pt idx="661">
                  <c:v>0.38381133333333262</c:v>
                </c:pt>
                <c:pt idx="662">
                  <c:v>0.37020744666666616</c:v>
                </c:pt>
                <c:pt idx="663">
                  <c:v>0.37771413333333265</c:v>
                </c:pt>
                <c:pt idx="664">
                  <c:v>0.38269295999999936</c:v>
                </c:pt>
                <c:pt idx="665">
                  <c:v>0.38054987999999945</c:v>
                </c:pt>
                <c:pt idx="666">
                  <c:v>0.3777902399999995</c:v>
                </c:pt>
                <c:pt idx="667">
                  <c:v>0.37153358666666603</c:v>
                </c:pt>
                <c:pt idx="668">
                  <c:v>0.37016586666666612</c:v>
                </c:pt>
                <c:pt idx="669">
                  <c:v>0.37006205999999953</c:v>
                </c:pt>
                <c:pt idx="670">
                  <c:v>0.36509459333333288</c:v>
                </c:pt>
                <c:pt idx="671">
                  <c:v>0.36703847333333284</c:v>
                </c:pt>
                <c:pt idx="672">
                  <c:v>0.36209846666666634</c:v>
                </c:pt>
                <c:pt idx="673">
                  <c:v>0.36018115333333295</c:v>
                </c:pt>
                <c:pt idx="674">
                  <c:v>0.36305072666666621</c:v>
                </c:pt>
                <c:pt idx="675">
                  <c:v>0.36926738666666614</c:v>
                </c:pt>
                <c:pt idx="676">
                  <c:v>0.3947570733333326</c:v>
                </c:pt>
                <c:pt idx="677">
                  <c:v>0.39516914666666586</c:v>
                </c:pt>
                <c:pt idx="678">
                  <c:v>0.396226146666666</c:v>
                </c:pt>
                <c:pt idx="679">
                  <c:v>0.386558126666666</c:v>
                </c:pt>
                <c:pt idx="680">
                  <c:v>0.39799962666666583</c:v>
                </c:pt>
                <c:pt idx="681">
                  <c:v>0.39045759999999935</c:v>
                </c:pt>
                <c:pt idx="682">
                  <c:v>0.39200533333333271</c:v>
                </c:pt>
                <c:pt idx="683">
                  <c:v>0.39725091999999923</c:v>
                </c:pt>
                <c:pt idx="684">
                  <c:v>0.39086968666666594</c:v>
                </c:pt>
                <c:pt idx="685">
                  <c:v>0.39001866666666596</c:v>
                </c:pt>
                <c:pt idx="686">
                  <c:v>0.38808391999999925</c:v>
                </c:pt>
                <c:pt idx="687">
                  <c:v>0.39400841333333259</c:v>
                </c:pt>
                <c:pt idx="688">
                  <c:v>0.38316499999999931</c:v>
                </c:pt>
                <c:pt idx="689">
                  <c:v>0.38838537999999923</c:v>
                </c:pt>
                <c:pt idx="690">
                  <c:v>0.38709651999999928</c:v>
                </c:pt>
                <c:pt idx="691">
                  <c:v>0.38560887333333271</c:v>
                </c:pt>
                <c:pt idx="692">
                  <c:v>0.38880953333333262</c:v>
                </c:pt>
                <c:pt idx="693">
                  <c:v>0.38639191333333262</c:v>
                </c:pt>
                <c:pt idx="694">
                  <c:v>0.38519197999999943</c:v>
                </c:pt>
                <c:pt idx="695">
                  <c:v>0.39478401333333263</c:v>
                </c:pt>
                <c:pt idx="696">
                  <c:v>0.39615254666666594</c:v>
                </c:pt>
                <c:pt idx="697">
                  <c:v>0.39586257333333263</c:v>
                </c:pt>
                <c:pt idx="698">
                  <c:v>0.39841165999999917</c:v>
                </c:pt>
                <c:pt idx="699">
                  <c:v>0.38981277333333264</c:v>
                </c:pt>
                <c:pt idx="700">
                  <c:v>0.39300846666666595</c:v>
                </c:pt>
                <c:pt idx="701">
                  <c:v>0.39333053333333262</c:v>
                </c:pt>
                <c:pt idx="702">
                  <c:v>0.3961992199999993</c:v>
                </c:pt>
                <c:pt idx="703">
                  <c:v>0.38777946666666596</c:v>
                </c:pt>
                <c:pt idx="704">
                  <c:v>0.39473019999999931</c:v>
                </c:pt>
                <c:pt idx="705">
                  <c:v>0.39637298666666593</c:v>
                </c:pt>
                <c:pt idx="706">
                  <c:v>0.39399548666666595</c:v>
                </c:pt>
                <c:pt idx="707">
                  <c:v>0.39549901999999931</c:v>
                </c:pt>
                <c:pt idx="708">
                  <c:v>0.38983963999999943</c:v>
                </c:pt>
                <c:pt idx="709">
                  <c:v>0.39981321333333258</c:v>
                </c:pt>
                <c:pt idx="710">
                  <c:v>0.40201229333333249</c:v>
                </c:pt>
                <c:pt idx="711">
                  <c:v>0.39505395999999926</c:v>
                </c:pt>
                <c:pt idx="712">
                  <c:v>0.39179936666666604</c:v>
                </c:pt>
                <c:pt idx="713">
                  <c:v>0.39242953999999941</c:v>
                </c:pt>
                <c:pt idx="714">
                  <c:v>0.39840399999999926</c:v>
                </c:pt>
                <c:pt idx="715">
                  <c:v>0.39475706666666599</c:v>
                </c:pt>
                <c:pt idx="716">
                  <c:v>0.38981275333333265</c:v>
                </c:pt>
                <c:pt idx="717">
                  <c:v>0.38563100666666605</c:v>
                </c:pt>
                <c:pt idx="718">
                  <c:v>0.38820619999999928</c:v>
                </c:pt>
                <c:pt idx="719">
                  <c:v>0.38777946666666602</c:v>
                </c:pt>
                <c:pt idx="720">
                  <c:v>0.39740845333333258</c:v>
                </c:pt>
                <c:pt idx="721">
                  <c:v>0.38878265333333267</c:v>
                </c:pt>
                <c:pt idx="722">
                  <c:v>0.3784333933333327</c:v>
                </c:pt>
                <c:pt idx="723">
                  <c:v>0.38757346666666592</c:v>
                </c:pt>
                <c:pt idx="724">
                  <c:v>0.37399108666666619</c:v>
                </c:pt>
                <c:pt idx="725">
                  <c:v>0.36773701333333281</c:v>
                </c:pt>
                <c:pt idx="726">
                  <c:v>0.37016689999999941</c:v>
                </c:pt>
                <c:pt idx="727">
                  <c:v>0.37683754666666602</c:v>
                </c:pt>
                <c:pt idx="728">
                  <c:v>0.37281130666666618</c:v>
                </c:pt>
                <c:pt idx="729">
                  <c:v>0.38219013999999923</c:v>
                </c:pt>
                <c:pt idx="730">
                  <c:v>0.38530731333333268</c:v>
                </c:pt>
                <c:pt idx="731">
                  <c:v>0.37892861333333272</c:v>
                </c:pt>
                <c:pt idx="732">
                  <c:v>0.38140769999999929</c:v>
                </c:pt>
                <c:pt idx="733">
                  <c:v>0.38261680666666603</c:v>
                </c:pt>
                <c:pt idx="734">
                  <c:v>0.39817868666666589</c:v>
                </c:pt>
                <c:pt idx="735">
                  <c:v>0.39081593333333253</c:v>
                </c:pt>
                <c:pt idx="736">
                  <c:v>0.38811073333333257</c:v>
                </c:pt>
                <c:pt idx="737">
                  <c:v>0.38283503999999935</c:v>
                </c:pt>
                <c:pt idx="738">
                  <c:v>0.37739036666666592</c:v>
                </c:pt>
                <c:pt idx="739">
                  <c:v>0.38128310666666604</c:v>
                </c:pt>
                <c:pt idx="740">
                  <c:v>0.37256363333333276</c:v>
                </c:pt>
                <c:pt idx="741">
                  <c:v>0.37453381333333263</c:v>
                </c:pt>
                <c:pt idx="742">
                  <c:v>0.38314661333333272</c:v>
                </c:pt>
                <c:pt idx="743">
                  <c:v>0.37281714666666615</c:v>
                </c:pt>
                <c:pt idx="744">
                  <c:v>0.3774898399999993</c:v>
                </c:pt>
                <c:pt idx="745">
                  <c:v>0.36967252666666617</c:v>
                </c:pt>
                <c:pt idx="746">
                  <c:v>0.37478139333333271</c:v>
                </c:pt>
                <c:pt idx="747">
                  <c:v>0.36867879333333275</c:v>
                </c:pt>
                <c:pt idx="748">
                  <c:v>0.36689141333333275</c:v>
                </c:pt>
                <c:pt idx="749">
                  <c:v>0.37378505999999934</c:v>
                </c:pt>
                <c:pt idx="750">
                  <c:v>0.36202062666666623</c:v>
                </c:pt>
                <c:pt idx="751">
                  <c:v>0.35741467333333304</c:v>
                </c:pt>
                <c:pt idx="752">
                  <c:v>0.3620058999999996</c:v>
                </c:pt>
                <c:pt idx="753">
                  <c:v>0.37230923333333271</c:v>
                </c:pt>
                <c:pt idx="754">
                  <c:v>0.37262000666666606</c:v>
                </c:pt>
                <c:pt idx="755">
                  <c:v>0.37673855333333273</c:v>
                </c:pt>
                <c:pt idx="756">
                  <c:v>0.38592536666666588</c:v>
                </c:pt>
                <c:pt idx="757">
                  <c:v>0.39787424666666593</c:v>
                </c:pt>
                <c:pt idx="758">
                  <c:v>0.3934058199999993</c:v>
                </c:pt>
                <c:pt idx="759">
                  <c:v>0.4043591533333325</c:v>
                </c:pt>
                <c:pt idx="760">
                  <c:v>0.39784207333333266</c:v>
                </c:pt>
                <c:pt idx="761">
                  <c:v>0.39007588666666598</c:v>
                </c:pt>
                <c:pt idx="762">
                  <c:v>0.38871518666666588</c:v>
                </c:pt>
                <c:pt idx="763">
                  <c:v>0.38668267333333256</c:v>
                </c:pt>
                <c:pt idx="764">
                  <c:v>0.379667266666666</c:v>
                </c:pt>
                <c:pt idx="765">
                  <c:v>0.39229568666666592</c:v>
                </c:pt>
                <c:pt idx="766">
                  <c:v>0.38949350666666605</c:v>
                </c:pt>
                <c:pt idx="767">
                  <c:v>0.38763659333333267</c:v>
                </c:pt>
                <c:pt idx="768">
                  <c:v>0.38792480666666596</c:v>
                </c:pt>
                <c:pt idx="769">
                  <c:v>0.38074289999999938</c:v>
                </c:pt>
                <c:pt idx="770">
                  <c:v>0.38866743999999931</c:v>
                </c:pt>
                <c:pt idx="771">
                  <c:v>0.39684675333333258</c:v>
                </c:pt>
                <c:pt idx="772">
                  <c:v>0.39071217333333264</c:v>
                </c:pt>
                <c:pt idx="773">
                  <c:v>0.40232589999999924</c:v>
                </c:pt>
                <c:pt idx="774">
                  <c:v>0.39261629999999925</c:v>
                </c:pt>
                <c:pt idx="775">
                  <c:v>0.39560811333333257</c:v>
                </c:pt>
                <c:pt idx="776">
                  <c:v>0.40188702666666598</c:v>
                </c:pt>
                <c:pt idx="777">
                  <c:v>0.4026072599999993</c:v>
                </c:pt>
                <c:pt idx="778">
                  <c:v>0.39952237999999929</c:v>
                </c:pt>
                <c:pt idx="779">
                  <c:v>0.39411219333333264</c:v>
                </c:pt>
                <c:pt idx="780">
                  <c:v>0.39743007999999924</c:v>
                </c:pt>
                <c:pt idx="781">
                  <c:v>0.39712033999999924</c:v>
                </c:pt>
                <c:pt idx="782">
                  <c:v>0.40522333999999921</c:v>
                </c:pt>
                <c:pt idx="783">
                  <c:v>0.3969557733333326</c:v>
                </c:pt>
                <c:pt idx="784">
                  <c:v>0.39706647999999928</c:v>
                </c:pt>
                <c:pt idx="785">
                  <c:v>0.38907949333333269</c:v>
                </c:pt>
                <c:pt idx="786">
                  <c:v>0.39003419999999922</c:v>
                </c:pt>
                <c:pt idx="787">
                  <c:v>0.3922996266666659</c:v>
                </c:pt>
                <c:pt idx="788">
                  <c:v>0.38489527333333273</c:v>
                </c:pt>
                <c:pt idx="789">
                  <c:v>0.39107577999999937</c:v>
                </c:pt>
                <c:pt idx="790">
                  <c:v>0.38813774666666595</c:v>
                </c:pt>
                <c:pt idx="791">
                  <c:v>0.38603079999999923</c:v>
                </c:pt>
                <c:pt idx="792">
                  <c:v>0.38051509999999944</c:v>
                </c:pt>
                <c:pt idx="793">
                  <c:v>0.3811801199999994</c:v>
                </c:pt>
                <c:pt idx="794">
                  <c:v>0.37222780666666622</c:v>
                </c:pt>
                <c:pt idx="795">
                  <c:v>0.37666929999999949</c:v>
                </c:pt>
                <c:pt idx="796">
                  <c:v>0.38236241999999937</c:v>
                </c:pt>
                <c:pt idx="797">
                  <c:v>0.37216636666666614</c:v>
                </c:pt>
                <c:pt idx="798">
                  <c:v>0.37855358666666611</c:v>
                </c:pt>
                <c:pt idx="799">
                  <c:v>0.38872889999999932</c:v>
                </c:pt>
                <c:pt idx="800">
                  <c:v>0.38923019333333253</c:v>
                </c:pt>
                <c:pt idx="801">
                  <c:v>0.3928260799999993</c:v>
                </c:pt>
                <c:pt idx="802">
                  <c:v>0.38903714666666589</c:v>
                </c:pt>
                <c:pt idx="803">
                  <c:v>0.38985439333333261</c:v>
                </c:pt>
                <c:pt idx="804">
                  <c:v>0.3851037333333327</c:v>
                </c:pt>
                <c:pt idx="805">
                  <c:v>0.39534829999999926</c:v>
                </c:pt>
                <c:pt idx="806">
                  <c:v>0.39562968666666593</c:v>
                </c:pt>
                <c:pt idx="807">
                  <c:v>0.40214685333333267</c:v>
                </c:pt>
                <c:pt idx="808">
                  <c:v>0.40093754666666592</c:v>
                </c:pt>
                <c:pt idx="809">
                  <c:v>0.40397403333333254</c:v>
                </c:pt>
                <c:pt idx="810">
                  <c:v>0.40639251333333259</c:v>
                </c:pt>
                <c:pt idx="811">
                  <c:v>0.40478524666666588</c:v>
                </c:pt>
                <c:pt idx="812">
                  <c:v>0.40909759999999923</c:v>
                </c:pt>
                <c:pt idx="813">
                  <c:v>0.40305157333333264</c:v>
                </c:pt>
                <c:pt idx="814">
                  <c:v>0.395375166666666</c:v>
                </c:pt>
                <c:pt idx="815">
                  <c:v>0.40335074666666587</c:v>
                </c:pt>
                <c:pt idx="816">
                  <c:v>0.40057932666666596</c:v>
                </c:pt>
                <c:pt idx="817">
                  <c:v>0.40241685999999927</c:v>
                </c:pt>
                <c:pt idx="818">
                  <c:v>0.40543768666666591</c:v>
                </c:pt>
                <c:pt idx="819">
                  <c:v>0.38735521333333273</c:v>
                </c:pt>
                <c:pt idx="820">
                  <c:v>0.37980804666666607</c:v>
                </c:pt>
                <c:pt idx="821">
                  <c:v>0.3873768533333326</c:v>
                </c:pt>
                <c:pt idx="822">
                  <c:v>0.38317163333333265</c:v>
                </c:pt>
                <c:pt idx="823">
                  <c:v>0.39280377999999933</c:v>
                </c:pt>
                <c:pt idx="824">
                  <c:v>0.38677625999999926</c:v>
                </c:pt>
                <c:pt idx="825">
                  <c:v>0.37739036666666609</c:v>
                </c:pt>
                <c:pt idx="826">
                  <c:v>0.38739435333333261</c:v>
                </c:pt>
                <c:pt idx="827">
                  <c:v>0.37975959999999936</c:v>
                </c:pt>
                <c:pt idx="828">
                  <c:v>0.381359226666666</c:v>
                </c:pt>
                <c:pt idx="829">
                  <c:v>0.38386514666666599</c:v>
                </c:pt>
                <c:pt idx="830">
                  <c:v>0.39784731999999923</c:v>
                </c:pt>
                <c:pt idx="831">
                  <c:v>0.39331507333333265</c:v>
                </c:pt>
                <c:pt idx="832">
                  <c:v>0.39944841333333264</c:v>
                </c:pt>
                <c:pt idx="833">
                  <c:v>0.40337064666666594</c:v>
                </c:pt>
                <c:pt idx="834">
                  <c:v>0.40765539333333256</c:v>
                </c:pt>
                <c:pt idx="835">
                  <c:v>0.40155029999999931</c:v>
                </c:pt>
                <c:pt idx="836">
                  <c:v>0.39580195333333262</c:v>
                </c:pt>
                <c:pt idx="837">
                  <c:v>0.39315749999999927</c:v>
                </c:pt>
                <c:pt idx="838">
                  <c:v>0.39565653999999933</c:v>
                </c:pt>
                <c:pt idx="839">
                  <c:v>0.40023893999999932</c:v>
                </c:pt>
                <c:pt idx="840">
                  <c:v>0.3866212133333326</c:v>
                </c:pt>
                <c:pt idx="841">
                  <c:v>0.39537767333333257</c:v>
                </c:pt>
                <c:pt idx="842">
                  <c:v>0.40443457999999927</c:v>
                </c:pt>
                <c:pt idx="843">
                  <c:v>0.40418013999999924</c:v>
                </c:pt>
                <c:pt idx="844">
                  <c:v>0.41255991333333258</c:v>
                </c:pt>
                <c:pt idx="845">
                  <c:v>0.4189810466666658</c:v>
                </c:pt>
                <c:pt idx="846">
                  <c:v>0.40729720666666591</c:v>
                </c:pt>
                <c:pt idx="847">
                  <c:v>0.40237954666666603</c:v>
                </c:pt>
                <c:pt idx="848">
                  <c:v>0.41113789333333273</c:v>
                </c:pt>
                <c:pt idx="849">
                  <c:v>0.41329323333333251</c:v>
                </c:pt>
                <c:pt idx="850">
                  <c:v>0.40338550666666595</c:v>
                </c:pt>
                <c:pt idx="851">
                  <c:v>0.41012753999999924</c:v>
                </c:pt>
                <c:pt idx="852">
                  <c:v>0.398334786666666</c:v>
                </c:pt>
                <c:pt idx="853">
                  <c:v>0.41180515999999917</c:v>
                </c:pt>
                <c:pt idx="854">
                  <c:v>0.42233106666666587</c:v>
                </c:pt>
                <c:pt idx="855">
                  <c:v>0.41426191999999923</c:v>
                </c:pt>
                <c:pt idx="856">
                  <c:v>0.40934516666666593</c:v>
                </c:pt>
                <c:pt idx="857">
                  <c:v>0.40946982666666587</c:v>
                </c:pt>
                <c:pt idx="858">
                  <c:v>0.40837049999999914</c:v>
                </c:pt>
                <c:pt idx="859">
                  <c:v>0.40981253333333262</c:v>
                </c:pt>
                <c:pt idx="860">
                  <c:v>0.40467131999999928</c:v>
                </c:pt>
                <c:pt idx="861">
                  <c:v>0.41823769333333249</c:v>
                </c:pt>
                <c:pt idx="862">
                  <c:v>0.41726139999999923</c:v>
                </c:pt>
                <c:pt idx="863">
                  <c:v>0.41056656666666586</c:v>
                </c:pt>
                <c:pt idx="864">
                  <c:v>0.41064191999999927</c:v>
                </c:pt>
                <c:pt idx="865">
                  <c:v>0.40835419999999917</c:v>
                </c:pt>
                <c:pt idx="866">
                  <c:v>0.4071127933333325</c:v>
                </c:pt>
                <c:pt idx="867">
                  <c:v>0.40523695999999931</c:v>
                </c:pt>
                <c:pt idx="868">
                  <c:v>0.40600735333333254</c:v>
                </c:pt>
                <c:pt idx="869">
                  <c:v>0.40864569333333256</c:v>
                </c:pt>
                <c:pt idx="870">
                  <c:v>0.39979231333333259</c:v>
                </c:pt>
                <c:pt idx="871">
                  <c:v>0.39585112666666594</c:v>
                </c:pt>
                <c:pt idx="872">
                  <c:v>0.38955287333333266</c:v>
                </c:pt>
                <c:pt idx="873">
                  <c:v>0.38386513999999938</c:v>
                </c:pt>
                <c:pt idx="874">
                  <c:v>0.38164136666666604</c:v>
                </c:pt>
                <c:pt idx="875">
                  <c:v>0.39104885333333261</c:v>
                </c:pt>
                <c:pt idx="876">
                  <c:v>0.3897997733333326</c:v>
                </c:pt>
                <c:pt idx="877">
                  <c:v>0.39127643333333251</c:v>
                </c:pt>
                <c:pt idx="878">
                  <c:v>0.39744998666666598</c:v>
                </c:pt>
                <c:pt idx="879">
                  <c:v>0.3899444266666659</c:v>
                </c:pt>
                <c:pt idx="880">
                  <c:v>0.38834757333333264</c:v>
                </c:pt>
                <c:pt idx="881">
                  <c:v>0.39352105999999931</c:v>
                </c:pt>
                <c:pt idx="882">
                  <c:v>0.39808029333333261</c:v>
                </c:pt>
                <c:pt idx="883">
                  <c:v>0.40298478666666598</c:v>
                </c:pt>
                <c:pt idx="884">
                  <c:v>0.40606126666666581</c:v>
                </c:pt>
                <c:pt idx="885">
                  <c:v>0.39944161333333261</c:v>
                </c:pt>
                <c:pt idx="886">
                  <c:v>0.40261260666666598</c:v>
                </c:pt>
                <c:pt idx="887">
                  <c:v>0.38045375999999931</c:v>
                </c:pt>
                <c:pt idx="888">
                  <c:v>0.39047237999999934</c:v>
                </c:pt>
                <c:pt idx="889">
                  <c:v>0.39240271333333271</c:v>
                </c:pt>
                <c:pt idx="890">
                  <c:v>0.40222217999999921</c:v>
                </c:pt>
                <c:pt idx="891">
                  <c:v>0.40426081333333258</c:v>
                </c:pt>
                <c:pt idx="892">
                  <c:v>0.40667920666666596</c:v>
                </c:pt>
                <c:pt idx="893">
                  <c:v>0.40655111333333255</c:v>
                </c:pt>
                <c:pt idx="894">
                  <c:v>0.40456521999999923</c:v>
                </c:pt>
                <c:pt idx="895">
                  <c:v>0.40515258666666581</c:v>
                </c:pt>
                <c:pt idx="896">
                  <c:v>0.3987171399999993</c:v>
                </c:pt>
                <c:pt idx="897">
                  <c:v>0.39531449333333252</c:v>
                </c:pt>
                <c:pt idx="898">
                  <c:v>0.4057398399999993</c:v>
                </c:pt>
                <c:pt idx="899">
                  <c:v>0.40553997333333258</c:v>
                </c:pt>
                <c:pt idx="900">
                  <c:v>0.39996125999999921</c:v>
                </c:pt>
                <c:pt idx="901">
                  <c:v>0.39805345333333259</c:v>
                </c:pt>
                <c:pt idx="902">
                  <c:v>0.39455113333333258</c:v>
                </c:pt>
                <c:pt idx="903">
                  <c:v>0.39345964666666594</c:v>
                </c:pt>
                <c:pt idx="904">
                  <c:v>0.39817873333333259</c:v>
                </c:pt>
                <c:pt idx="905">
                  <c:v>0.40564374666666592</c:v>
                </c:pt>
                <c:pt idx="906">
                  <c:v>0.39864445333333254</c:v>
                </c:pt>
                <c:pt idx="907">
                  <c:v>0.38931247333333263</c:v>
                </c:pt>
                <c:pt idx="908">
                  <c:v>0.38839751999999933</c:v>
                </c:pt>
                <c:pt idx="909">
                  <c:v>0.39619929333333254</c:v>
                </c:pt>
                <c:pt idx="910">
                  <c:v>0.38489517999999923</c:v>
                </c:pt>
                <c:pt idx="911">
                  <c:v>0.38489521999999932</c:v>
                </c:pt>
                <c:pt idx="912">
                  <c:v>0.38617364666666598</c:v>
                </c:pt>
                <c:pt idx="913">
                  <c:v>0.37598986666666612</c:v>
                </c:pt>
                <c:pt idx="914">
                  <c:v>0.37567193333333276</c:v>
                </c:pt>
                <c:pt idx="915">
                  <c:v>0.38154521333333252</c:v>
                </c:pt>
                <c:pt idx="916">
                  <c:v>0.39879673999999926</c:v>
                </c:pt>
                <c:pt idx="917">
                  <c:v>0.41086268666666587</c:v>
                </c:pt>
                <c:pt idx="918">
                  <c:v>0.40320756666666602</c:v>
                </c:pt>
                <c:pt idx="919">
                  <c:v>0.40546469333333252</c:v>
                </c:pt>
                <c:pt idx="920">
                  <c:v>0.406541606666666</c:v>
                </c:pt>
                <c:pt idx="921">
                  <c:v>0.39960783999999916</c:v>
                </c:pt>
                <c:pt idx="922">
                  <c:v>0.40838112666666587</c:v>
                </c:pt>
                <c:pt idx="923">
                  <c:v>0.40397403999999926</c:v>
                </c:pt>
                <c:pt idx="924">
                  <c:v>0.39753758666666589</c:v>
                </c:pt>
                <c:pt idx="925">
                  <c:v>0.4101469466666659</c:v>
                </c:pt>
                <c:pt idx="926">
                  <c:v>0.40702451999999933</c:v>
                </c:pt>
                <c:pt idx="927">
                  <c:v>0.40477122666666593</c:v>
                </c:pt>
                <c:pt idx="928">
                  <c:v>0.40294399333333253</c:v>
                </c:pt>
                <c:pt idx="929">
                  <c:v>0.39863912666666595</c:v>
                </c:pt>
                <c:pt idx="930">
                  <c:v>0.39905909333333256</c:v>
                </c:pt>
                <c:pt idx="931">
                  <c:v>0.40382183999999927</c:v>
                </c:pt>
                <c:pt idx="932">
                  <c:v>0.40697601999999922</c:v>
                </c:pt>
                <c:pt idx="933">
                  <c:v>0.40281331333333265</c:v>
                </c:pt>
                <c:pt idx="934">
                  <c:v>0.40520643333333267</c:v>
                </c:pt>
                <c:pt idx="935">
                  <c:v>0.40604285333333257</c:v>
                </c:pt>
                <c:pt idx="936">
                  <c:v>0.40788294666666591</c:v>
                </c:pt>
                <c:pt idx="937">
                  <c:v>0.41116828666666594</c:v>
                </c:pt>
                <c:pt idx="938">
                  <c:v>0.41808008666666585</c:v>
                </c:pt>
                <c:pt idx="939">
                  <c:v>0.40418007333333256</c:v>
                </c:pt>
                <c:pt idx="940">
                  <c:v>0.41246908666666587</c:v>
                </c:pt>
                <c:pt idx="941">
                  <c:v>0.41444106666666586</c:v>
                </c:pt>
                <c:pt idx="942">
                  <c:v>0.41816225333333262</c:v>
                </c:pt>
                <c:pt idx="943">
                  <c:v>0.41576536666666586</c:v>
                </c:pt>
                <c:pt idx="944">
                  <c:v>0.41262677333333259</c:v>
                </c:pt>
                <c:pt idx="945">
                  <c:v>0.41432329999999917</c:v>
                </c:pt>
                <c:pt idx="946">
                  <c:v>0.4101543733333326</c:v>
                </c:pt>
                <c:pt idx="947">
                  <c:v>0.40935211333333255</c:v>
                </c:pt>
                <c:pt idx="948">
                  <c:v>0.40544315333333247</c:v>
                </c:pt>
                <c:pt idx="949">
                  <c:v>0.41185116666666599</c:v>
                </c:pt>
                <c:pt idx="950">
                  <c:v>0.40720888666666594</c:v>
                </c:pt>
                <c:pt idx="951">
                  <c:v>0.40610967999999914</c:v>
                </c:pt>
                <c:pt idx="952">
                  <c:v>0.39635848666666601</c:v>
                </c:pt>
                <c:pt idx="953">
                  <c:v>0.41154293333333247</c:v>
                </c:pt>
                <c:pt idx="954">
                  <c:v>0.40911531333333256</c:v>
                </c:pt>
                <c:pt idx="955">
                  <c:v>0.40007753999999929</c:v>
                </c:pt>
                <c:pt idx="956">
                  <c:v>0.40035060666666589</c:v>
                </c:pt>
                <c:pt idx="957">
                  <c:v>0.39960990666666585</c:v>
                </c:pt>
                <c:pt idx="958">
                  <c:v>0.40406482666666593</c:v>
                </c:pt>
                <c:pt idx="959">
                  <c:v>0.40294325333333264</c:v>
                </c:pt>
                <c:pt idx="960">
                  <c:v>0.40847959999999917</c:v>
                </c:pt>
                <c:pt idx="961">
                  <c:v>0.40638475333333263</c:v>
                </c:pt>
                <c:pt idx="962">
                  <c:v>0.40773081999999927</c:v>
                </c:pt>
                <c:pt idx="963">
                  <c:v>0.39972839999999932</c:v>
                </c:pt>
                <c:pt idx="964">
                  <c:v>0.40296553999999923</c:v>
                </c:pt>
                <c:pt idx="965">
                  <c:v>0.39758759999999926</c:v>
                </c:pt>
                <c:pt idx="966">
                  <c:v>0.39611855999999929</c:v>
                </c:pt>
                <c:pt idx="967">
                  <c:v>0.39122784666666599</c:v>
                </c:pt>
                <c:pt idx="968">
                  <c:v>0.39493625999999921</c:v>
                </c:pt>
                <c:pt idx="969">
                  <c:v>0.39753759333333266</c:v>
                </c:pt>
                <c:pt idx="970">
                  <c:v>0.39550053999999923</c:v>
                </c:pt>
                <c:pt idx="971">
                  <c:v>0.40505791333333258</c:v>
                </c:pt>
                <c:pt idx="972">
                  <c:v>0.39982675999999928</c:v>
                </c:pt>
                <c:pt idx="973">
                  <c:v>0.39686579999999927</c:v>
                </c:pt>
                <c:pt idx="974">
                  <c:v>0.40129583333333263</c:v>
                </c:pt>
                <c:pt idx="975">
                  <c:v>0.4022921399999993</c:v>
                </c:pt>
                <c:pt idx="976">
                  <c:v>0.39999028666666592</c:v>
                </c:pt>
                <c:pt idx="977">
                  <c:v>0.40168469333333257</c:v>
                </c:pt>
                <c:pt idx="978">
                  <c:v>0.39863771999999931</c:v>
                </c:pt>
                <c:pt idx="979">
                  <c:v>0.40602128666666593</c:v>
                </c:pt>
                <c:pt idx="980">
                  <c:v>0.40670615999999921</c:v>
                </c:pt>
                <c:pt idx="981">
                  <c:v>0.4075516533333326</c:v>
                </c:pt>
                <c:pt idx="982">
                  <c:v>0.4097694666666658</c:v>
                </c:pt>
                <c:pt idx="983">
                  <c:v>0.4104628066666659</c:v>
                </c:pt>
                <c:pt idx="984">
                  <c:v>0.41844361999999929</c:v>
                </c:pt>
                <c:pt idx="985">
                  <c:v>0.41206247999999923</c:v>
                </c:pt>
                <c:pt idx="986">
                  <c:v>0.40172955333333249</c:v>
                </c:pt>
                <c:pt idx="987">
                  <c:v>0.38750061333333274</c:v>
                </c:pt>
                <c:pt idx="988">
                  <c:v>0.38521897999999938</c:v>
                </c:pt>
                <c:pt idx="989">
                  <c:v>0.39665984666666598</c:v>
                </c:pt>
                <c:pt idx="990">
                  <c:v>0.39460493999999924</c:v>
                </c:pt>
                <c:pt idx="991">
                  <c:v>0.40023124666666593</c:v>
                </c:pt>
                <c:pt idx="992">
                  <c:v>0.39825939333333255</c:v>
                </c:pt>
                <c:pt idx="993">
                  <c:v>0.38763739333333264</c:v>
                </c:pt>
                <c:pt idx="994">
                  <c:v>0.40966557999999925</c:v>
                </c:pt>
                <c:pt idx="995">
                  <c:v>0.40665231999999918</c:v>
                </c:pt>
                <c:pt idx="996">
                  <c:v>0.41232633333333252</c:v>
                </c:pt>
                <c:pt idx="997">
                  <c:v>0.41067415999999929</c:v>
                </c:pt>
                <c:pt idx="998">
                  <c:v>0.41784033999999926</c:v>
                </c:pt>
                <c:pt idx="999">
                  <c:v>0.41663793999999921</c:v>
                </c:pt>
                <c:pt idx="1000">
                  <c:v>0.4132447266666659</c:v>
                </c:pt>
                <c:pt idx="1001">
                  <c:v>0.41473543333333263</c:v>
                </c:pt>
                <c:pt idx="1002">
                  <c:v>0.41800476666666581</c:v>
                </c:pt>
                <c:pt idx="1003">
                  <c:v>0.4197833733333326</c:v>
                </c:pt>
                <c:pt idx="1004">
                  <c:v>0.41803163999999932</c:v>
                </c:pt>
                <c:pt idx="1005">
                  <c:v>0.41720753999999921</c:v>
                </c:pt>
                <c:pt idx="1006">
                  <c:v>0.42068291333333258</c:v>
                </c:pt>
                <c:pt idx="1007">
                  <c:v>0.41777717333333259</c:v>
                </c:pt>
                <c:pt idx="1008">
                  <c:v>0.41702849999999925</c:v>
                </c:pt>
                <c:pt idx="1009">
                  <c:v>0.41038747333333248</c:v>
                </c:pt>
                <c:pt idx="1010">
                  <c:v>0.41661635999999924</c:v>
                </c:pt>
                <c:pt idx="1011">
                  <c:v>0.41179740666666587</c:v>
                </c:pt>
                <c:pt idx="1012">
                  <c:v>0.41713223333333249</c:v>
                </c:pt>
                <c:pt idx="1013">
                  <c:v>0.41708862666666591</c:v>
                </c:pt>
                <c:pt idx="1014">
                  <c:v>0.41512589999999921</c:v>
                </c:pt>
                <c:pt idx="1015">
                  <c:v>0.41551888666666581</c:v>
                </c:pt>
                <c:pt idx="1016">
                  <c:v>0.41745519333333253</c:v>
                </c:pt>
                <c:pt idx="1017">
                  <c:v>0.41911017999999928</c:v>
                </c:pt>
                <c:pt idx="1018">
                  <c:v>0.4159592533333325</c:v>
                </c:pt>
                <c:pt idx="1019">
                  <c:v>0.40734571333333258</c:v>
                </c:pt>
                <c:pt idx="1020">
                  <c:v>0.41089787999999916</c:v>
                </c:pt>
                <c:pt idx="1021">
                  <c:v>0.41159139999999916</c:v>
                </c:pt>
                <c:pt idx="1022">
                  <c:v>0.40915135333333252</c:v>
                </c:pt>
                <c:pt idx="1023">
                  <c:v>0.40203081999999929</c:v>
                </c:pt>
                <c:pt idx="1024">
                  <c:v>0.4097694666666658</c:v>
                </c:pt>
                <c:pt idx="1025">
                  <c:v>0.40647312666666585</c:v>
                </c:pt>
                <c:pt idx="1026">
                  <c:v>0.406673866666666</c:v>
                </c:pt>
                <c:pt idx="1027">
                  <c:v>0.4113636599999993</c:v>
                </c:pt>
                <c:pt idx="1028">
                  <c:v>0.41514739999999917</c:v>
                </c:pt>
                <c:pt idx="1029">
                  <c:v>0.41647429999999919</c:v>
                </c:pt>
                <c:pt idx="1030">
                  <c:v>0.41015453333333257</c:v>
                </c:pt>
                <c:pt idx="1031">
                  <c:v>0.40709124666666596</c:v>
                </c:pt>
                <c:pt idx="1032">
                  <c:v>0.39902963999999924</c:v>
                </c:pt>
                <c:pt idx="1033">
                  <c:v>0.40207999999999933</c:v>
                </c:pt>
                <c:pt idx="1034">
                  <c:v>0.39197765333333268</c:v>
                </c:pt>
                <c:pt idx="1035">
                  <c:v>0.39415695333333262</c:v>
                </c:pt>
                <c:pt idx="1036">
                  <c:v>0.39008192666666591</c:v>
                </c:pt>
                <c:pt idx="1037">
                  <c:v>0.39672288666666594</c:v>
                </c:pt>
                <c:pt idx="1038">
                  <c:v>0.40340983333333258</c:v>
                </c:pt>
                <c:pt idx="1039">
                  <c:v>0.40296555999999922</c:v>
                </c:pt>
                <c:pt idx="1040">
                  <c:v>0.40214673999999928</c:v>
                </c:pt>
                <c:pt idx="1041">
                  <c:v>0.40685825333333253</c:v>
                </c:pt>
                <c:pt idx="1042">
                  <c:v>0.40332920666666594</c:v>
                </c:pt>
                <c:pt idx="1043">
                  <c:v>0.39125483333333261</c:v>
                </c:pt>
                <c:pt idx="1044">
                  <c:v>0.39978703333333254</c:v>
                </c:pt>
                <c:pt idx="1045">
                  <c:v>0.39493627333333259</c:v>
                </c:pt>
                <c:pt idx="1046">
                  <c:v>0.39861759333333263</c:v>
                </c:pt>
                <c:pt idx="1047">
                  <c:v>0.39617228666666587</c:v>
                </c:pt>
                <c:pt idx="1048">
                  <c:v>0.39169377333333266</c:v>
                </c:pt>
                <c:pt idx="1049">
                  <c:v>0.38977359999999928</c:v>
                </c:pt>
                <c:pt idx="1050">
                  <c:v>0.39416599333333258</c:v>
                </c:pt>
                <c:pt idx="1051">
                  <c:v>0.39387926666666595</c:v>
                </c:pt>
                <c:pt idx="1052">
                  <c:v>0.40194079999999927</c:v>
                </c:pt>
                <c:pt idx="1053">
                  <c:v>0.40795465999999919</c:v>
                </c:pt>
                <c:pt idx="1054">
                  <c:v>0.39243902666666597</c:v>
                </c:pt>
                <c:pt idx="1055">
                  <c:v>0.39899447999999926</c:v>
                </c:pt>
                <c:pt idx="1056">
                  <c:v>0.39483246666666594</c:v>
                </c:pt>
                <c:pt idx="1057">
                  <c:v>0.39107811333333264</c:v>
                </c:pt>
                <c:pt idx="1058">
                  <c:v>0.4002944133333326</c:v>
                </c:pt>
                <c:pt idx="1059">
                  <c:v>0.40497722666666586</c:v>
                </c:pt>
                <c:pt idx="1060">
                  <c:v>0.40010819333333258</c:v>
                </c:pt>
                <c:pt idx="1061">
                  <c:v>0.38945451999999925</c:v>
                </c:pt>
                <c:pt idx="1062">
                  <c:v>0.38711290666666609</c:v>
                </c:pt>
                <c:pt idx="1063">
                  <c:v>0.39046779333333254</c:v>
                </c:pt>
                <c:pt idx="1064">
                  <c:v>0.39974995333333269</c:v>
                </c:pt>
                <c:pt idx="1065">
                  <c:v>0.38798550666666592</c:v>
                </c:pt>
                <c:pt idx="1066">
                  <c:v>0.38857667999999917</c:v>
                </c:pt>
                <c:pt idx="1067">
                  <c:v>0.38202571999999935</c:v>
                </c:pt>
                <c:pt idx="1068">
                  <c:v>0.3764590599999994</c:v>
                </c:pt>
                <c:pt idx="1069">
                  <c:v>0.37868101333333276</c:v>
                </c:pt>
                <c:pt idx="1070">
                  <c:v>0.36959113333333271</c:v>
                </c:pt>
                <c:pt idx="1071">
                  <c:v>0.37099166666666616</c:v>
                </c:pt>
                <c:pt idx="1072">
                  <c:v>0.38805331999999915</c:v>
                </c:pt>
                <c:pt idx="1073">
                  <c:v>0.39659071999999934</c:v>
                </c:pt>
                <c:pt idx="1074">
                  <c:v>0.40266353333333266</c:v>
                </c:pt>
                <c:pt idx="1075">
                  <c:v>0.40592519333333249</c:v>
                </c:pt>
                <c:pt idx="1076">
                  <c:v>0.40644092666666592</c:v>
                </c:pt>
                <c:pt idx="1077">
                  <c:v>0.40219519333333259</c:v>
                </c:pt>
                <c:pt idx="1078">
                  <c:v>0.4129581466666658</c:v>
                </c:pt>
                <c:pt idx="1079">
                  <c:v>0.4093936799999992</c:v>
                </c:pt>
                <c:pt idx="1080">
                  <c:v>0.40117048666666599</c:v>
                </c:pt>
                <c:pt idx="1081">
                  <c:v>0.39334190666666591</c:v>
                </c:pt>
                <c:pt idx="1082">
                  <c:v>0.40335603333333253</c:v>
                </c:pt>
                <c:pt idx="1083">
                  <c:v>0.40103609333333251</c:v>
                </c:pt>
                <c:pt idx="1084">
                  <c:v>0.40175627999999924</c:v>
                </c:pt>
                <c:pt idx="1085">
                  <c:v>0.40646094666666582</c:v>
                </c:pt>
                <c:pt idx="1086">
                  <c:v>0.40018202666666591</c:v>
                </c:pt>
                <c:pt idx="1087">
                  <c:v>0.39990747999999937</c:v>
                </c:pt>
                <c:pt idx="1088">
                  <c:v>0.39403537999999932</c:v>
                </c:pt>
                <c:pt idx="1089">
                  <c:v>0.39554663999999934</c:v>
                </c:pt>
                <c:pt idx="1090">
                  <c:v>0.40144049999999926</c:v>
                </c:pt>
                <c:pt idx="1091">
                  <c:v>0.39766289999999921</c:v>
                </c:pt>
                <c:pt idx="1092">
                  <c:v>0.39661126666666596</c:v>
                </c:pt>
                <c:pt idx="1093">
                  <c:v>0.39955265999999934</c:v>
                </c:pt>
                <c:pt idx="1094">
                  <c:v>0.40169689333333264</c:v>
                </c:pt>
                <c:pt idx="1095">
                  <c:v>0.41371997333333255</c:v>
                </c:pt>
                <c:pt idx="1096">
                  <c:v>0.41132608666666587</c:v>
                </c:pt>
                <c:pt idx="1097">
                  <c:v>0.40586981333333255</c:v>
                </c:pt>
                <c:pt idx="1098">
                  <c:v>0.39982688666666594</c:v>
                </c:pt>
                <c:pt idx="1099">
                  <c:v>0.40925370666666588</c:v>
                </c:pt>
                <c:pt idx="1100">
                  <c:v>0.4011704933333326</c:v>
                </c:pt>
                <c:pt idx="1101">
                  <c:v>0.40240129333333258</c:v>
                </c:pt>
                <c:pt idx="1102">
                  <c:v>0.39477819333333264</c:v>
                </c:pt>
                <c:pt idx="1103">
                  <c:v>0.40214677999999926</c:v>
                </c:pt>
                <c:pt idx="1104">
                  <c:v>0.4005256466666659</c:v>
                </c:pt>
                <c:pt idx="1105">
                  <c:v>0.40605571333333257</c:v>
                </c:pt>
                <c:pt idx="1106">
                  <c:v>0.3965498799999993</c:v>
                </c:pt>
                <c:pt idx="1107">
                  <c:v>0.40009680666666592</c:v>
                </c:pt>
                <c:pt idx="1108">
                  <c:v>0.40034118666666602</c:v>
                </c:pt>
                <c:pt idx="1109">
                  <c:v>0.39572579999999929</c:v>
                </c:pt>
                <c:pt idx="1110">
                  <c:v>0.39599579999999929</c:v>
                </c:pt>
                <c:pt idx="1111">
                  <c:v>0.40302577999999928</c:v>
                </c:pt>
                <c:pt idx="1112">
                  <c:v>0.39796889333333257</c:v>
                </c:pt>
                <c:pt idx="1113">
                  <c:v>0.40263974666666597</c:v>
                </c:pt>
                <c:pt idx="1114">
                  <c:v>0.41092334666666591</c:v>
                </c:pt>
                <c:pt idx="1115">
                  <c:v>0.40708585333333258</c:v>
                </c:pt>
                <c:pt idx="1116">
                  <c:v>0.41075632666666589</c:v>
                </c:pt>
                <c:pt idx="1117">
                  <c:v>0.40973726666666593</c:v>
                </c:pt>
                <c:pt idx="1118">
                  <c:v>0.39749149333333278</c:v>
                </c:pt>
                <c:pt idx="1119">
                  <c:v>0.38751965999999932</c:v>
                </c:pt>
                <c:pt idx="1120">
                  <c:v>0.39761446666666589</c:v>
                </c:pt>
                <c:pt idx="1121">
                  <c:v>0.39890691333333261</c:v>
                </c:pt>
                <c:pt idx="1122">
                  <c:v>0.3964268266666659</c:v>
                </c:pt>
                <c:pt idx="1123">
                  <c:v>0.39486093333333266</c:v>
                </c:pt>
                <c:pt idx="1124">
                  <c:v>0.39948251999999923</c:v>
                </c:pt>
                <c:pt idx="1125">
                  <c:v>0.40986019999999923</c:v>
                </c:pt>
                <c:pt idx="1126">
                  <c:v>0.40778999999999932</c:v>
                </c:pt>
                <c:pt idx="1127">
                  <c:v>0.40004683999999929</c:v>
                </c:pt>
                <c:pt idx="1128">
                  <c:v>0.4062402399999992</c:v>
                </c:pt>
                <c:pt idx="1129">
                  <c:v>0.4114658666666659</c:v>
                </c:pt>
                <c:pt idx="1130">
                  <c:v>0.41235931999999925</c:v>
                </c:pt>
                <c:pt idx="1131">
                  <c:v>0.4175105133333325</c:v>
                </c:pt>
                <c:pt idx="1132">
                  <c:v>0.41454410666666591</c:v>
                </c:pt>
                <c:pt idx="1133">
                  <c:v>0.41192649333333264</c:v>
                </c:pt>
                <c:pt idx="1134">
                  <c:v>0.40382613333333256</c:v>
                </c:pt>
                <c:pt idx="1135">
                  <c:v>0.41290133333333257</c:v>
                </c:pt>
                <c:pt idx="1136">
                  <c:v>0.4109656933333326</c:v>
                </c:pt>
                <c:pt idx="1137">
                  <c:v>0.41206247999999929</c:v>
                </c:pt>
                <c:pt idx="1138">
                  <c:v>0.39902959999999932</c:v>
                </c:pt>
                <c:pt idx="1139">
                  <c:v>0.39956204666666584</c:v>
                </c:pt>
                <c:pt idx="1140">
                  <c:v>0.40222216666666599</c:v>
                </c:pt>
                <c:pt idx="1141">
                  <c:v>0.40049103999999941</c:v>
                </c:pt>
                <c:pt idx="1142">
                  <c:v>0.39599580666666595</c:v>
                </c:pt>
                <c:pt idx="1143">
                  <c:v>0.38925105999999926</c:v>
                </c:pt>
                <c:pt idx="1144">
                  <c:v>0.39205199999999929</c:v>
                </c:pt>
                <c:pt idx="1145">
                  <c:v>0.40654852666666597</c:v>
                </c:pt>
                <c:pt idx="1146">
                  <c:v>0.40049864666666596</c:v>
                </c:pt>
                <c:pt idx="1147">
                  <c:v>0.40029515333333265</c:v>
                </c:pt>
                <c:pt idx="1148">
                  <c:v>0.4018747733333326</c:v>
                </c:pt>
                <c:pt idx="1149">
                  <c:v>0.4000813266666659</c:v>
                </c:pt>
                <c:pt idx="1150">
                  <c:v>0.4087150133333326</c:v>
                </c:pt>
                <c:pt idx="1151">
                  <c:v>0.41038748666666591</c:v>
                </c:pt>
                <c:pt idx="1152">
                  <c:v>0.41421424666666584</c:v>
                </c:pt>
                <c:pt idx="1153">
                  <c:v>0.40906918666666592</c:v>
                </c:pt>
                <c:pt idx="1154">
                  <c:v>0.41093804666666583</c:v>
                </c:pt>
                <c:pt idx="1155">
                  <c:v>0.40654163333333254</c:v>
                </c:pt>
                <c:pt idx="1156">
                  <c:v>0.41308725999999923</c:v>
                </c:pt>
                <c:pt idx="1157">
                  <c:v>0.41495684666666593</c:v>
                </c:pt>
                <c:pt idx="1158">
                  <c:v>0.39931639333333263</c:v>
                </c:pt>
                <c:pt idx="1159">
                  <c:v>0.40861119333333262</c:v>
                </c:pt>
                <c:pt idx="1160">
                  <c:v>0.41167198666666588</c:v>
                </c:pt>
                <c:pt idx="1161">
                  <c:v>0.40938422666666591</c:v>
                </c:pt>
                <c:pt idx="1162">
                  <c:v>0.40911907999999919</c:v>
                </c:pt>
                <c:pt idx="1163">
                  <c:v>0.40935733333333263</c:v>
                </c:pt>
                <c:pt idx="1164">
                  <c:v>0.42297855999999912</c:v>
                </c:pt>
                <c:pt idx="1165">
                  <c:v>0.42842319999999917</c:v>
                </c:pt>
                <c:pt idx="1166">
                  <c:v>0.41695311333333263</c:v>
                </c:pt>
                <c:pt idx="1167">
                  <c:v>0.42312827333333253</c:v>
                </c:pt>
                <c:pt idx="1168">
                  <c:v>0.42554663333333254</c:v>
                </c:pt>
                <c:pt idx="1169">
                  <c:v>0.42542372666666584</c:v>
                </c:pt>
                <c:pt idx="1170">
                  <c:v>0.42724737999999918</c:v>
                </c:pt>
                <c:pt idx="1171">
                  <c:v>0.42232565999999927</c:v>
                </c:pt>
                <c:pt idx="1172">
                  <c:v>0.4291474599999992</c:v>
                </c:pt>
                <c:pt idx="1173">
                  <c:v>0.4189795333333326</c:v>
                </c:pt>
                <c:pt idx="1174">
                  <c:v>0.42623175999999918</c:v>
                </c:pt>
                <c:pt idx="1175">
                  <c:v>0.4223180999999992</c:v>
                </c:pt>
                <c:pt idx="1176">
                  <c:v>0.42547794666666588</c:v>
                </c:pt>
                <c:pt idx="1177">
                  <c:v>0.42792037999999916</c:v>
                </c:pt>
                <c:pt idx="1178">
                  <c:v>0.42428901999999913</c:v>
                </c:pt>
                <c:pt idx="1179">
                  <c:v>0.42189205333333257</c:v>
                </c:pt>
                <c:pt idx="1180">
                  <c:v>0.42807261999999924</c:v>
                </c:pt>
                <c:pt idx="1181">
                  <c:v>0.42483023333333253</c:v>
                </c:pt>
                <c:pt idx="1182">
                  <c:v>0.4293363866666659</c:v>
                </c:pt>
                <c:pt idx="1183">
                  <c:v>0.42755355999999911</c:v>
                </c:pt>
                <c:pt idx="1184">
                  <c:v>0.41828001999999936</c:v>
                </c:pt>
                <c:pt idx="1185">
                  <c:v>0.41503258666666604</c:v>
                </c:pt>
                <c:pt idx="1186">
                  <c:v>0.42302710666666582</c:v>
                </c:pt>
                <c:pt idx="1187">
                  <c:v>0.42402815333333255</c:v>
                </c:pt>
                <c:pt idx="1188">
                  <c:v>0.43275721999999917</c:v>
                </c:pt>
                <c:pt idx="1189">
                  <c:v>0.42645132666666585</c:v>
                </c:pt>
                <c:pt idx="1190">
                  <c:v>0.4307239133333326</c:v>
                </c:pt>
                <c:pt idx="1191">
                  <c:v>0.42655708666666586</c:v>
                </c:pt>
                <c:pt idx="1192">
                  <c:v>0.43011907999999932</c:v>
                </c:pt>
                <c:pt idx="1193">
                  <c:v>0.42766231999999926</c:v>
                </c:pt>
                <c:pt idx="1194">
                  <c:v>0.43419099999999922</c:v>
                </c:pt>
                <c:pt idx="1195">
                  <c:v>0.43919757999999925</c:v>
                </c:pt>
                <c:pt idx="1196">
                  <c:v>0.43875857333333262</c:v>
                </c:pt>
                <c:pt idx="1197">
                  <c:v>0.42910269333333245</c:v>
                </c:pt>
                <c:pt idx="1198">
                  <c:v>0.42822482666666589</c:v>
                </c:pt>
                <c:pt idx="1199">
                  <c:v>0.41963121999999925</c:v>
                </c:pt>
                <c:pt idx="1200">
                  <c:v>0.42465109999999923</c:v>
                </c:pt>
                <c:pt idx="1201">
                  <c:v>0.42588712666666584</c:v>
                </c:pt>
                <c:pt idx="1202">
                  <c:v>0.42397919999999922</c:v>
                </c:pt>
                <c:pt idx="1203">
                  <c:v>0.42382689999999917</c:v>
                </c:pt>
                <c:pt idx="1204">
                  <c:v>0.42886982666666579</c:v>
                </c:pt>
                <c:pt idx="1205">
                  <c:v>0.42992687999999912</c:v>
                </c:pt>
                <c:pt idx="1206">
                  <c:v>0.43157495999999923</c:v>
                </c:pt>
                <c:pt idx="1207">
                  <c:v>0.43213917333333257</c:v>
                </c:pt>
                <c:pt idx="1208">
                  <c:v>0.42851413333333255</c:v>
                </c:pt>
                <c:pt idx="1209">
                  <c:v>0.43234511333333253</c:v>
                </c:pt>
                <c:pt idx="1210">
                  <c:v>0.43622500666666603</c:v>
                </c:pt>
                <c:pt idx="1211">
                  <c:v>0.4341687533333326</c:v>
                </c:pt>
                <c:pt idx="1212">
                  <c:v>0.43959297333333247</c:v>
                </c:pt>
                <c:pt idx="1213">
                  <c:v>0.43113449333333259</c:v>
                </c:pt>
                <c:pt idx="1214">
                  <c:v>0.43047744666666593</c:v>
                </c:pt>
                <c:pt idx="1215">
                  <c:v>0.42888045999999919</c:v>
                </c:pt>
                <c:pt idx="1216">
                  <c:v>0.42986055999999934</c:v>
                </c:pt>
                <c:pt idx="1217">
                  <c:v>0.43002902666666604</c:v>
                </c:pt>
                <c:pt idx="1218">
                  <c:v>0.43881243999999936</c:v>
                </c:pt>
                <c:pt idx="1219">
                  <c:v>0.43415092666666588</c:v>
                </c:pt>
                <c:pt idx="1220">
                  <c:v>0.43213919999999917</c:v>
                </c:pt>
                <c:pt idx="1221">
                  <c:v>0.42503622666666585</c:v>
                </c:pt>
                <c:pt idx="1222">
                  <c:v>0.42371940666666585</c:v>
                </c:pt>
                <c:pt idx="1223">
                  <c:v>0.42101422666666588</c:v>
                </c:pt>
                <c:pt idx="1224">
                  <c:v>0.41715910666666589</c:v>
                </c:pt>
                <c:pt idx="1225">
                  <c:v>0.42006487333333253</c:v>
                </c:pt>
                <c:pt idx="1226">
                  <c:v>0.42063446666666587</c:v>
                </c:pt>
                <c:pt idx="1227">
                  <c:v>0.41939301999999917</c:v>
                </c:pt>
                <c:pt idx="1228">
                  <c:v>0.41421351333333262</c:v>
                </c:pt>
                <c:pt idx="1229">
                  <c:v>0.42055754666666589</c:v>
                </c:pt>
                <c:pt idx="1230">
                  <c:v>0.42158775333333259</c:v>
                </c:pt>
                <c:pt idx="1231">
                  <c:v>0.42915903333333261</c:v>
                </c:pt>
                <c:pt idx="1232">
                  <c:v>0.4354316199999993</c:v>
                </c:pt>
                <c:pt idx="1233">
                  <c:v>0.4423541199999993</c:v>
                </c:pt>
                <c:pt idx="1234">
                  <c:v>0.43451829333333253</c:v>
                </c:pt>
                <c:pt idx="1235">
                  <c:v>0.43108056666666583</c:v>
                </c:pt>
                <c:pt idx="1236">
                  <c:v>0.43234516666666595</c:v>
                </c:pt>
                <c:pt idx="1237">
                  <c:v>0.42660372666666579</c:v>
                </c:pt>
                <c:pt idx="1238">
                  <c:v>0.42822941333333253</c:v>
                </c:pt>
                <c:pt idx="1239">
                  <c:v>0.43154799999999927</c:v>
                </c:pt>
                <c:pt idx="1240">
                  <c:v>0.43237207999999916</c:v>
                </c:pt>
                <c:pt idx="1241">
                  <c:v>0.43667149999999927</c:v>
                </c:pt>
                <c:pt idx="1242">
                  <c:v>0.44228772666666599</c:v>
                </c:pt>
                <c:pt idx="1243">
                  <c:v>0.43940349999999928</c:v>
                </c:pt>
                <c:pt idx="1244">
                  <c:v>0.43587432666666598</c:v>
                </c:pt>
                <c:pt idx="1245">
                  <c:v>0.43590123999999925</c:v>
                </c:pt>
                <c:pt idx="1246">
                  <c:v>0.44254753333333269</c:v>
                </c:pt>
                <c:pt idx="1247">
                  <c:v>0.43740729333333261</c:v>
                </c:pt>
                <c:pt idx="1248">
                  <c:v>0.42951479333333265</c:v>
                </c:pt>
                <c:pt idx="1249">
                  <c:v>0.43022357999999933</c:v>
                </c:pt>
                <c:pt idx="1250">
                  <c:v>0.43342898666666602</c:v>
                </c:pt>
                <c:pt idx="1251">
                  <c:v>0.42728322666666591</c:v>
                </c:pt>
                <c:pt idx="1252">
                  <c:v>0.42636303999999914</c:v>
                </c:pt>
                <c:pt idx="1253">
                  <c:v>0.43171960666666592</c:v>
                </c:pt>
                <c:pt idx="1254">
                  <c:v>0.42620485999999924</c:v>
                </c:pt>
                <c:pt idx="1255">
                  <c:v>0.42334489333333253</c:v>
                </c:pt>
                <c:pt idx="1256">
                  <c:v>0.42917810666666595</c:v>
                </c:pt>
                <c:pt idx="1257">
                  <c:v>0.43264053333333258</c:v>
                </c:pt>
                <c:pt idx="1258">
                  <c:v>0.42889677333333254</c:v>
                </c:pt>
                <c:pt idx="1259">
                  <c:v>0.42845015333333264</c:v>
                </c:pt>
                <c:pt idx="1260">
                  <c:v>0.4274893066666659</c:v>
                </c:pt>
                <c:pt idx="1261">
                  <c:v>0.43134191999999927</c:v>
                </c:pt>
                <c:pt idx="1262">
                  <c:v>0.43031191333333252</c:v>
                </c:pt>
                <c:pt idx="1263">
                  <c:v>0.42106811333333255</c:v>
                </c:pt>
                <c:pt idx="1264">
                  <c:v>0.42935104666666574</c:v>
                </c:pt>
                <c:pt idx="1265">
                  <c:v>0.42750847333333247</c:v>
                </c:pt>
                <c:pt idx="1266">
                  <c:v>0.4305449133333325</c:v>
                </c:pt>
                <c:pt idx="1267">
                  <c:v>0.42889669999999919</c:v>
                </c:pt>
                <c:pt idx="1268">
                  <c:v>0.4185743866666658</c:v>
                </c:pt>
                <c:pt idx="1269">
                  <c:v>0.43775543999999922</c:v>
                </c:pt>
                <c:pt idx="1270">
                  <c:v>0.43517950666666594</c:v>
                </c:pt>
                <c:pt idx="1271">
                  <c:v>0.42163765333333258</c:v>
                </c:pt>
                <c:pt idx="1272">
                  <c:v>0.42121275333333247</c:v>
                </c:pt>
                <c:pt idx="1273">
                  <c:v>0.41651411333333255</c:v>
                </c:pt>
                <c:pt idx="1274">
                  <c:v>0.41731097999999911</c:v>
                </c:pt>
                <c:pt idx="1275">
                  <c:v>0.41153479333333254</c:v>
                </c:pt>
                <c:pt idx="1276">
                  <c:v>0.41882737999999925</c:v>
                </c:pt>
                <c:pt idx="1277">
                  <c:v>0.4300775133333325</c:v>
                </c:pt>
                <c:pt idx="1278">
                  <c:v>0.42873222666666577</c:v>
                </c:pt>
                <c:pt idx="1279">
                  <c:v>0.42715021333333253</c:v>
                </c:pt>
                <c:pt idx="1280">
                  <c:v>0.42230342666666598</c:v>
                </c:pt>
                <c:pt idx="1281">
                  <c:v>0.42583335333333244</c:v>
                </c:pt>
                <c:pt idx="1282">
                  <c:v>0.42031329333333239</c:v>
                </c:pt>
                <c:pt idx="1283">
                  <c:v>0.43775535333333265</c:v>
                </c:pt>
                <c:pt idx="1284">
                  <c:v>0.43525637999999928</c:v>
                </c:pt>
                <c:pt idx="1285">
                  <c:v>0.42974774666666588</c:v>
                </c:pt>
                <c:pt idx="1286">
                  <c:v>0.42933567333333256</c:v>
                </c:pt>
                <c:pt idx="1287">
                  <c:v>0.43075089999999921</c:v>
                </c:pt>
                <c:pt idx="1288">
                  <c:v>0.4248302199999992</c:v>
                </c:pt>
                <c:pt idx="1289">
                  <c:v>0.42127939333333253</c:v>
                </c:pt>
                <c:pt idx="1290">
                  <c:v>0.42977457333333263</c:v>
                </c:pt>
                <c:pt idx="1291">
                  <c:v>0.43015964666666584</c:v>
                </c:pt>
                <c:pt idx="1292">
                  <c:v>0.42105297999999919</c:v>
                </c:pt>
                <c:pt idx="1293">
                  <c:v>0.42580640666666575</c:v>
                </c:pt>
                <c:pt idx="1294">
                  <c:v>0.42839265333333271</c:v>
                </c:pt>
                <c:pt idx="1295">
                  <c:v>0.42703583333333245</c:v>
                </c:pt>
                <c:pt idx="1296">
                  <c:v>0.43809995333333263</c:v>
                </c:pt>
                <c:pt idx="1297">
                  <c:v>0.44200094666666606</c:v>
                </c:pt>
                <c:pt idx="1298">
                  <c:v>0.43412253999999934</c:v>
                </c:pt>
                <c:pt idx="1299">
                  <c:v>0.43628641333333262</c:v>
                </c:pt>
                <c:pt idx="1300">
                  <c:v>0.43690429999999936</c:v>
                </c:pt>
                <c:pt idx="1301">
                  <c:v>0.43281112666666599</c:v>
                </c:pt>
                <c:pt idx="1302">
                  <c:v>0.43463829999999926</c:v>
                </c:pt>
                <c:pt idx="1303">
                  <c:v>0.42507329999999915</c:v>
                </c:pt>
                <c:pt idx="1304">
                  <c:v>0.42392546666666586</c:v>
                </c:pt>
                <c:pt idx="1305">
                  <c:v>0.42166458666666584</c:v>
                </c:pt>
                <c:pt idx="1306">
                  <c:v>0.4270693933333326</c:v>
                </c:pt>
                <c:pt idx="1307">
                  <c:v>0.41877499333333246</c:v>
                </c:pt>
                <c:pt idx="1308">
                  <c:v>0.42663573999999921</c:v>
                </c:pt>
                <c:pt idx="1309">
                  <c:v>0.42827869333333252</c:v>
                </c:pt>
                <c:pt idx="1310">
                  <c:v>0.42276999999999926</c:v>
                </c:pt>
                <c:pt idx="1311">
                  <c:v>0.41928321333333252</c:v>
                </c:pt>
                <c:pt idx="1312">
                  <c:v>0.40764793333333249</c:v>
                </c:pt>
                <c:pt idx="1313">
                  <c:v>0.40414027999999913</c:v>
                </c:pt>
                <c:pt idx="1314">
                  <c:v>0.41168760666666593</c:v>
                </c:pt>
                <c:pt idx="1315">
                  <c:v>0.38639487333333261</c:v>
                </c:pt>
                <c:pt idx="1316">
                  <c:v>0.37919449333333272</c:v>
                </c:pt>
                <c:pt idx="1317">
                  <c:v>0.39743711999999926</c:v>
                </c:pt>
                <c:pt idx="1318">
                  <c:v>0.41401353999999924</c:v>
                </c:pt>
                <c:pt idx="1319">
                  <c:v>0.41826455999999923</c:v>
                </c:pt>
                <c:pt idx="1320">
                  <c:v>0.42015559333333258</c:v>
                </c:pt>
                <c:pt idx="1321">
                  <c:v>0.41978360666666581</c:v>
                </c:pt>
                <c:pt idx="1322">
                  <c:v>0.41723441333333261</c:v>
                </c:pt>
                <c:pt idx="1323">
                  <c:v>0.41818924666666585</c:v>
                </c:pt>
                <c:pt idx="1324">
                  <c:v>0.40998551999999916</c:v>
                </c:pt>
                <c:pt idx="1325">
                  <c:v>0.41093879333333261</c:v>
                </c:pt>
                <c:pt idx="1326">
                  <c:v>0.4106204333333327</c:v>
                </c:pt>
                <c:pt idx="1327">
                  <c:v>0.41164519333333249</c:v>
                </c:pt>
                <c:pt idx="1328">
                  <c:v>0.41088017999999926</c:v>
                </c:pt>
                <c:pt idx="1329">
                  <c:v>0.40634251999999932</c:v>
                </c:pt>
                <c:pt idx="1330">
                  <c:v>0.40317685999999925</c:v>
                </c:pt>
                <c:pt idx="1331">
                  <c:v>0.40816970666666591</c:v>
                </c:pt>
                <c:pt idx="1332">
                  <c:v>0.40667913999999927</c:v>
                </c:pt>
                <c:pt idx="1333">
                  <c:v>0.40945210666666593</c:v>
                </c:pt>
                <c:pt idx="1334">
                  <c:v>0.4074736933333325</c:v>
                </c:pt>
                <c:pt idx="1335">
                  <c:v>0.40255879333333267</c:v>
                </c:pt>
                <c:pt idx="1336">
                  <c:v>0.40772552666666584</c:v>
                </c:pt>
                <c:pt idx="1337">
                  <c:v>0.40533926666666587</c:v>
                </c:pt>
                <c:pt idx="1338">
                  <c:v>0.40893317333333257</c:v>
                </c:pt>
                <c:pt idx="1339">
                  <c:v>0.4081427733333326</c:v>
                </c:pt>
                <c:pt idx="1340">
                  <c:v>0.40842959333333251</c:v>
                </c:pt>
                <c:pt idx="1341">
                  <c:v>0.42653211999999924</c:v>
                </c:pt>
                <c:pt idx="1342">
                  <c:v>0.43026347333333254</c:v>
                </c:pt>
                <c:pt idx="1343">
                  <c:v>0.42391456666666583</c:v>
                </c:pt>
                <c:pt idx="1344">
                  <c:v>0.42981156666666598</c:v>
                </c:pt>
                <c:pt idx="1345">
                  <c:v>0.43198694666666587</c:v>
                </c:pt>
                <c:pt idx="1346">
                  <c:v>0.43072397999999928</c:v>
                </c:pt>
                <c:pt idx="1347">
                  <c:v>0.42684181333333254</c:v>
                </c:pt>
                <c:pt idx="1348">
                  <c:v>0.4314980199999992</c:v>
                </c:pt>
                <c:pt idx="1349">
                  <c:v>0.42685197999999919</c:v>
                </c:pt>
                <c:pt idx="1350">
                  <c:v>0.42253709999999906</c:v>
                </c:pt>
                <c:pt idx="1351">
                  <c:v>0.42038866666666586</c:v>
                </c:pt>
                <c:pt idx="1352">
                  <c:v>0.42930871333333254</c:v>
                </c:pt>
                <c:pt idx="1353">
                  <c:v>0.42268937999999917</c:v>
                </c:pt>
                <c:pt idx="1354">
                  <c:v>0.42145859333333252</c:v>
                </c:pt>
                <c:pt idx="1355">
                  <c:v>0.42461738666666587</c:v>
                </c:pt>
                <c:pt idx="1356">
                  <c:v>0.41820163333333249</c:v>
                </c:pt>
                <c:pt idx="1357">
                  <c:v>0.41572759333333248</c:v>
                </c:pt>
                <c:pt idx="1358">
                  <c:v>0.41619134666666585</c:v>
                </c:pt>
                <c:pt idx="1359">
                  <c:v>0.41821071333333254</c:v>
                </c:pt>
                <c:pt idx="1360">
                  <c:v>0.41844926666666593</c:v>
                </c:pt>
                <c:pt idx="1361">
                  <c:v>0.42895055333333248</c:v>
                </c:pt>
                <c:pt idx="1362">
                  <c:v>0.42925901333333255</c:v>
                </c:pt>
                <c:pt idx="1363">
                  <c:v>0.42689029999999917</c:v>
                </c:pt>
                <c:pt idx="1364">
                  <c:v>0.42168616666666575</c:v>
                </c:pt>
                <c:pt idx="1365">
                  <c:v>0.42047694666666585</c:v>
                </c:pt>
                <c:pt idx="1366">
                  <c:v>0.41569017333333247</c:v>
                </c:pt>
                <c:pt idx="1367">
                  <c:v>0.41521135333333253</c:v>
                </c:pt>
                <c:pt idx="1368">
                  <c:v>0.42518837999999914</c:v>
                </c:pt>
                <c:pt idx="1369">
                  <c:v>0.41642583999999921</c:v>
                </c:pt>
                <c:pt idx="1370">
                  <c:v>0.42150706666666582</c:v>
                </c:pt>
                <c:pt idx="1371">
                  <c:v>0.42457033333333249</c:v>
                </c:pt>
                <c:pt idx="1372">
                  <c:v>0.42672674666666588</c:v>
                </c:pt>
                <c:pt idx="1373">
                  <c:v>0.43069709999999922</c:v>
                </c:pt>
                <c:pt idx="1374">
                  <c:v>0.42404327333333253</c:v>
                </c:pt>
                <c:pt idx="1375">
                  <c:v>0.42716645333333247</c:v>
                </c:pt>
                <c:pt idx="1376">
                  <c:v>0.43061104666666589</c:v>
                </c:pt>
                <c:pt idx="1377">
                  <c:v>0.45020640666666606</c:v>
                </c:pt>
                <c:pt idx="1378">
                  <c:v>0.45867466666666623</c:v>
                </c:pt>
                <c:pt idx="1379">
                  <c:v>0.44901957333333276</c:v>
                </c:pt>
                <c:pt idx="1380">
                  <c:v>0.44531131333333263</c:v>
                </c:pt>
                <c:pt idx="1381">
                  <c:v>0.44020072666666588</c:v>
                </c:pt>
                <c:pt idx="1382">
                  <c:v>0.43734332666666603</c:v>
                </c:pt>
                <c:pt idx="1383">
                  <c:v>0.43231817999999916</c:v>
                </c:pt>
                <c:pt idx="1384">
                  <c:v>0.43419933999999916</c:v>
                </c:pt>
                <c:pt idx="1385">
                  <c:v>0.42398454666666585</c:v>
                </c:pt>
                <c:pt idx="1386">
                  <c:v>0.41785259333333258</c:v>
                </c:pt>
                <c:pt idx="1387">
                  <c:v>0.43319613999999917</c:v>
                </c:pt>
                <c:pt idx="1388">
                  <c:v>0.42542131999999921</c:v>
                </c:pt>
                <c:pt idx="1389">
                  <c:v>0.43371187333333255</c:v>
                </c:pt>
                <c:pt idx="1390">
                  <c:v>0.43434402666666583</c:v>
                </c:pt>
                <c:pt idx="1391">
                  <c:v>0.43242588666666582</c:v>
                </c:pt>
                <c:pt idx="1392">
                  <c:v>0.42336123333333264</c:v>
                </c:pt>
                <c:pt idx="1393">
                  <c:v>0.41986429333333253</c:v>
                </c:pt>
                <c:pt idx="1394">
                  <c:v>0.42021709333333246</c:v>
                </c:pt>
                <c:pt idx="1395">
                  <c:v>0.42307073999999917</c:v>
                </c:pt>
                <c:pt idx="1396">
                  <c:v>0.42801498666666588</c:v>
                </c:pt>
                <c:pt idx="1397">
                  <c:v>0.43501285333333262</c:v>
                </c:pt>
                <c:pt idx="1398">
                  <c:v>0.43578525999999934</c:v>
                </c:pt>
                <c:pt idx="1399">
                  <c:v>0.43069551333333256</c:v>
                </c:pt>
                <c:pt idx="1400">
                  <c:v>0.43146581999999917</c:v>
                </c:pt>
                <c:pt idx="1401">
                  <c:v>0.43418840666666586</c:v>
                </c:pt>
                <c:pt idx="1402">
                  <c:v>0.4399408266666659</c:v>
                </c:pt>
                <c:pt idx="1403">
                  <c:v>0.43530997999999926</c:v>
                </c:pt>
                <c:pt idx="1404">
                  <c:v>0.43899149333333271</c:v>
                </c:pt>
                <c:pt idx="1405">
                  <c:v>0.436187826666666</c:v>
                </c:pt>
                <c:pt idx="1406">
                  <c:v>0.43310785999999923</c:v>
                </c:pt>
                <c:pt idx="1407">
                  <c:v>0.43687756666666594</c:v>
                </c:pt>
                <c:pt idx="1408">
                  <c:v>0.43643863999999921</c:v>
                </c:pt>
                <c:pt idx="1409">
                  <c:v>0.43010587333333256</c:v>
                </c:pt>
                <c:pt idx="1410">
                  <c:v>0.44102485999999935</c:v>
                </c:pt>
                <c:pt idx="1411">
                  <c:v>0.44298114666666599</c:v>
                </c:pt>
                <c:pt idx="1412">
                  <c:v>0.43739716666666595</c:v>
                </c:pt>
                <c:pt idx="1413">
                  <c:v>0.44478673333333274</c:v>
                </c:pt>
                <c:pt idx="1414">
                  <c:v>0.43693135333333261</c:v>
                </c:pt>
                <c:pt idx="1415">
                  <c:v>0.43445909333333249</c:v>
                </c:pt>
                <c:pt idx="1416">
                  <c:v>0.44037221999999931</c:v>
                </c:pt>
                <c:pt idx="1417">
                  <c:v>0.42520621999999914</c:v>
                </c:pt>
                <c:pt idx="1418">
                  <c:v>0.43914217333333272</c:v>
                </c:pt>
                <c:pt idx="1419">
                  <c:v>0.44151222666666601</c:v>
                </c:pt>
                <c:pt idx="1420">
                  <c:v>0.44261931999999943</c:v>
                </c:pt>
                <c:pt idx="1421">
                  <c:v>0.4338142733333325</c:v>
                </c:pt>
                <c:pt idx="1422">
                  <c:v>0.43608039333333259</c:v>
                </c:pt>
                <c:pt idx="1423">
                  <c:v>0.43434389999999934</c:v>
                </c:pt>
                <c:pt idx="1424">
                  <c:v>0.43901839333333259</c:v>
                </c:pt>
                <c:pt idx="1425">
                  <c:v>0.43681609999999921</c:v>
                </c:pt>
                <c:pt idx="1426">
                  <c:v>0.43654617333333268</c:v>
                </c:pt>
                <c:pt idx="1427">
                  <c:v>0.43242586666666588</c:v>
                </c:pt>
                <c:pt idx="1428">
                  <c:v>0.42840173333333248</c:v>
                </c:pt>
                <c:pt idx="1429">
                  <c:v>0.44304511999999924</c:v>
                </c:pt>
                <c:pt idx="1430">
                  <c:v>0.44037973999999935</c:v>
                </c:pt>
                <c:pt idx="1431">
                  <c:v>0.43234517999999922</c:v>
                </c:pt>
                <c:pt idx="1432">
                  <c:v>0.43534707999999916</c:v>
                </c:pt>
                <c:pt idx="1433">
                  <c:v>0.42779131333333242</c:v>
                </c:pt>
                <c:pt idx="1434">
                  <c:v>0.42869066666666583</c:v>
                </c:pt>
                <c:pt idx="1435">
                  <c:v>0.43098372666666585</c:v>
                </c:pt>
                <c:pt idx="1436">
                  <c:v>0.42314758666666602</c:v>
                </c:pt>
                <c:pt idx="1437">
                  <c:v>0.42583341999999913</c:v>
                </c:pt>
                <c:pt idx="1438">
                  <c:v>0.4347776199999992</c:v>
                </c:pt>
                <c:pt idx="1439">
                  <c:v>0.42765379333333253</c:v>
                </c:pt>
                <c:pt idx="1440">
                  <c:v>0.42079985999999914</c:v>
                </c:pt>
                <c:pt idx="1441">
                  <c:v>0.42389171333333248</c:v>
                </c:pt>
                <c:pt idx="1442">
                  <c:v>0.41728302666666583</c:v>
                </c:pt>
                <c:pt idx="1443">
                  <c:v>0.42068825999999926</c:v>
                </c:pt>
                <c:pt idx="1444">
                  <c:v>0.42132786666666583</c:v>
                </c:pt>
                <c:pt idx="1445">
                  <c:v>0.41880184666666581</c:v>
                </c:pt>
                <c:pt idx="1446">
                  <c:v>0.42431583333333256</c:v>
                </c:pt>
                <c:pt idx="1447">
                  <c:v>0.42627215333333257</c:v>
                </c:pt>
                <c:pt idx="1448">
                  <c:v>0.42611555999999912</c:v>
                </c:pt>
                <c:pt idx="1449">
                  <c:v>0.42691716666666596</c:v>
                </c:pt>
                <c:pt idx="1450">
                  <c:v>0.42248874666666597</c:v>
                </c:pt>
                <c:pt idx="1451">
                  <c:v>0.41803167999999918</c:v>
                </c:pt>
                <c:pt idx="1452">
                  <c:v>0.42575269333333243</c:v>
                </c:pt>
                <c:pt idx="1453">
                  <c:v>0.42319742666666588</c:v>
                </c:pt>
                <c:pt idx="1454">
                  <c:v>0.4252152066666659</c:v>
                </c:pt>
                <c:pt idx="1455">
                  <c:v>0.42342513999999914</c:v>
                </c:pt>
                <c:pt idx="1456">
                  <c:v>0.41522422666666592</c:v>
                </c:pt>
                <c:pt idx="1457">
                  <c:v>0.42118575999999919</c:v>
                </c:pt>
                <c:pt idx="1458">
                  <c:v>0.4245703866666658</c:v>
                </c:pt>
                <c:pt idx="1459">
                  <c:v>0.41666263333333253</c:v>
                </c:pt>
                <c:pt idx="1460">
                  <c:v>0.42270245333333256</c:v>
                </c:pt>
                <c:pt idx="1461">
                  <c:v>0.42199439999999916</c:v>
                </c:pt>
                <c:pt idx="1462">
                  <c:v>0.42098975999999916</c:v>
                </c:pt>
                <c:pt idx="1463">
                  <c:v>0.41700148666666587</c:v>
                </c:pt>
                <c:pt idx="1464">
                  <c:v>0.41656783999999925</c:v>
                </c:pt>
                <c:pt idx="1465">
                  <c:v>0.41615063333333246</c:v>
                </c:pt>
                <c:pt idx="1466">
                  <c:v>0.42459731999999922</c:v>
                </c:pt>
                <c:pt idx="1467">
                  <c:v>0.42307973999999915</c:v>
                </c:pt>
                <c:pt idx="1468">
                  <c:v>0.42866386666666584</c:v>
                </c:pt>
                <c:pt idx="1469">
                  <c:v>0.41741358666666595</c:v>
                </c:pt>
                <c:pt idx="1470">
                  <c:v>0.4212742199999992</c:v>
                </c:pt>
                <c:pt idx="1471">
                  <c:v>0.42296455333333249</c:v>
                </c:pt>
                <c:pt idx="1472">
                  <c:v>0.41985887999999916</c:v>
                </c:pt>
                <c:pt idx="1473">
                  <c:v>0.42233109999999918</c:v>
                </c:pt>
                <c:pt idx="1474">
                  <c:v>0.42214053333333257</c:v>
                </c:pt>
                <c:pt idx="1475">
                  <c:v>0.42974763333333255</c:v>
                </c:pt>
                <c:pt idx="1476">
                  <c:v>0.42009187333333259</c:v>
                </c:pt>
                <c:pt idx="1477">
                  <c:v>0.42242731333333255</c:v>
                </c:pt>
                <c:pt idx="1478">
                  <c:v>0.41505536666666593</c:v>
                </c:pt>
                <c:pt idx="1479">
                  <c:v>0.40386504666666589</c:v>
                </c:pt>
                <c:pt idx="1480">
                  <c:v>0.39845245333333262</c:v>
                </c:pt>
                <c:pt idx="1481">
                  <c:v>0.40279417999999917</c:v>
                </c:pt>
                <c:pt idx="1482">
                  <c:v>0.41186519999999932</c:v>
                </c:pt>
                <c:pt idx="1483">
                  <c:v>0.4195774933333325</c:v>
                </c:pt>
                <c:pt idx="1484">
                  <c:v>0.42426051999999925</c:v>
                </c:pt>
                <c:pt idx="1485">
                  <c:v>0.42634925333333251</c:v>
                </c:pt>
                <c:pt idx="1486">
                  <c:v>0.42055761999999919</c:v>
                </c:pt>
                <c:pt idx="1487">
                  <c:v>0.42548522666666588</c:v>
                </c:pt>
                <c:pt idx="1488">
                  <c:v>0.42046556666666579</c:v>
                </c:pt>
                <c:pt idx="1489">
                  <c:v>0.42683647999999913</c:v>
                </c:pt>
                <c:pt idx="1490">
                  <c:v>0.4289607066666658</c:v>
                </c:pt>
                <c:pt idx="1491">
                  <c:v>0.43144957999999928</c:v>
                </c:pt>
                <c:pt idx="1492">
                  <c:v>0.42748144666666593</c:v>
                </c:pt>
                <c:pt idx="1493">
                  <c:v>0.42060997333333261</c:v>
                </c:pt>
                <c:pt idx="1494">
                  <c:v>0.42419163333333254</c:v>
                </c:pt>
                <c:pt idx="1495">
                  <c:v>0.42902197333333236</c:v>
                </c:pt>
                <c:pt idx="1496">
                  <c:v>0.4245486866666659</c:v>
                </c:pt>
                <c:pt idx="1497">
                  <c:v>0.42840026666666586</c:v>
                </c:pt>
                <c:pt idx="1498">
                  <c:v>0.42438740666666591</c:v>
                </c:pt>
                <c:pt idx="1499">
                  <c:v>0.42523031333333255</c:v>
                </c:pt>
                <c:pt idx="1500">
                  <c:v>0.42863545999999919</c:v>
                </c:pt>
                <c:pt idx="1501">
                  <c:v>0.43260345333333255</c:v>
                </c:pt>
                <c:pt idx="1502">
                  <c:v>0.42683643999999921</c:v>
                </c:pt>
                <c:pt idx="1503">
                  <c:v>0.42530531999999915</c:v>
                </c:pt>
                <c:pt idx="1504">
                  <c:v>0.42359664666666574</c:v>
                </c:pt>
                <c:pt idx="1505">
                  <c:v>0.43023659333333247</c:v>
                </c:pt>
                <c:pt idx="1506">
                  <c:v>0.42386395999999915</c:v>
                </c:pt>
                <c:pt idx="1507">
                  <c:v>0.42516144666666589</c:v>
                </c:pt>
                <c:pt idx="1508">
                  <c:v>0.42833324666666583</c:v>
                </c:pt>
                <c:pt idx="1509">
                  <c:v>0.42892359999999918</c:v>
                </c:pt>
                <c:pt idx="1510">
                  <c:v>0.43171951333333253</c:v>
                </c:pt>
                <c:pt idx="1511">
                  <c:v>0.42783969999999916</c:v>
                </c:pt>
                <c:pt idx="1512">
                  <c:v>0.43734326666666601</c:v>
                </c:pt>
                <c:pt idx="1513">
                  <c:v>0.44331783999999941</c:v>
                </c:pt>
                <c:pt idx="1514">
                  <c:v>0.44638119999999937</c:v>
                </c:pt>
                <c:pt idx="1515">
                  <c:v>0.44944445333333266</c:v>
                </c:pt>
                <c:pt idx="1516">
                  <c:v>0.4423093466666661</c:v>
                </c:pt>
                <c:pt idx="1517">
                  <c:v>0.43739720666666604</c:v>
                </c:pt>
                <c:pt idx="1518">
                  <c:v>0.43401115333333251</c:v>
                </c:pt>
                <c:pt idx="1519">
                  <c:v>0.41539043333333253</c:v>
                </c:pt>
                <c:pt idx="1520">
                  <c:v>0.43507175999999931</c:v>
                </c:pt>
                <c:pt idx="1521">
                  <c:v>0.43507596666666598</c:v>
                </c:pt>
                <c:pt idx="1522">
                  <c:v>0.44498607999999945</c:v>
                </c:pt>
                <c:pt idx="1523">
                  <c:v>0.44336111999999939</c:v>
                </c:pt>
                <c:pt idx="1524">
                  <c:v>0.43754935999999928</c:v>
                </c:pt>
                <c:pt idx="1525">
                  <c:v>0.43973493333333258</c:v>
                </c:pt>
                <c:pt idx="1526">
                  <c:v>0.4385257533333326</c:v>
                </c:pt>
                <c:pt idx="1527">
                  <c:v>0.43796141333333261</c:v>
                </c:pt>
                <c:pt idx="1528">
                  <c:v>0.4382889466666659</c:v>
                </c:pt>
                <c:pt idx="1529">
                  <c:v>0.44422262666666607</c:v>
                </c:pt>
                <c:pt idx="1530">
                  <c:v>0.4350502599999993</c:v>
                </c:pt>
                <c:pt idx="1531">
                  <c:v>0.42450899333333258</c:v>
                </c:pt>
                <c:pt idx="1532">
                  <c:v>0.43445913333333247</c:v>
                </c:pt>
                <c:pt idx="1533">
                  <c:v>0.43943043999999931</c:v>
                </c:pt>
                <c:pt idx="1534">
                  <c:v>0.4366639799999994</c:v>
                </c:pt>
                <c:pt idx="1535">
                  <c:v>0.43404708666666597</c:v>
                </c:pt>
                <c:pt idx="1536">
                  <c:v>0.44455400666666606</c:v>
                </c:pt>
                <c:pt idx="1537">
                  <c:v>0.44252081999999937</c:v>
                </c:pt>
                <c:pt idx="1538">
                  <c:v>0.43772857999999937</c:v>
                </c:pt>
                <c:pt idx="1539">
                  <c:v>0.44456420666666596</c:v>
                </c:pt>
                <c:pt idx="1540">
                  <c:v>0.44037984666666591</c:v>
                </c:pt>
                <c:pt idx="1541">
                  <c:v>0.44767213333333272</c:v>
                </c:pt>
                <c:pt idx="1542">
                  <c:v>0.42185757333333262</c:v>
                </c:pt>
                <c:pt idx="1543">
                  <c:v>0.41300507333333253</c:v>
                </c:pt>
                <c:pt idx="1544">
                  <c:v>0.42017510666666597</c:v>
                </c:pt>
                <c:pt idx="1545">
                  <c:v>0.44760413333333277</c:v>
                </c:pt>
                <c:pt idx="1546">
                  <c:v>0.44408810666666598</c:v>
                </c:pt>
                <c:pt idx="1547">
                  <c:v>0.438903286666666</c:v>
                </c:pt>
                <c:pt idx="1548">
                  <c:v>0.44197789999999931</c:v>
                </c:pt>
                <c:pt idx="1549">
                  <c:v>0.44134852666666596</c:v>
                </c:pt>
                <c:pt idx="1550">
                  <c:v>0.43999467999999931</c:v>
                </c:pt>
                <c:pt idx="1551">
                  <c:v>0.443138806666666</c:v>
                </c:pt>
                <c:pt idx="1552">
                  <c:v>0.43816735999999923</c:v>
                </c:pt>
                <c:pt idx="1553">
                  <c:v>0.44127921999999936</c:v>
                </c:pt>
                <c:pt idx="1554">
                  <c:v>0.43623790666666595</c:v>
                </c:pt>
                <c:pt idx="1555">
                  <c:v>0.43757100666666598</c:v>
                </c:pt>
                <c:pt idx="1556">
                  <c:v>0.42922056666666586</c:v>
                </c:pt>
                <c:pt idx="1557">
                  <c:v>0.426726626666666</c:v>
                </c:pt>
                <c:pt idx="1558">
                  <c:v>0.43118977999999925</c:v>
                </c:pt>
                <c:pt idx="1559">
                  <c:v>0.44151759333333274</c:v>
                </c:pt>
                <c:pt idx="1560">
                  <c:v>0.444912166666666</c:v>
                </c:pt>
                <c:pt idx="1561">
                  <c:v>0.45160319333333282</c:v>
                </c:pt>
                <c:pt idx="1562">
                  <c:v>0.45147635999999941</c:v>
                </c:pt>
                <c:pt idx="1563">
                  <c:v>0.44632585999999935</c:v>
                </c:pt>
                <c:pt idx="1564">
                  <c:v>0.44987670666666618</c:v>
                </c:pt>
                <c:pt idx="1565">
                  <c:v>0.45268543999999955</c:v>
                </c:pt>
                <c:pt idx="1566">
                  <c:v>0.45309904666666606</c:v>
                </c:pt>
                <c:pt idx="1567">
                  <c:v>0.46078929999999957</c:v>
                </c:pt>
                <c:pt idx="1568">
                  <c:v>0.44767107333333278</c:v>
                </c:pt>
                <c:pt idx="1569">
                  <c:v>0.4389377199999992</c:v>
                </c:pt>
                <c:pt idx="1570">
                  <c:v>0.43319618666666587</c:v>
                </c:pt>
                <c:pt idx="1571">
                  <c:v>0.46079696666666631</c:v>
                </c:pt>
                <c:pt idx="1572">
                  <c:v>0.46404463999999962</c:v>
                </c:pt>
                <c:pt idx="1573">
                  <c:v>0.45423131999999944</c:v>
                </c:pt>
                <c:pt idx="1574">
                  <c:v>0.4538617599999995</c:v>
                </c:pt>
                <c:pt idx="1575">
                  <c:v>0.45714243333333276</c:v>
                </c:pt>
                <c:pt idx="1576">
                  <c:v>0.46020579333333284</c:v>
                </c:pt>
                <c:pt idx="1577">
                  <c:v>0.45495314666666614</c:v>
                </c:pt>
                <c:pt idx="1578">
                  <c:v>0.45734857333333279</c:v>
                </c:pt>
                <c:pt idx="1579">
                  <c:v>0.42606617333333247</c:v>
                </c:pt>
                <c:pt idx="1580">
                  <c:v>0.44546885999999936</c:v>
                </c:pt>
                <c:pt idx="1581">
                  <c:v>0.44514515333333277</c:v>
                </c:pt>
                <c:pt idx="1582">
                  <c:v>0.42194594666666585</c:v>
                </c:pt>
                <c:pt idx="1583">
                  <c:v>0.41676857333333256</c:v>
                </c:pt>
                <c:pt idx="1584">
                  <c:v>0.41889286666666581</c:v>
                </c:pt>
                <c:pt idx="1585">
                  <c:v>0.42036407333333253</c:v>
                </c:pt>
                <c:pt idx="1586">
                  <c:v>0.42483350666666581</c:v>
                </c:pt>
                <c:pt idx="1587">
                  <c:v>0.45886581333333293</c:v>
                </c:pt>
                <c:pt idx="1588">
                  <c:v>0.45994457333333288</c:v>
                </c:pt>
                <c:pt idx="1589">
                  <c:v>0.46074850666666617</c:v>
                </c:pt>
                <c:pt idx="1590">
                  <c:v>0.44988339333333283</c:v>
                </c:pt>
                <c:pt idx="1591">
                  <c:v>0.4663594533333329</c:v>
                </c:pt>
                <c:pt idx="1592">
                  <c:v>0.46782849333333304</c:v>
                </c:pt>
                <c:pt idx="1593">
                  <c:v>0.46004597999999947</c:v>
                </c:pt>
                <c:pt idx="1594">
                  <c:v>0.45275854666666615</c:v>
                </c:pt>
                <c:pt idx="1595">
                  <c:v>0.44864741999999952</c:v>
                </c:pt>
                <c:pt idx="1596">
                  <c:v>0.45373639333333282</c:v>
                </c:pt>
                <c:pt idx="1597">
                  <c:v>0.4507559133333327</c:v>
                </c:pt>
                <c:pt idx="1598">
                  <c:v>0.45927573999999965</c:v>
                </c:pt>
                <c:pt idx="1599">
                  <c:v>0.45456803333333273</c:v>
                </c:pt>
                <c:pt idx="1600">
                  <c:v>0.45034405333333277</c:v>
                </c:pt>
                <c:pt idx="1601">
                  <c:v>0.44985645999999935</c:v>
                </c:pt>
                <c:pt idx="1602">
                  <c:v>0.44535102666666615</c:v>
                </c:pt>
                <c:pt idx="1603">
                  <c:v>0.44210857999999936</c:v>
                </c:pt>
                <c:pt idx="1604">
                  <c:v>0.44498759999999937</c:v>
                </c:pt>
                <c:pt idx="1605">
                  <c:v>0.4464513333333327</c:v>
                </c:pt>
                <c:pt idx="1606">
                  <c:v>0.44629899333333273</c:v>
                </c:pt>
                <c:pt idx="1607">
                  <c:v>0.44037989333333255</c:v>
                </c:pt>
                <c:pt idx="1608">
                  <c:v>0.45183454666666611</c:v>
                </c:pt>
                <c:pt idx="1609">
                  <c:v>0.46035655333333286</c:v>
                </c:pt>
                <c:pt idx="1610">
                  <c:v>0.45917579999999969</c:v>
                </c:pt>
                <c:pt idx="1611">
                  <c:v>0.44491220666666609</c:v>
                </c:pt>
                <c:pt idx="1612">
                  <c:v>0.44408809333333266</c:v>
                </c:pt>
                <c:pt idx="1613">
                  <c:v>0.4439036799999993</c:v>
                </c:pt>
                <c:pt idx="1614">
                  <c:v>0.44290561333333273</c:v>
                </c:pt>
                <c:pt idx="1615">
                  <c:v>0.44097087999999929</c:v>
                </c:pt>
                <c:pt idx="1616">
                  <c:v>0.44741131999999939</c:v>
                </c:pt>
                <c:pt idx="1617">
                  <c:v>0.43899141999999924</c:v>
                </c:pt>
                <c:pt idx="1618">
                  <c:v>0.43556462666666601</c:v>
                </c:pt>
                <c:pt idx="1619">
                  <c:v>0.4511194466666662</c:v>
                </c:pt>
                <c:pt idx="1620">
                  <c:v>0.4388878133333326</c:v>
                </c:pt>
                <c:pt idx="1621">
                  <c:v>0.44923851999999942</c:v>
                </c:pt>
                <c:pt idx="1622">
                  <c:v>0.44862059999999937</c:v>
                </c:pt>
                <c:pt idx="1623">
                  <c:v>0.44591523999999927</c:v>
                </c:pt>
                <c:pt idx="1624">
                  <c:v>0.44719994666666602</c:v>
                </c:pt>
                <c:pt idx="1625">
                  <c:v>0.44879958666666603</c:v>
                </c:pt>
                <c:pt idx="1626">
                  <c:v>0.45085085999999952</c:v>
                </c:pt>
                <c:pt idx="1627">
                  <c:v>0.45054999333333268</c:v>
                </c:pt>
                <c:pt idx="1628">
                  <c:v>0.44874447999999934</c:v>
                </c:pt>
                <c:pt idx="1629">
                  <c:v>0.45358498666666625</c:v>
                </c:pt>
                <c:pt idx="1630">
                  <c:v>0.44588700666666609</c:v>
                </c:pt>
                <c:pt idx="1631">
                  <c:v>0.4443925933333327</c:v>
                </c:pt>
                <c:pt idx="1632">
                  <c:v>0.43842187999999938</c:v>
                </c:pt>
                <c:pt idx="1633">
                  <c:v>0.43422619333333257</c:v>
                </c:pt>
                <c:pt idx="1634">
                  <c:v>0.43718363999999921</c:v>
                </c:pt>
                <c:pt idx="1635">
                  <c:v>0.46146869333333268</c:v>
                </c:pt>
                <c:pt idx="1636">
                  <c:v>0.472052473333333</c:v>
                </c:pt>
                <c:pt idx="1637">
                  <c:v>0.46414715333333295</c:v>
                </c:pt>
                <c:pt idx="1638">
                  <c:v>0.42951464666666594</c:v>
                </c:pt>
                <c:pt idx="1639">
                  <c:v>0.42614308666666584</c:v>
                </c:pt>
                <c:pt idx="1640">
                  <c:v>0.4284846399999992</c:v>
                </c:pt>
                <c:pt idx="1641">
                  <c:v>0.4286868999999992</c:v>
                </c:pt>
                <c:pt idx="1642">
                  <c:v>0.43534710666666598</c:v>
                </c:pt>
                <c:pt idx="1643">
                  <c:v>0.43422622666666588</c:v>
                </c:pt>
                <c:pt idx="1644">
                  <c:v>0.43540848666666582</c:v>
                </c:pt>
                <c:pt idx="1645">
                  <c:v>0.44293262666666616</c:v>
                </c:pt>
                <c:pt idx="1646">
                  <c:v>0.43233751333333248</c:v>
                </c:pt>
                <c:pt idx="1647">
                  <c:v>0.44761713999999936</c:v>
                </c:pt>
                <c:pt idx="1648">
                  <c:v>0.44216350666666604</c:v>
                </c:pt>
                <c:pt idx="1649">
                  <c:v>0.44567175333333275</c:v>
                </c:pt>
                <c:pt idx="1650">
                  <c:v>0.44689558666666596</c:v>
                </c:pt>
                <c:pt idx="1651">
                  <c:v>0.44246681999999937</c:v>
                </c:pt>
                <c:pt idx="1652">
                  <c:v>0.44467779999999929</c:v>
                </c:pt>
                <c:pt idx="1653">
                  <c:v>0.44763880666666611</c:v>
                </c:pt>
                <c:pt idx="1654">
                  <c:v>0.43854500666666607</c:v>
                </c:pt>
                <c:pt idx="1655">
                  <c:v>0.43693138666666592</c:v>
                </c:pt>
                <c:pt idx="1656">
                  <c:v>0.43505029999999928</c:v>
                </c:pt>
                <c:pt idx="1657">
                  <c:v>0.44102477333333262</c:v>
                </c:pt>
                <c:pt idx="1658">
                  <c:v>0.43569517333333269</c:v>
                </c:pt>
                <c:pt idx="1659">
                  <c:v>0.44127935333333262</c:v>
                </c:pt>
                <c:pt idx="1660">
                  <c:v>0.44329103333333258</c:v>
                </c:pt>
                <c:pt idx="1661">
                  <c:v>0.44202789999999936</c:v>
                </c:pt>
                <c:pt idx="1662">
                  <c:v>0.42690046666666587</c:v>
                </c:pt>
                <c:pt idx="1663">
                  <c:v>0.42846309333333249</c:v>
                </c:pt>
                <c:pt idx="1664">
                  <c:v>0.43664457999999923</c:v>
                </c:pt>
                <c:pt idx="1665">
                  <c:v>0.43695821999999929</c:v>
                </c:pt>
                <c:pt idx="1666">
                  <c:v>0.43922439333333274</c:v>
                </c:pt>
                <c:pt idx="1667">
                  <c:v>0.43147118666666595</c:v>
                </c:pt>
                <c:pt idx="1668">
                  <c:v>0.43792927333333248</c:v>
                </c:pt>
                <c:pt idx="1669">
                  <c:v>0.42840015333333253</c:v>
                </c:pt>
                <c:pt idx="1670">
                  <c:v>0.42672377333333261</c:v>
                </c:pt>
                <c:pt idx="1671">
                  <c:v>0.42864073333333247</c:v>
                </c:pt>
                <c:pt idx="1672">
                  <c:v>0.42864751999999917</c:v>
                </c:pt>
                <c:pt idx="1673">
                  <c:v>0.43348539333333264</c:v>
                </c:pt>
                <c:pt idx="1674">
                  <c:v>0.43481741999999923</c:v>
                </c:pt>
                <c:pt idx="1675">
                  <c:v>0.43787309333333257</c:v>
                </c:pt>
                <c:pt idx="1676">
                  <c:v>0.43747255333333274</c:v>
                </c:pt>
                <c:pt idx="1677">
                  <c:v>0.43893761999999925</c:v>
                </c:pt>
                <c:pt idx="1678">
                  <c:v>0.43654615333333252</c:v>
                </c:pt>
                <c:pt idx="1679">
                  <c:v>0.43098373333333267</c:v>
                </c:pt>
                <c:pt idx="1680">
                  <c:v>0.42783205999999924</c:v>
                </c:pt>
                <c:pt idx="1681">
                  <c:v>0.42731777999999915</c:v>
                </c:pt>
                <c:pt idx="1682">
                  <c:v>0.4206214733333325</c:v>
                </c:pt>
                <c:pt idx="1683">
                  <c:v>0.4146739933333326</c:v>
                </c:pt>
                <c:pt idx="1684">
                  <c:v>0.41810091333333249</c:v>
                </c:pt>
                <c:pt idx="1685">
                  <c:v>0.41032591999999934</c:v>
                </c:pt>
                <c:pt idx="1686">
                  <c:v>0.42065599999999925</c:v>
                </c:pt>
                <c:pt idx="1687">
                  <c:v>0.42803810666666586</c:v>
                </c:pt>
                <c:pt idx="1688">
                  <c:v>0.4211718199999992</c:v>
                </c:pt>
                <c:pt idx="1689">
                  <c:v>0.42236816666666582</c:v>
                </c:pt>
                <c:pt idx="1690">
                  <c:v>0.42212513999999912</c:v>
                </c:pt>
                <c:pt idx="1691">
                  <c:v>0.42046477999999915</c:v>
                </c:pt>
                <c:pt idx="1692">
                  <c:v>0.41669173999999926</c:v>
                </c:pt>
                <c:pt idx="1693">
                  <c:v>0.42134948666666583</c:v>
                </c:pt>
                <c:pt idx="1694">
                  <c:v>0.41834138666666587</c:v>
                </c:pt>
                <c:pt idx="1695">
                  <c:v>0.4182645399999993</c:v>
                </c:pt>
                <c:pt idx="1696">
                  <c:v>0.41293493999999936</c:v>
                </c:pt>
                <c:pt idx="1697">
                  <c:v>0.41779873999999917</c:v>
                </c:pt>
                <c:pt idx="1698">
                  <c:v>0.409070726666666</c:v>
                </c:pt>
                <c:pt idx="1699">
                  <c:v>0.41417111999999928</c:v>
                </c:pt>
                <c:pt idx="1700">
                  <c:v>0.42215199999999919</c:v>
                </c:pt>
                <c:pt idx="1701">
                  <c:v>0.41218779333333255</c:v>
                </c:pt>
                <c:pt idx="1702">
                  <c:v>0.42674810666666585</c:v>
                </c:pt>
                <c:pt idx="1703">
                  <c:v>0.41411736666666582</c:v>
                </c:pt>
                <c:pt idx="1704">
                  <c:v>0.42315510666666584</c:v>
                </c:pt>
                <c:pt idx="1705">
                  <c:v>0.42547509999999922</c:v>
                </c:pt>
                <c:pt idx="1706">
                  <c:v>0.42008039333333252</c:v>
                </c:pt>
                <c:pt idx="1707">
                  <c:v>0.42512698666666587</c:v>
                </c:pt>
                <c:pt idx="1708">
                  <c:v>0.42457027333333242</c:v>
                </c:pt>
                <c:pt idx="1709">
                  <c:v>0.4212472199999992</c:v>
                </c:pt>
                <c:pt idx="1710">
                  <c:v>0.41486611333333251</c:v>
                </c:pt>
                <c:pt idx="1711">
                  <c:v>0.41650497999999914</c:v>
                </c:pt>
                <c:pt idx="1712">
                  <c:v>0.4181569399999992</c:v>
                </c:pt>
                <c:pt idx="1713">
                  <c:v>0.41709859333333249</c:v>
                </c:pt>
                <c:pt idx="1714">
                  <c:v>0.4246335399999992</c:v>
                </c:pt>
                <c:pt idx="1715">
                  <c:v>0.41240986666666579</c:v>
                </c:pt>
                <c:pt idx="1716">
                  <c:v>0.41288129999999917</c:v>
                </c:pt>
                <c:pt idx="1717">
                  <c:v>0.41628123333333245</c:v>
                </c:pt>
                <c:pt idx="1718">
                  <c:v>0.42179377999999923</c:v>
                </c:pt>
                <c:pt idx="1719">
                  <c:v>0.41697463333333246</c:v>
                </c:pt>
                <c:pt idx="1720">
                  <c:v>0.42168613333333244</c:v>
                </c:pt>
                <c:pt idx="1721">
                  <c:v>0.42531141999999916</c:v>
                </c:pt>
                <c:pt idx="1722">
                  <c:v>0.41468163333333252</c:v>
                </c:pt>
                <c:pt idx="1723">
                  <c:v>0.41965285999999918</c:v>
                </c:pt>
                <c:pt idx="1724">
                  <c:v>0.42439127999999915</c:v>
                </c:pt>
                <c:pt idx="1725">
                  <c:v>0.42163768666666585</c:v>
                </c:pt>
                <c:pt idx="1726">
                  <c:v>0.41411742666666584</c:v>
                </c:pt>
                <c:pt idx="1727">
                  <c:v>0.41237953333333255</c:v>
                </c:pt>
                <c:pt idx="1728">
                  <c:v>0.42682175999999922</c:v>
                </c:pt>
                <c:pt idx="1729">
                  <c:v>0.4245695399999993</c:v>
                </c:pt>
                <c:pt idx="1730">
                  <c:v>0.43751613333333256</c:v>
                </c:pt>
                <c:pt idx="1731">
                  <c:v>0.43984516666666601</c:v>
                </c:pt>
                <c:pt idx="1732">
                  <c:v>0.44146380666666601</c:v>
                </c:pt>
                <c:pt idx="1733">
                  <c:v>0.43708999333333265</c:v>
                </c:pt>
                <c:pt idx="1734">
                  <c:v>0.44046356666666608</c:v>
                </c:pt>
                <c:pt idx="1735">
                  <c:v>0.43839505999999934</c:v>
                </c:pt>
                <c:pt idx="1736">
                  <c:v>0.42778823999999921</c:v>
                </c:pt>
                <c:pt idx="1737">
                  <c:v>0.44187560666666609</c:v>
                </c:pt>
                <c:pt idx="1738">
                  <c:v>0.43573441333333257</c:v>
                </c:pt>
                <c:pt idx="1739">
                  <c:v>0.42565413333333252</c:v>
                </c:pt>
                <c:pt idx="1740">
                  <c:v>0.43003059333333243</c:v>
                </c:pt>
                <c:pt idx="1741">
                  <c:v>0.44027600666666594</c:v>
                </c:pt>
                <c:pt idx="1742">
                  <c:v>0.43440531999999926</c:v>
                </c:pt>
                <c:pt idx="1743">
                  <c:v>0.43319610666666591</c:v>
                </c:pt>
                <c:pt idx="1744">
                  <c:v>0.44367607999999931</c:v>
                </c:pt>
                <c:pt idx="1745">
                  <c:v>0.44573611999999929</c:v>
                </c:pt>
                <c:pt idx="1746">
                  <c:v>0.43837341333333274</c:v>
                </c:pt>
                <c:pt idx="1747">
                  <c:v>0.43345063333333256</c:v>
                </c:pt>
                <c:pt idx="1748">
                  <c:v>0.43893011999999931</c:v>
                </c:pt>
                <c:pt idx="1749">
                  <c:v>0.43669833333333258</c:v>
                </c:pt>
                <c:pt idx="1750">
                  <c:v>0.43381416666666589</c:v>
                </c:pt>
                <c:pt idx="1751">
                  <c:v>0.42212507999999921</c:v>
                </c:pt>
                <c:pt idx="1752">
                  <c:v>0.42540767999999929</c:v>
                </c:pt>
                <c:pt idx="1753">
                  <c:v>0.41947753333333254</c:v>
                </c:pt>
                <c:pt idx="1754">
                  <c:v>0.41962443999999915</c:v>
                </c:pt>
                <c:pt idx="1755">
                  <c:v>0.42440591333333255</c:v>
                </c:pt>
                <c:pt idx="1756">
                  <c:v>0.43036561999999928</c:v>
                </c:pt>
                <c:pt idx="1757">
                  <c:v>0.43379260666666597</c:v>
                </c:pt>
                <c:pt idx="1758">
                  <c:v>0.42722164666666579</c:v>
                </c:pt>
                <c:pt idx="1759">
                  <c:v>0.42233109999999918</c:v>
                </c:pt>
                <c:pt idx="1760">
                  <c:v>0.4270964666666659</c:v>
                </c:pt>
                <c:pt idx="1761">
                  <c:v>0.42727547333333254</c:v>
                </c:pt>
                <c:pt idx="1762">
                  <c:v>0.42992683999999931</c:v>
                </c:pt>
                <c:pt idx="1763">
                  <c:v>0.43131501999999927</c:v>
                </c:pt>
                <c:pt idx="1764">
                  <c:v>0.42106031999999927</c:v>
                </c:pt>
                <c:pt idx="1765">
                  <c:v>0.43075080666666582</c:v>
                </c:pt>
                <c:pt idx="1766">
                  <c:v>0.43772843333333261</c:v>
                </c:pt>
                <c:pt idx="1767">
                  <c:v>0.43342903333333266</c:v>
                </c:pt>
                <c:pt idx="1768">
                  <c:v>0.4176350266666658</c:v>
                </c:pt>
                <c:pt idx="1769">
                  <c:v>0.42880847333333244</c:v>
                </c:pt>
                <c:pt idx="1770">
                  <c:v>0.43051034666666588</c:v>
                </c:pt>
                <c:pt idx="1771">
                  <c:v>0.43198695333333254</c:v>
                </c:pt>
                <c:pt idx="1772">
                  <c:v>0.43785016666666582</c:v>
                </c:pt>
                <c:pt idx="1773">
                  <c:v>0.4354825133333326</c:v>
                </c:pt>
                <c:pt idx="1774">
                  <c:v>0.43478213333333265</c:v>
                </c:pt>
                <c:pt idx="1775">
                  <c:v>0.42255719333333253</c:v>
                </c:pt>
                <c:pt idx="1776">
                  <c:v>0.41983200666666592</c:v>
                </c:pt>
                <c:pt idx="1777">
                  <c:v>0.41845842666666583</c:v>
                </c:pt>
                <c:pt idx="1778">
                  <c:v>0.41002923333333263</c:v>
                </c:pt>
                <c:pt idx="1779">
                  <c:v>0.41580237999999925</c:v>
                </c:pt>
                <c:pt idx="1780">
                  <c:v>0.41763495999999911</c:v>
                </c:pt>
                <c:pt idx="1781">
                  <c:v>0.41509369999999918</c:v>
                </c:pt>
                <c:pt idx="1782">
                  <c:v>0.41003928666666595</c:v>
                </c:pt>
                <c:pt idx="1783">
                  <c:v>0.40352756666666589</c:v>
                </c:pt>
                <c:pt idx="1784">
                  <c:v>0.40500670666666577</c:v>
                </c:pt>
                <c:pt idx="1785">
                  <c:v>0.40233991999999924</c:v>
                </c:pt>
                <c:pt idx="1786">
                  <c:v>0.40415577333333258</c:v>
                </c:pt>
                <c:pt idx="1787">
                  <c:v>0.404942686666666</c:v>
                </c:pt>
                <c:pt idx="1788">
                  <c:v>0.40992161333333255</c:v>
                </c:pt>
                <c:pt idx="1789">
                  <c:v>0.4044614733333326</c:v>
                </c:pt>
                <c:pt idx="1790">
                  <c:v>0.40618629999999922</c:v>
                </c:pt>
                <c:pt idx="1791">
                  <c:v>0.41100549999999925</c:v>
                </c:pt>
                <c:pt idx="1792">
                  <c:v>0.4196860799999993</c:v>
                </c:pt>
                <c:pt idx="1793">
                  <c:v>0.4114477533333325</c:v>
                </c:pt>
                <c:pt idx="1794">
                  <c:v>0.4201186599999992</c:v>
                </c:pt>
                <c:pt idx="1795">
                  <c:v>0.41511213333333258</c:v>
                </c:pt>
                <c:pt idx="1796">
                  <c:v>0.41831303999999925</c:v>
                </c:pt>
                <c:pt idx="1797">
                  <c:v>0.41997862666666586</c:v>
                </c:pt>
                <c:pt idx="1798">
                  <c:v>0.41217485333333259</c:v>
                </c:pt>
                <c:pt idx="1799">
                  <c:v>0.41591007333333258</c:v>
                </c:pt>
                <c:pt idx="1800">
                  <c:v>0.41845911999999919</c:v>
                </c:pt>
                <c:pt idx="1801">
                  <c:v>0.41020298666666588</c:v>
                </c:pt>
                <c:pt idx="1802">
                  <c:v>0.41030681333333247</c:v>
                </c:pt>
                <c:pt idx="1803">
                  <c:v>0.40934447333333268</c:v>
                </c:pt>
                <c:pt idx="1804">
                  <c:v>0.41942525333333258</c:v>
                </c:pt>
                <c:pt idx="1805">
                  <c:v>0.42706943999999919</c:v>
                </c:pt>
                <c:pt idx="1806">
                  <c:v>0.42991917333333246</c:v>
                </c:pt>
                <c:pt idx="1807">
                  <c:v>0.42879825333333249</c:v>
                </c:pt>
                <c:pt idx="1808">
                  <c:v>0.41780399999999923</c:v>
                </c:pt>
                <c:pt idx="1809">
                  <c:v>0.42706941333333265</c:v>
                </c:pt>
                <c:pt idx="1810">
                  <c:v>0.42191907999999917</c:v>
                </c:pt>
                <c:pt idx="1811">
                  <c:v>0.41704783333333262</c:v>
                </c:pt>
                <c:pt idx="1812">
                  <c:v>0.40708839999999918</c:v>
                </c:pt>
                <c:pt idx="1813">
                  <c:v>0.42144231333333249</c:v>
                </c:pt>
                <c:pt idx="1814">
                  <c:v>0.41025525333333251</c:v>
                </c:pt>
                <c:pt idx="1815">
                  <c:v>0.42010733999999916</c:v>
                </c:pt>
                <c:pt idx="1816">
                  <c:v>0.43062029999999918</c:v>
                </c:pt>
                <c:pt idx="1817">
                  <c:v>0.42658208666666581</c:v>
                </c:pt>
                <c:pt idx="1818">
                  <c:v>0.43051783333333249</c:v>
                </c:pt>
                <c:pt idx="1819">
                  <c:v>0.42639761333333248</c:v>
                </c:pt>
                <c:pt idx="1820">
                  <c:v>0.43233762666666592</c:v>
                </c:pt>
                <c:pt idx="1821">
                  <c:v>0.43965795333333263</c:v>
                </c:pt>
                <c:pt idx="1822">
                  <c:v>0.43286474666666608</c:v>
                </c:pt>
                <c:pt idx="1823">
                  <c:v>0.43098373333333256</c:v>
                </c:pt>
                <c:pt idx="1824">
                  <c:v>0.43219296666666585</c:v>
                </c:pt>
                <c:pt idx="1825">
                  <c:v>0.43112832666666595</c:v>
                </c:pt>
                <c:pt idx="1826">
                  <c:v>0.43543169999999926</c:v>
                </c:pt>
                <c:pt idx="1827">
                  <c:v>0.4186497066666659</c:v>
                </c:pt>
                <c:pt idx="1828">
                  <c:v>0.41890563333333247</c:v>
                </c:pt>
                <c:pt idx="1829">
                  <c:v>0.4329632933333325</c:v>
                </c:pt>
                <c:pt idx="1830">
                  <c:v>0.43947887999999929</c:v>
                </c:pt>
                <c:pt idx="1831">
                  <c:v>0.43778225333333259</c:v>
                </c:pt>
                <c:pt idx="1832">
                  <c:v>0.44034926666666602</c:v>
                </c:pt>
                <c:pt idx="1833">
                  <c:v>0.43546891999999926</c:v>
                </c:pt>
                <c:pt idx="1834">
                  <c:v>0.4323054599999992</c:v>
                </c:pt>
                <c:pt idx="1835">
                  <c:v>0.42883197999999917</c:v>
                </c:pt>
                <c:pt idx="1836">
                  <c:v>0.43085564666666587</c:v>
                </c:pt>
                <c:pt idx="1837">
                  <c:v>0.42873914666666585</c:v>
                </c:pt>
                <c:pt idx="1838">
                  <c:v>0.43625948666666603</c:v>
                </c:pt>
                <c:pt idx="1839">
                  <c:v>0.43754408666666594</c:v>
                </c:pt>
                <c:pt idx="1840">
                  <c:v>0.43461663999999928</c:v>
                </c:pt>
                <c:pt idx="1841">
                  <c:v>0.42380009999999924</c:v>
                </c:pt>
                <c:pt idx="1842">
                  <c:v>0.42859231999999925</c:v>
                </c:pt>
                <c:pt idx="1843">
                  <c:v>0.42742762666666589</c:v>
                </c:pt>
                <c:pt idx="1844">
                  <c:v>0.42580641333333247</c:v>
                </c:pt>
                <c:pt idx="1845">
                  <c:v>0.4301058466666659</c:v>
                </c:pt>
                <c:pt idx="1846">
                  <c:v>0.43136899999999923</c:v>
                </c:pt>
                <c:pt idx="1847">
                  <c:v>0.43395884666666595</c:v>
                </c:pt>
                <c:pt idx="1848">
                  <c:v>0.4293086399999993</c:v>
                </c:pt>
                <c:pt idx="1849">
                  <c:v>0.4239523133333325</c:v>
                </c:pt>
                <c:pt idx="1850">
                  <c:v>0.43098377333333265</c:v>
                </c:pt>
                <c:pt idx="1851">
                  <c:v>0.40588203999999928</c:v>
                </c:pt>
                <c:pt idx="1852">
                  <c:v>0.40437325999999918</c:v>
                </c:pt>
                <c:pt idx="1853">
                  <c:v>0.42629915333333251</c:v>
                </c:pt>
                <c:pt idx="1854">
                  <c:v>0.42645139999999915</c:v>
                </c:pt>
                <c:pt idx="1855">
                  <c:v>0.43205327333333249</c:v>
                </c:pt>
                <c:pt idx="1856">
                  <c:v>0.42443149333333269</c:v>
                </c:pt>
                <c:pt idx="1857">
                  <c:v>0.4177765133333326</c:v>
                </c:pt>
                <c:pt idx="1858">
                  <c:v>0.41803159333333256</c:v>
                </c:pt>
                <c:pt idx="1859">
                  <c:v>0.40771988666666598</c:v>
                </c:pt>
                <c:pt idx="1860">
                  <c:v>0.40611485333333264</c:v>
                </c:pt>
                <c:pt idx="1861">
                  <c:v>0.41538039999999915</c:v>
                </c:pt>
                <c:pt idx="1862">
                  <c:v>0.40598029999999929</c:v>
                </c:pt>
                <c:pt idx="1863">
                  <c:v>0.41512053333333249</c:v>
                </c:pt>
                <c:pt idx="1864">
                  <c:v>0.40968869999999913</c:v>
                </c:pt>
                <c:pt idx="1865">
                  <c:v>0.41579229999999928</c:v>
                </c:pt>
                <c:pt idx="1866">
                  <c:v>0.40496963999999924</c:v>
                </c:pt>
                <c:pt idx="1867">
                  <c:v>0.39558114666666594</c:v>
                </c:pt>
                <c:pt idx="1868">
                  <c:v>0.40448830666666591</c:v>
                </c:pt>
                <c:pt idx="1869">
                  <c:v>0.4058550533333326</c:v>
                </c:pt>
                <c:pt idx="1870">
                  <c:v>0.41216097333333246</c:v>
                </c:pt>
                <c:pt idx="1871">
                  <c:v>0.41329319999999925</c:v>
                </c:pt>
                <c:pt idx="1872">
                  <c:v>0.40824657999999925</c:v>
                </c:pt>
                <c:pt idx="1873">
                  <c:v>0.42031939333333262</c:v>
                </c:pt>
                <c:pt idx="1874">
                  <c:v>0.41956857333333253</c:v>
                </c:pt>
                <c:pt idx="1875">
                  <c:v>0.41962217999999929</c:v>
                </c:pt>
                <c:pt idx="1876">
                  <c:v>0.41969421999999934</c:v>
                </c:pt>
                <c:pt idx="1877">
                  <c:v>0.41413205999999919</c:v>
                </c:pt>
                <c:pt idx="1878">
                  <c:v>0.4169189466666659</c:v>
                </c:pt>
                <c:pt idx="1879">
                  <c:v>0.41886109999999926</c:v>
                </c:pt>
                <c:pt idx="1880">
                  <c:v>0.41538033999999918</c:v>
                </c:pt>
                <c:pt idx="1881">
                  <c:v>0.4147622733333326</c:v>
                </c:pt>
                <c:pt idx="1882">
                  <c:v>0.41307584666666591</c:v>
                </c:pt>
                <c:pt idx="1883">
                  <c:v>0.41473538666666587</c:v>
                </c:pt>
                <c:pt idx="1884">
                  <c:v>0.4160036199999993</c:v>
                </c:pt>
                <c:pt idx="1885">
                  <c:v>0.42637072666666581</c:v>
                </c:pt>
                <c:pt idx="1886">
                  <c:v>0.42088519333333257</c:v>
                </c:pt>
                <c:pt idx="1887">
                  <c:v>0.41921394666666589</c:v>
                </c:pt>
                <c:pt idx="1888">
                  <c:v>0.42457034666666588</c:v>
                </c:pt>
                <c:pt idx="1889">
                  <c:v>0.42848457333333245</c:v>
                </c:pt>
                <c:pt idx="1890">
                  <c:v>0.42096586666666574</c:v>
                </c:pt>
                <c:pt idx="1891">
                  <c:v>0.41980503333333252</c:v>
                </c:pt>
                <c:pt idx="1892">
                  <c:v>0.42253700666666594</c:v>
                </c:pt>
                <c:pt idx="1893">
                  <c:v>0.42166445999999913</c:v>
                </c:pt>
                <c:pt idx="1894">
                  <c:v>0.42363569333333256</c:v>
                </c:pt>
                <c:pt idx="1895">
                  <c:v>0.41825600666666607</c:v>
                </c:pt>
                <c:pt idx="1896">
                  <c:v>0.42284526666666578</c:v>
                </c:pt>
                <c:pt idx="1897">
                  <c:v>0.41724923333333253</c:v>
                </c:pt>
                <c:pt idx="1898">
                  <c:v>0.42542127999999924</c:v>
                </c:pt>
                <c:pt idx="1899">
                  <c:v>0.42586029333333247</c:v>
                </c:pt>
                <c:pt idx="1900">
                  <c:v>0.43419927333333258</c:v>
                </c:pt>
                <c:pt idx="1901">
                  <c:v>0.4395557599999993</c:v>
                </c:pt>
                <c:pt idx="1902">
                  <c:v>0.42886979999999908</c:v>
                </c:pt>
                <c:pt idx="1903">
                  <c:v>0.43033878666666586</c:v>
                </c:pt>
                <c:pt idx="1904">
                  <c:v>0.42314757333333264</c:v>
                </c:pt>
                <c:pt idx="1905">
                  <c:v>0.42495545999999912</c:v>
                </c:pt>
                <c:pt idx="1906">
                  <c:v>0.43101060666666591</c:v>
                </c:pt>
                <c:pt idx="1907">
                  <c:v>0.42869075333333245</c:v>
                </c:pt>
                <c:pt idx="1908">
                  <c:v>0.42680959333333246</c:v>
                </c:pt>
                <c:pt idx="1909">
                  <c:v>0.42992686666666591</c:v>
                </c:pt>
                <c:pt idx="1910">
                  <c:v>0.43316926666666594</c:v>
                </c:pt>
                <c:pt idx="1911">
                  <c:v>0.43422622666666588</c:v>
                </c:pt>
                <c:pt idx="1912">
                  <c:v>0.42521535333333249</c:v>
                </c:pt>
                <c:pt idx="1913">
                  <c:v>0.42892351999999911</c:v>
                </c:pt>
                <c:pt idx="1914">
                  <c:v>0.43487120666666601</c:v>
                </c:pt>
                <c:pt idx="1915">
                  <c:v>0.4260393133333325</c:v>
                </c:pt>
                <c:pt idx="1916">
                  <c:v>0.42796128666666583</c:v>
                </c:pt>
                <c:pt idx="1917">
                  <c:v>0.42571737333333248</c:v>
                </c:pt>
                <c:pt idx="1918">
                  <c:v>0.42629379333333256</c:v>
                </c:pt>
                <c:pt idx="1919">
                  <c:v>0.41640498666666576</c:v>
                </c:pt>
                <c:pt idx="1920">
                  <c:v>0.41720063333333246</c:v>
                </c:pt>
                <c:pt idx="1921">
                  <c:v>0.43054471999999938</c:v>
                </c:pt>
                <c:pt idx="1922">
                  <c:v>0.42395231333333255</c:v>
                </c:pt>
                <c:pt idx="1923">
                  <c:v>0.4190401999999992</c:v>
                </c:pt>
                <c:pt idx="1924">
                  <c:v>0.42230419333333252</c:v>
                </c:pt>
                <c:pt idx="1925">
                  <c:v>0.42774132666666587</c:v>
                </c:pt>
                <c:pt idx="1926">
                  <c:v>0.41450245999999924</c:v>
                </c:pt>
                <c:pt idx="1927">
                  <c:v>0.42344190666666581</c:v>
                </c:pt>
                <c:pt idx="1928">
                  <c:v>0.42960937999999921</c:v>
                </c:pt>
                <c:pt idx="1929">
                  <c:v>0.43162877333333255</c:v>
                </c:pt>
                <c:pt idx="1930">
                  <c:v>0.42812635999999921</c:v>
                </c:pt>
                <c:pt idx="1931">
                  <c:v>0.42459716666666592</c:v>
                </c:pt>
                <c:pt idx="1932">
                  <c:v>0.42150691999999923</c:v>
                </c:pt>
                <c:pt idx="1933">
                  <c:v>0.42488014666666579</c:v>
                </c:pt>
                <c:pt idx="1934">
                  <c:v>0.42180782666666594</c:v>
                </c:pt>
                <c:pt idx="1935">
                  <c:v>0.40842197333333258</c:v>
                </c:pt>
                <c:pt idx="1936">
                  <c:v>0.41333801333333253</c:v>
                </c:pt>
                <c:pt idx="1937">
                  <c:v>0.41974291333333252</c:v>
                </c:pt>
                <c:pt idx="1938">
                  <c:v>0.42465111333333255</c:v>
                </c:pt>
                <c:pt idx="1939">
                  <c:v>0.42544822666666587</c:v>
                </c:pt>
                <c:pt idx="1940">
                  <c:v>0.41100018666666582</c:v>
                </c:pt>
                <c:pt idx="1941">
                  <c:v>0.41823760666666587</c:v>
                </c:pt>
                <c:pt idx="1942">
                  <c:v>0.41162353333333263</c:v>
                </c:pt>
                <c:pt idx="1943">
                  <c:v>0.4116988733333326</c:v>
                </c:pt>
                <c:pt idx="1944">
                  <c:v>0.39661126666666596</c:v>
                </c:pt>
                <c:pt idx="1945">
                  <c:v>0.41038217999999921</c:v>
                </c:pt>
                <c:pt idx="1946">
                  <c:v>0.40482501333333254</c:v>
                </c:pt>
                <c:pt idx="1947">
                  <c:v>0.40850647999999923</c:v>
                </c:pt>
                <c:pt idx="1948">
                  <c:v>0.40196225999999941</c:v>
                </c:pt>
                <c:pt idx="1949">
                  <c:v>0.41177583333333256</c:v>
                </c:pt>
                <c:pt idx="1950">
                  <c:v>0.41576541333333245</c:v>
                </c:pt>
                <c:pt idx="1951">
                  <c:v>0.41167205333333262</c:v>
                </c:pt>
                <c:pt idx="1952">
                  <c:v>0.40594587999999932</c:v>
                </c:pt>
                <c:pt idx="1953">
                  <c:v>0.40294399333333253</c:v>
                </c:pt>
                <c:pt idx="1954">
                  <c:v>0.40513323333333268</c:v>
                </c:pt>
                <c:pt idx="1955">
                  <c:v>0.40747640666666596</c:v>
                </c:pt>
                <c:pt idx="1956">
                  <c:v>0.40986405999999925</c:v>
                </c:pt>
                <c:pt idx="1957">
                  <c:v>0.41450246666666585</c:v>
                </c:pt>
                <c:pt idx="1958">
                  <c:v>0.41385077333333259</c:v>
                </c:pt>
                <c:pt idx="1959">
                  <c:v>0.42029781999999916</c:v>
                </c:pt>
                <c:pt idx="1960">
                  <c:v>0.43331839999999933</c:v>
                </c:pt>
                <c:pt idx="1961">
                  <c:v>0.43342908666666591</c:v>
                </c:pt>
                <c:pt idx="1962">
                  <c:v>0.42698874666666586</c:v>
                </c:pt>
                <c:pt idx="1963">
                  <c:v>0.42645145333333251</c:v>
                </c:pt>
                <c:pt idx="1964">
                  <c:v>0.42742763333333256</c:v>
                </c:pt>
                <c:pt idx="1965">
                  <c:v>0.41409042666666585</c:v>
                </c:pt>
                <c:pt idx="1966">
                  <c:v>0.42508999333333253</c:v>
                </c:pt>
                <c:pt idx="1967">
                  <c:v>0.42209814666666584</c:v>
                </c:pt>
                <c:pt idx="1968">
                  <c:v>0.41145461999999916</c:v>
                </c:pt>
                <c:pt idx="1969">
                  <c:v>0.41172589999999931</c:v>
                </c:pt>
                <c:pt idx="1970">
                  <c:v>0.42233108666666586</c:v>
                </c:pt>
                <c:pt idx="1971">
                  <c:v>0.42439125999999916</c:v>
                </c:pt>
                <c:pt idx="1972">
                  <c:v>0.41645280666666584</c:v>
                </c:pt>
                <c:pt idx="1973">
                  <c:v>0.42189227999999918</c:v>
                </c:pt>
                <c:pt idx="1974">
                  <c:v>0.42209806666666583</c:v>
                </c:pt>
                <c:pt idx="1975">
                  <c:v>0.42498235333333251</c:v>
                </c:pt>
                <c:pt idx="1976">
                  <c:v>0.41930851999999913</c:v>
                </c:pt>
                <c:pt idx="1977">
                  <c:v>0.41627220666666581</c:v>
                </c:pt>
                <c:pt idx="1978">
                  <c:v>0.42559894666666592</c:v>
                </c:pt>
                <c:pt idx="1979">
                  <c:v>0.41897424666666583</c:v>
                </c:pt>
                <c:pt idx="1980">
                  <c:v>0.40629993999999925</c:v>
                </c:pt>
                <c:pt idx="1981">
                  <c:v>0.40907059999999923</c:v>
                </c:pt>
                <c:pt idx="1982">
                  <c:v>0.41555946666666588</c:v>
                </c:pt>
                <c:pt idx="1983">
                  <c:v>0.41947373333333249</c:v>
                </c:pt>
                <c:pt idx="1984">
                  <c:v>0.42802411999999918</c:v>
                </c:pt>
                <c:pt idx="1985">
                  <c:v>0.43347753333333261</c:v>
                </c:pt>
                <c:pt idx="1986">
                  <c:v>0.43255651333333256</c:v>
                </c:pt>
                <c:pt idx="1987">
                  <c:v>0.43324988666666592</c:v>
                </c:pt>
                <c:pt idx="1988">
                  <c:v>0.41582938666666586</c:v>
                </c:pt>
                <c:pt idx="1989">
                  <c:v>0.42415830666666587</c:v>
                </c:pt>
                <c:pt idx="1990">
                  <c:v>0.39789583333333262</c:v>
                </c:pt>
                <c:pt idx="1991">
                  <c:v>0.39920122666666602</c:v>
                </c:pt>
                <c:pt idx="1992">
                  <c:v>0.43204065999999935</c:v>
                </c:pt>
                <c:pt idx="1993">
                  <c:v>0.42513458666666581</c:v>
                </c:pt>
                <c:pt idx="1994">
                  <c:v>0.42392537333333247</c:v>
                </c:pt>
                <c:pt idx="1995">
                  <c:v>0.42907575333333253</c:v>
                </c:pt>
                <c:pt idx="1996">
                  <c:v>0.42430677999999916</c:v>
                </c:pt>
                <c:pt idx="1997">
                  <c:v>0.42857775999999925</c:v>
                </c:pt>
                <c:pt idx="1998">
                  <c:v>0.42108277333333249</c:v>
                </c:pt>
                <c:pt idx="1999">
                  <c:v>0.42814791333333263</c:v>
                </c:pt>
                <c:pt idx="2000">
                  <c:v>0.42769007333333242</c:v>
                </c:pt>
                <c:pt idx="2001">
                  <c:v>0.41061884666666593</c:v>
                </c:pt>
                <c:pt idx="2002">
                  <c:v>0.41813539333333249</c:v>
                </c:pt>
                <c:pt idx="2003">
                  <c:v>0.43018654666666589</c:v>
                </c:pt>
                <c:pt idx="2004">
                  <c:v>0.42215189999999919</c:v>
                </c:pt>
                <c:pt idx="2005">
                  <c:v>0.42907579999999917</c:v>
                </c:pt>
                <c:pt idx="2006">
                  <c:v>0.4219190466666658</c:v>
                </c:pt>
                <c:pt idx="2007">
                  <c:v>0.43239899333333248</c:v>
                </c:pt>
                <c:pt idx="2008">
                  <c:v>0.42277003999999918</c:v>
                </c:pt>
                <c:pt idx="2009">
                  <c:v>0.43057175333333247</c:v>
                </c:pt>
                <c:pt idx="2010">
                  <c:v>0.42212501333333241</c:v>
                </c:pt>
                <c:pt idx="2011">
                  <c:v>0.4118780799999992</c:v>
                </c:pt>
                <c:pt idx="2012">
                  <c:v>0.4271016733333326</c:v>
                </c:pt>
                <c:pt idx="2013">
                  <c:v>0.43419939999999924</c:v>
                </c:pt>
                <c:pt idx="2014">
                  <c:v>0.43653318666666602</c:v>
                </c:pt>
                <c:pt idx="2015">
                  <c:v>0.43887627333333268</c:v>
                </c:pt>
                <c:pt idx="2016">
                  <c:v>0.42892357333333253</c:v>
                </c:pt>
                <c:pt idx="2017">
                  <c:v>0.43363507999999923</c:v>
                </c:pt>
                <c:pt idx="2018">
                  <c:v>0.43366202666666598</c:v>
                </c:pt>
                <c:pt idx="2019">
                  <c:v>0.42489635999999914</c:v>
                </c:pt>
                <c:pt idx="2020">
                  <c:v>0.43584595999999931</c:v>
                </c:pt>
                <c:pt idx="2021">
                  <c:v>0.43665777333333267</c:v>
                </c:pt>
                <c:pt idx="2022">
                  <c:v>0.42824082666666585</c:v>
                </c:pt>
                <c:pt idx="2023">
                  <c:v>0.42994841999999922</c:v>
                </c:pt>
                <c:pt idx="2024">
                  <c:v>0.42000346666666588</c:v>
                </c:pt>
                <c:pt idx="2025">
                  <c:v>0.41834140666666592</c:v>
                </c:pt>
                <c:pt idx="2026">
                  <c:v>0.41635669999999908</c:v>
                </c:pt>
                <c:pt idx="2027">
                  <c:v>0.42228195333333252</c:v>
                </c:pt>
                <c:pt idx="2028">
                  <c:v>0.42333430666666583</c:v>
                </c:pt>
                <c:pt idx="2029">
                  <c:v>0.42225033999999917</c:v>
                </c:pt>
                <c:pt idx="2030">
                  <c:v>0.42580651333333258</c:v>
                </c:pt>
                <c:pt idx="2031">
                  <c:v>0.40420691999999925</c:v>
                </c:pt>
                <c:pt idx="2032">
                  <c:v>0.41579227333333252</c:v>
                </c:pt>
                <c:pt idx="2033">
                  <c:v>0.41174880666666586</c:v>
                </c:pt>
                <c:pt idx="2034">
                  <c:v>0.40312308666666596</c:v>
                </c:pt>
                <c:pt idx="2035">
                  <c:v>0.41468162666666586</c:v>
                </c:pt>
                <c:pt idx="2036">
                  <c:v>0.41288649999999916</c:v>
                </c:pt>
                <c:pt idx="2037">
                  <c:v>0.41288133999999926</c:v>
                </c:pt>
                <c:pt idx="2038">
                  <c:v>0.41277887333333257</c:v>
                </c:pt>
                <c:pt idx="2039">
                  <c:v>0.40565236666666588</c:v>
                </c:pt>
                <c:pt idx="2040">
                  <c:v>0.41728293999999916</c:v>
                </c:pt>
                <c:pt idx="2041">
                  <c:v>0.41537341333333255</c:v>
                </c:pt>
                <c:pt idx="2042">
                  <c:v>0.41498981333333257</c:v>
                </c:pt>
                <c:pt idx="2043">
                  <c:v>0.4209036666666659</c:v>
                </c:pt>
                <c:pt idx="2044">
                  <c:v>0.42357247999999925</c:v>
                </c:pt>
                <c:pt idx="2045">
                  <c:v>0.4165356599999992</c:v>
                </c:pt>
                <c:pt idx="2046">
                  <c:v>0.42336115999999918</c:v>
                </c:pt>
                <c:pt idx="2047">
                  <c:v>0.42457039999999924</c:v>
                </c:pt>
                <c:pt idx="2048">
                  <c:v>0.4122416199999992</c:v>
                </c:pt>
                <c:pt idx="2049">
                  <c:v>0.4131141466666659</c:v>
                </c:pt>
                <c:pt idx="2050">
                  <c:v>0.41674705333333251</c:v>
                </c:pt>
                <c:pt idx="2051">
                  <c:v>0.40502573999999919</c:v>
                </c:pt>
                <c:pt idx="2052">
                  <c:v>0.41463320666666587</c:v>
                </c:pt>
                <c:pt idx="2053">
                  <c:v>0.41164509333333255</c:v>
                </c:pt>
                <c:pt idx="2054">
                  <c:v>0.41617750666666592</c:v>
                </c:pt>
                <c:pt idx="2055">
                  <c:v>0.42492633333333263</c:v>
                </c:pt>
                <c:pt idx="2056">
                  <c:v>0.42812639333333247</c:v>
                </c:pt>
                <c:pt idx="2057">
                  <c:v>0.42415837333333239</c:v>
                </c:pt>
                <c:pt idx="2058">
                  <c:v>0.42960937999999915</c:v>
                </c:pt>
                <c:pt idx="2059">
                  <c:v>0.41892201999999923</c:v>
                </c:pt>
                <c:pt idx="2060">
                  <c:v>0.4345561399999992</c:v>
                </c:pt>
                <c:pt idx="2061">
                  <c:v>0.43617569333333261</c:v>
                </c:pt>
                <c:pt idx="2062">
                  <c:v>0.43782377333333261</c:v>
                </c:pt>
                <c:pt idx="2063">
                  <c:v>0.43113593333333255</c:v>
                </c:pt>
                <c:pt idx="2064">
                  <c:v>0.42936250666666592</c:v>
                </c:pt>
                <c:pt idx="2065">
                  <c:v>0.42516157999999915</c:v>
                </c:pt>
                <c:pt idx="2066">
                  <c:v>0.42657677999999921</c:v>
                </c:pt>
                <c:pt idx="2067">
                  <c:v>0.42064839999999909</c:v>
                </c:pt>
                <c:pt idx="2068">
                  <c:v>0.42365801333333253</c:v>
                </c:pt>
                <c:pt idx="2069">
                  <c:v>0.42392540666666573</c:v>
                </c:pt>
                <c:pt idx="2070">
                  <c:v>0.42351879333333253</c:v>
                </c:pt>
                <c:pt idx="2071">
                  <c:v>0.41911545999999922</c:v>
                </c:pt>
                <c:pt idx="2072">
                  <c:v>0.43260501999999917</c:v>
                </c:pt>
                <c:pt idx="2073">
                  <c:v>0.42307446666666576</c:v>
                </c:pt>
                <c:pt idx="2074">
                  <c:v>0.42987301333333261</c:v>
                </c:pt>
                <c:pt idx="2075">
                  <c:v>0.41409037333333254</c:v>
                </c:pt>
                <c:pt idx="2076">
                  <c:v>0.42827865333333248</c:v>
                </c:pt>
                <c:pt idx="2077">
                  <c:v>0.43422613999999926</c:v>
                </c:pt>
                <c:pt idx="2078">
                  <c:v>0.43296323999999925</c:v>
                </c:pt>
                <c:pt idx="2079">
                  <c:v>0.42183460666666583</c:v>
                </c:pt>
                <c:pt idx="2080">
                  <c:v>0.42868172666666576</c:v>
                </c:pt>
                <c:pt idx="2081">
                  <c:v>0.44014549999999919</c:v>
                </c:pt>
                <c:pt idx="2082">
                  <c:v>0.42692671333333254</c:v>
                </c:pt>
                <c:pt idx="2083">
                  <c:v>0.43211610666666589</c:v>
                </c:pt>
                <c:pt idx="2084">
                  <c:v>0.43447381999999929</c:v>
                </c:pt>
                <c:pt idx="2085">
                  <c:v>0.43834646666666593</c:v>
                </c:pt>
                <c:pt idx="2086">
                  <c:v>0.43658709333333262</c:v>
                </c:pt>
                <c:pt idx="2087">
                  <c:v>0.43466507333333254</c:v>
                </c:pt>
                <c:pt idx="2088">
                  <c:v>0.43716413999999931</c:v>
                </c:pt>
                <c:pt idx="2089">
                  <c:v>0.43359512666666605</c:v>
                </c:pt>
                <c:pt idx="2090">
                  <c:v>0.42900047999999913</c:v>
                </c:pt>
                <c:pt idx="2091">
                  <c:v>0.4261200399999992</c:v>
                </c:pt>
                <c:pt idx="2092">
                  <c:v>0.41977057333333262</c:v>
                </c:pt>
                <c:pt idx="2093">
                  <c:v>0.41563634666666588</c:v>
                </c:pt>
                <c:pt idx="2094">
                  <c:v>0.4151742666666659</c:v>
                </c:pt>
                <c:pt idx="2095">
                  <c:v>0.41352619333333257</c:v>
                </c:pt>
                <c:pt idx="2096">
                  <c:v>0.42439111999999923</c:v>
                </c:pt>
                <c:pt idx="2097">
                  <c:v>0.41877268666666589</c:v>
                </c:pt>
                <c:pt idx="2098">
                  <c:v>0.40896685999999921</c:v>
                </c:pt>
                <c:pt idx="2099">
                  <c:v>0.40644625999999928</c:v>
                </c:pt>
                <c:pt idx="2100">
                  <c:v>0.39667002666666584</c:v>
                </c:pt>
                <c:pt idx="2101">
                  <c:v>0.40853327333333261</c:v>
                </c:pt>
                <c:pt idx="2102">
                  <c:v>0.41977672666666582</c:v>
                </c:pt>
                <c:pt idx="2103">
                  <c:v>0.42615635333333252</c:v>
                </c:pt>
                <c:pt idx="2104">
                  <c:v>0.42133569999999926</c:v>
                </c:pt>
                <c:pt idx="2105">
                  <c:v>0.41847053999999922</c:v>
                </c:pt>
                <c:pt idx="2106">
                  <c:v>0.42132787333333255</c:v>
                </c:pt>
                <c:pt idx="2107">
                  <c:v>0.41411731333333257</c:v>
                </c:pt>
                <c:pt idx="2108">
                  <c:v>0.40868543333333257</c:v>
                </c:pt>
                <c:pt idx="2109">
                  <c:v>0.41591770666666578</c:v>
                </c:pt>
                <c:pt idx="2110">
                  <c:v>0.4301865533333325</c:v>
                </c:pt>
                <c:pt idx="2111">
                  <c:v>0.43178101999999918</c:v>
                </c:pt>
                <c:pt idx="2112">
                  <c:v>0.41218782666666587</c:v>
                </c:pt>
                <c:pt idx="2113">
                  <c:v>0.42562733999999919</c:v>
                </c:pt>
                <c:pt idx="2114">
                  <c:v>0.4256273733333325</c:v>
                </c:pt>
                <c:pt idx="2115">
                  <c:v>0.4225908933333325</c:v>
                </c:pt>
                <c:pt idx="2116">
                  <c:v>0.42915657333333257</c:v>
                </c:pt>
                <c:pt idx="2117">
                  <c:v>0.43113593333333255</c:v>
                </c:pt>
                <c:pt idx="2118">
                  <c:v>0.4311091066666658</c:v>
                </c:pt>
                <c:pt idx="2119">
                  <c:v>0.42804195999999922</c:v>
                </c:pt>
                <c:pt idx="2120">
                  <c:v>0.44261753333333276</c:v>
                </c:pt>
                <c:pt idx="2121">
                  <c:v>0.43710891999999935</c:v>
                </c:pt>
                <c:pt idx="2122">
                  <c:v>0.43821587333333251</c:v>
                </c:pt>
                <c:pt idx="2123">
                  <c:v>0.44254213999999925</c:v>
                </c:pt>
                <c:pt idx="2124">
                  <c:v>0.44415658666666608</c:v>
                </c:pt>
                <c:pt idx="2125">
                  <c:v>0.4264244733333325</c:v>
                </c:pt>
                <c:pt idx="2126">
                  <c:v>0.4280994999999993</c:v>
                </c:pt>
                <c:pt idx="2127">
                  <c:v>0.43772853999999928</c:v>
                </c:pt>
                <c:pt idx="2128">
                  <c:v>0.43896458666666593</c:v>
                </c:pt>
                <c:pt idx="2129">
                  <c:v>0.43263192666666594</c:v>
                </c:pt>
                <c:pt idx="2130">
                  <c:v>0.441642806666666</c:v>
                </c:pt>
                <c:pt idx="2131">
                  <c:v>0.44563247999999939</c:v>
                </c:pt>
                <c:pt idx="2132">
                  <c:v>0.45150473333333269</c:v>
                </c:pt>
                <c:pt idx="2133">
                  <c:v>0.45752760666666614</c:v>
                </c:pt>
                <c:pt idx="2134">
                  <c:v>0.45371337333333289</c:v>
                </c:pt>
                <c:pt idx="2135">
                  <c:v>0.44863835999999946</c:v>
                </c:pt>
                <c:pt idx="2136">
                  <c:v>0.44676639999999934</c:v>
                </c:pt>
                <c:pt idx="2137">
                  <c:v>0.45505541333333288</c:v>
                </c:pt>
                <c:pt idx="2138">
                  <c:v>0.43943039333333273</c:v>
                </c:pt>
                <c:pt idx="2139">
                  <c:v>0.43981555333333272</c:v>
                </c:pt>
                <c:pt idx="2140">
                  <c:v>0.42027090666666583</c:v>
                </c:pt>
                <c:pt idx="2141">
                  <c:v>0.43699539999999937</c:v>
                </c:pt>
                <c:pt idx="2142">
                  <c:v>0.44038647999999936</c:v>
                </c:pt>
                <c:pt idx="2143">
                  <c:v>0.42928174666666591</c:v>
                </c:pt>
                <c:pt idx="2144">
                  <c:v>0.42731710666666589</c:v>
                </c:pt>
                <c:pt idx="2145">
                  <c:v>0.41532657333333245</c:v>
                </c:pt>
                <c:pt idx="2146">
                  <c:v>0.40099138666666606</c:v>
                </c:pt>
                <c:pt idx="2147">
                  <c:v>0.39954022666666589</c:v>
                </c:pt>
                <c:pt idx="2148">
                  <c:v>0.41636199333333246</c:v>
                </c:pt>
                <c:pt idx="2149">
                  <c:v>0.43489806666666586</c:v>
                </c:pt>
                <c:pt idx="2150">
                  <c:v>0.42534056666666586</c:v>
                </c:pt>
                <c:pt idx="2151">
                  <c:v>0.44066125999999933</c:v>
                </c:pt>
                <c:pt idx="2152">
                  <c:v>0.44053207999999927</c:v>
                </c:pt>
                <c:pt idx="2153">
                  <c:v>0.42459733333333249</c:v>
                </c:pt>
                <c:pt idx="2154">
                  <c:v>0.43216603999999925</c:v>
                </c:pt>
                <c:pt idx="2155">
                  <c:v>0.41432589333333258</c:v>
                </c:pt>
                <c:pt idx="2156">
                  <c:v>0.41454475999999929</c:v>
                </c:pt>
                <c:pt idx="2157">
                  <c:v>0.40043727999999928</c:v>
                </c:pt>
                <c:pt idx="2158">
                  <c:v>0.39865845999999927</c:v>
                </c:pt>
                <c:pt idx="2159">
                  <c:v>0.41492719333333267</c:v>
                </c:pt>
                <c:pt idx="2160">
                  <c:v>0.42655957333333255</c:v>
                </c:pt>
                <c:pt idx="2161">
                  <c:v>0.41963133333333258</c:v>
                </c:pt>
                <c:pt idx="2162">
                  <c:v>0.42494649999999912</c:v>
                </c:pt>
                <c:pt idx="2163">
                  <c:v>0.4280566066666659</c:v>
                </c:pt>
                <c:pt idx="2164">
                  <c:v>0.4326535066666658</c:v>
                </c:pt>
                <c:pt idx="2165">
                  <c:v>0.41773948666666583</c:v>
                </c:pt>
                <c:pt idx="2166">
                  <c:v>0.41804633333333258</c:v>
                </c:pt>
                <c:pt idx="2167">
                  <c:v>0.41017818666666594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32352"/>
        <c:axId val="74332928"/>
      </c:scatterChart>
      <c:scatterChart>
        <c:scatterStyle val="lineMarker"/>
        <c:varyColors val="0"/>
        <c:ser>
          <c:idx val="1"/>
          <c:order val="3"/>
          <c:tx>
            <c:strRef>
              <c:f>DAQ!$N$2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DAQ!$M$3:$M$11</c:f>
              <c:numCache>
                <c:formatCode>General</c:formatCode>
                <c:ptCount val="9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1800</c:v>
                </c:pt>
                <c:pt idx="4">
                  <c:v>3900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DAQ!$N$3:$N$11</c:f>
              <c:numCache>
                <c:formatCode>General</c:formatCode>
                <c:ptCount val="9"/>
                <c:pt idx="0">
                  <c:v>4.9079582102661923E-4</c:v>
                </c:pt>
                <c:pt idx="1">
                  <c:v>4.7586052719140109E-4</c:v>
                </c:pt>
                <c:pt idx="2">
                  <c:v>4.636952565530057E-4</c:v>
                </c:pt>
                <c:pt idx="3">
                  <c:v>4.412685042812039E-4</c:v>
                </c:pt>
                <c:pt idx="4">
                  <c:v>3.9641421260471258E-4</c:v>
                </c:pt>
                <c:pt idx="5">
                  <c:v>3.0112099918060814E-4</c:v>
                </c:pt>
                <c:pt idx="6">
                  <c:v>2.1123472196082839E-4</c:v>
                </c:pt>
                <c:pt idx="7">
                  <c:v>1.4301614254879963E-4</c:v>
                </c:pt>
                <c:pt idx="8">
                  <c:v>9.7702402664793226E-5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33504"/>
        <c:axId val="109060096"/>
      </c:scatterChart>
      <c:valAx>
        <c:axId val="743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32928"/>
        <c:crosses val="autoZero"/>
        <c:crossBetween val="midCat"/>
      </c:valAx>
      <c:valAx>
        <c:axId val="74332928"/>
        <c:scaling>
          <c:orientation val="minMax"/>
          <c:max val="0.5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32352"/>
        <c:crosses val="autoZero"/>
        <c:crossBetween val="midCat"/>
      </c:valAx>
      <c:valAx>
        <c:axId val="7433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060096"/>
        <c:crosses val="autoZero"/>
        <c:crossBetween val="midCat"/>
      </c:valAx>
      <c:valAx>
        <c:axId val="10906009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33504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9063136456211"/>
          <c:y val="0.3055564765277673"/>
          <c:w val="0.17311608961303462"/>
          <c:h val="0.391976490091176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40701161203798E-2"/>
          <c:y val="9.4545454545454544E-2"/>
          <c:w val="0.69439137148604813"/>
          <c:h val="0.74181818181818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DAQ!$Q$2</c:f>
              <c:strCache>
                <c:ptCount val="1"/>
                <c:pt idx="0">
                  <c:v>Phi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DAQ!$M$3:$M$11</c:f>
              <c:numCache>
                <c:formatCode>General</c:formatCode>
                <c:ptCount val="9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1800</c:v>
                </c:pt>
                <c:pt idx="4">
                  <c:v>3900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DAQ!$Q$3:$Q$11</c:f>
              <c:numCache>
                <c:formatCode>General</c:formatCode>
                <c:ptCount val="9"/>
                <c:pt idx="1">
                  <c:v>0.33858874973695441</c:v>
                </c:pt>
                <c:pt idx="2">
                  <c:v>0.38844899321118131</c:v>
                </c:pt>
                <c:pt idx="3">
                  <c:v>0.30077946942909012</c:v>
                </c:pt>
                <c:pt idx="4">
                  <c:v>0.55312939282479989</c:v>
                </c:pt>
                <c:pt idx="5">
                  <c:v>0.96859282116278789</c:v>
                </c:pt>
                <c:pt idx="6">
                  <c:v>1.0402753681269945</c:v>
                </c:pt>
                <c:pt idx="7">
                  <c:v>0.90046077791772883</c:v>
                </c:pt>
                <c:pt idx="8">
                  <c:v>0.66584015617163983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DAQ!$S$2</c:f>
              <c:strCache>
                <c:ptCount val="1"/>
                <c:pt idx="0">
                  <c:v>SEEC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DAQ!$M$3:$M$11</c:f>
              <c:numCache>
                <c:formatCode>General</c:formatCode>
                <c:ptCount val="9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1800</c:v>
                </c:pt>
                <c:pt idx="4">
                  <c:v>3900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DAQ!$S$3:$S$11</c:f>
              <c:numCache>
                <c:formatCode>General</c:formatCode>
                <c:ptCount val="9"/>
                <c:pt idx="1">
                  <c:v>0.51762073139820819</c:v>
                </c:pt>
                <c:pt idx="2">
                  <c:v>0.44908236468056389</c:v>
                </c:pt>
                <c:pt idx="3">
                  <c:v>0.59245304037071689</c:v>
                </c:pt>
                <c:pt idx="4">
                  <c:v>0.31443521156483195</c:v>
                </c:pt>
                <c:pt idx="5">
                  <c:v>0.17702106755096408</c:v>
                </c:pt>
                <c:pt idx="6">
                  <c:v>0.16472817750397792</c:v>
                </c:pt>
                <c:pt idx="7">
                  <c:v>0.19056306707025447</c:v>
                </c:pt>
                <c:pt idx="8">
                  <c:v>0.25767213143608309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62400"/>
        <c:axId val="109062976"/>
      </c:scatterChart>
      <c:valAx>
        <c:axId val="1090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62976"/>
        <c:crosses val="autoZero"/>
        <c:crossBetween val="midCat"/>
      </c:valAx>
      <c:valAx>
        <c:axId val="10906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624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45920675472108"/>
          <c:y val="0.3890909090909091"/>
          <c:w val="0.14506783526867301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400050</xdr:colOff>
      <xdr:row>13</xdr:row>
      <xdr:rowOff>9525</xdr:rowOff>
    </xdr:from>
    <xdr:to>
      <xdr:col>30</xdr:col>
      <xdr:colOff>200025</xdr:colOff>
      <xdr:row>29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2</xdr:row>
      <xdr:rowOff>104775</xdr:rowOff>
    </xdr:from>
    <xdr:to>
      <xdr:col>34</xdr:col>
      <xdr:colOff>0</xdr:colOff>
      <xdr:row>21</xdr:row>
      <xdr:rowOff>95250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200025</xdr:colOff>
      <xdr:row>13</xdr:row>
      <xdr:rowOff>152400</xdr:rowOff>
    </xdr:from>
    <xdr:to>
      <xdr:col>19</xdr:col>
      <xdr:colOff>28575</xdr:colOff>
      <xdr:row>30</xdr:row>
      <xdr:rowOff>19050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8"/>
  <sheetViews>
    <sheetView topLeftCell="O1" workbookViewId="0">
      <selection activeCell="X2" activeCellId="1" sqref="S2:S11 X2:X11"/>
    </sheetView>
  </sheetViews>
  <sheetFormatPr defaultRowHeight="12.75" x14ac:dyDescent="0.2"/>
  <cols>
    <col min="27" max="27" width="10.140625" bestFit="1" customWidth="1"/>
  </cols>
  <sheetData>
    <row r="1" spans="1:28" x14ac:dyDescent="0.2">
      <c r="B1" t="s">
        <v>2</v>
      </c>
      <c r="V1" t="s">
        <v>14</v>
      </c>
      <c r="AA1" s="3">
        <v>38783</v>
      </c>
    </row>
    <row r="2" spans="1:28" x14ac:dyDescent="0.2">
      <c r="B2" t="s">
        <v>0</v>
      </c>
      <c r="C2" t="s">
        <v>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18</v>
      </c>
      <c r="L2" t="s">
        <v>9</v>
      </c>
      <c r="M2" t="s">
        <v>10</v>
      </c>
      <c r="N2" t="s">
        <v>11</v>
      </c>
      <c r="O2" t="s">
        <v>12</v>
      </c>
      <c r="P2" t="s">
        <v>13</v>
      </c>
      <c r="Q2" t="s">
        <v>19</v>
      </c>
      <c r="S2" t="s">
        <v>16</v>
      </c>
      <c r="T2">
        <v>330</v>
      </c>
      <c r="U2">
        <v>388</v>
      </c>
      <c r="V2">
        <v>330</v>
      </c>
      <c r="W2">
        <v>388</v>
      </c>
      <c r="X2" t="s">
        <v>15</v>
      </c>
      <c r="Z2" t="s">
        <v>17</v>
      </c>
      <c r="AA2" t="s">
        <v>16</v>
      </c>
      <c r="AB2" t="s">
        <v>15</v>
      </c>
    </row>
    <row r="3" spans="1:28" x14ac:dyDescent="0.2">
      <c r="A3">
        <v>190</v>
      </c>
      <c r="B3">
        <v>0.19073490000000001</v>
      </c>
      <c r="C3">
        <v>0.17837520000000001</v>
      </c>
      <c r="D3">
        <v>0.19886780000000001</v>
      </c>
      <c r="E3">
        <v>0.18966669999999999</v>
      </c>
      <c r="F3">
        <v>0.17613219999999999</v>
      </c>
      <c r="G3">
        <v>0.15550230000000001</v>
      </c>
      <c r="H3" s="1">
        <v>9.3521119999999999E-2</v>
      </c>
      <c r="I3">
        <v>5.6762699999999999E-2</v>
      </c>
      <c r="J3" s="1">
        <v>4.1824340000000002E-2</v>
      </c>
      <c r="L3" s="1">
        <v>-9.5214840000000002E-3</v>
      </c>
      <c r="M3" s="1">
        <v>-3.2089230000000003E-2</v>
      </c>
      <c r="N3" s="1">
        <v>-3.6178589999999997E-2</v>
      </c>
      <c r="O3" s="1">
        <v>-4.5776370000000002E-5</v>
      </c>
      <c r="P3" s="1">
        <v>-2.5161739999999998E-2</v>
      </c>
      <c r="Q3" s="1">
        <v>-3.132629E-2</v>
      </c>
      <c r="R3" t="s">
        <v>0</v>
      </c>
      <c r="S3" s="2">
        <v>0</v>
      </c>
      <c r="T3">
        <v>1.1486970000000001</v>
      </c>
      <c r="U3">
        <v>0.71530150000000003</v>
      </c>
      <c r="V3">
        <f>(7/2)*T3/8313.4</f>
        <v>4.8360953400534084E-4</v>
      </c>
      <c r="W3">
        <f>(7/2)*U3/5027.4</f>
        <v>4.9798210804789756E-4</v>
      </c>
      <c r="X3">
        <f>AVERAGE(V3:W3)</f>
        <v>4.9079582102661923E-4</v>
      </c>
      <c r="Z3">
        <f>AA3+20</f>
        <v>20</v>
      </c>
      <c r="AA3">
        <v>0</v>
      </c>
      <c r="AB3">
        <v>4.8453005899695559E-4</v>
      </c>
    </row>
    <row r="4" spans="1:28" x14ac:dyDescent="0.2">
      <c r="A4">
        <v>192</v>
      </c>
      <c r="B4">
        <v>0.24954219999999999</v>
      </c>
      <c r="C4">
        <v>0.24214169999999999</v>
      </c>
      <c r="D4">
        <v>0.23138429999999999</v>
      </c>
      <c r="E4">
        <v>0.21035770000000001</v>
      </c>
      <c r="F4">
        <v>0.18492130000000001</v>
      </c>
      <c r="G4">
        <v>0.11856079999999999</v>
      </c>
      <c r="H4">
        <v>0.1030884</v>
      </c>
      <c r="I4" s="1">
        <v>8.2305909999999996E-2</v>
      </c>
      <c r="J4" s="1">
        <v>5.5252080000000002E-2</v>
      </c>
      <c r="L4" s="1">
        <v>1.4251710000000001E-2</v>
      </c>
      <c r="M4" s="1">
        <v>2.235413E-2</v>
      </c>
      <c r="N4" s="1">
        <v>1.4251710000000001E-2</v>
      </c>
      <c r="O4" s="1">
        <v>-6.408691E-4</v>
      </c>
      <c r="P4" s="1">
        <v>1.7257689999999999E-2</v>
      </c>
      <c r="Q4" s="1">
        <v>2.1545410000000001E-2</v>
      </c>
      <c r="R4" t="s">
        <v>1</v>
      </c>
      <c r="S4" s="2">
        <v>10</v>
      </c>
      <c r="T4">
        <v>1.114182</v>
      </c>
      <c r="U4">
        <v>0.69326779999999999</v>
      </c>
      <c r="V4">
        <f t="shared" ref="V4:V10" si="0">(7/2)*T4/8313.4</f>
        <v>4.6907847571390772E-4</v>
      </c>
      <c r="W4">
        <f t="shared" ref="W4:W10" si="1">(7/2)*U4/5027.4</f>
        <v>4.8264257866889446E-4</v>
      </c>
      <c r="X4">
        <f t="shared" ref="X4:X10" si="2">AVERAGE(V4:W4)</f>
        <v>4.7586052719140109E-4</v>
      </c>
      <c r="Z4">
        <f t="shared" ref="Z4:Z10" si="3">AA4+20</f>
        <v>30</v>
      </c>
      <c r="AA4">
        <v>10</v>
      </c>
      <c r="AB4">
        <v>4.00133339413326E-4</v>
      </c>
    </row>
    <row r="5" spans="1:28" x14ac:dyDescent="0.2">
      <c r="A5">
        <v>194</v>
      </c>
      <c r="B5">
        <v>0.1908417</v>
      </c>
      <c r="C5">
        <v>0.18496699999999999</v>
      </c>
      <c r="D5">
        <v>0.1873474</v>
      </c>
      <c r="E5">
        <v>0.19677729999999999</v>
      </c>
      <c r="F5">
        <v>0.16444400000000001</v>
      </c>
      <c r="G5">
        <v>0.15893550000000001</v>
      </c>
      <c r="H5" s="1">
        <v>9.8556519999999995E-2</v>
      </c>
      <c r="I5" s="1">
        <v>5.6869509999999998E-2</v>
      </c>
      <c r="J5" s="1">
        <v>4.3991089999999997E-2</v>
      </c>
      <c r="L5" s="1">
        <v>-1.2008670000000001E-2</v>
      </c>
      <c r="M5" s="1">
        <v>-2.7297970000000001E-2</v>
      </c>
      <c r="N5" s="1">
        <v>-2.2979739999999999E-2</v>
      </c>
      <c r="O5" s="1">
        <v>-6.0272219999999996E-3</v>
      </c>
      <c r="P5" s="1">
        <v>-3.7841799999999998E-3</v>
      </c>
      <c r="Q5" s="1">
        <v>-2.082825E-2</v>
      </c>
      <c r="R5" t="s">
        <v>3</v>
      </c>
      <c r="S5" s="2">
        <v>20</v>
      </c>
      <c r="T5">
        <f>T20-T13</f>
        <v>1.0846255840000001</v>
      </c>
      <c r="U5">
        <f>U20-U13</f>
        <v>0.67619319570000003</v>
      </c>
      <c r="V5">
        <f t="shared" si="0"/>
        <v>4.5663501623884338E-4</v>
      </c>
      <c r="W5">
        <f t="shared" si="1"/>
        <v>4.7075549686716802E-4</v>
      </c>
      <c r="X5">
        <f t="shared" si="2"/>
        <v>4.636952565530057E-4</v>
      </c>
      <c r="Z5">
        <f t="shared" si="3"/>
        <v>40</v>
      </c>
      <c r="AA5">
        <v>20</v>
      </c>
      <c r="AB5">
        <v>3.7593867639660212E-4</v>
      </c>
    </row>
    <row r="6" spans="1:28" x14ac:dyDescent="0.2">
      <c r="A6">
        <v>196</v>
      </c>
      <c r="B6">
        <v>0.2145233</v>
      </c>
      <c r="C6">
        <v>0.26176450000000001</v>
      </c>
      <c r="D6">
        <v>0.2062988</v>
      </c>
      <c r="E6">
        <v>0.2292633</v>
      </c>
      <c r="F6">
        <v>0.1899719</v>
      </c>
      <c r="G6">
        <v>0.1196594</v>
      </c>
      <c r="H6">
        <v>0.13047790000000001</v>
      </c>
      <c r="I6" s="1">
        <v>7.1884160000000002E-2</v>
      </c>
      <c r="J6">
        <v>6.0760500000000002E-2</v>
      </c>
      <c r="L6" s="1">
        <v>-8.651733E-3</v>
      </c>
      <c r="M6" s="1">
        <v>1.5090940000000001E-2</v>
      </c>
      <c r="N6" s="1">
        <v>2.035522E-2</v>
      </c>
      <c r="O6" s="1">
        <v>3.067017E-3</v>
      </c>
      <c r="P6" s="1">
        <v>2.3040769999999999E-3</v>
      </c>
      <c r="Q6" s="1">
        <v>-5.7678219999999997E-3</v>
      </c>
      <c r="R6" t="s">
        <v>4</v>
      </c>
      <c r="S6" s="2">
        <v>30</v>
      </c>
      <c r="T6">
        <f t="shared" ref="T6:U11" si="4">T21-T13</f>
        <v>1.032714584</v>
      </c>
      <c r="U6">
        <f t="shared" si="4"/>
        <v>0.6431579957000001</v>
      </c>
      <c r="V6">
        <f t="shared" si="0"/>
        <v>4.3478011932542645E-4</v>
      </c>
      <c r="W6">
        <f t="shared" si="1"/>
        <v>4.4775688923698141E-4</v>
      </c>
      <c r="X6">
        <f t="shared" si="2"/>
        <v>4.412685042812039E-4</v>
      </c>
      <c r="Z6">
        <f t="shared" si="3"/>
        <v>80</v>
      </c>
      <c r="AA6">
        <v>60</v>
      </c>
      <c r="AB6">
        <v>2.9086306410737564E-4</v>
      </c>
    </row>
    <row r="7" spans="1:28" x14ac:dyDescent="0.2">
      <c r="A7">
        <v>198</v>
      </c>
      <c r="B7">
        <v>0.2397919</v>
      </c>
      <c r="C7">
        <v>0.20387269999999999</v>
      </c>
      <c r="D7">
        <v>0.2322845</v>
      </c>
      <c r="E7">
        <v>0.17834469999999999</v>
      </c>
      <c r="F7">
        <v>0.18507390000000001</v>
      </c>
      <c r="G7">
        <v>0.17939759999999999</v>
      </c>
      <c r="H7">
        <v>0.10597230000000001</v>
      </c>
      <c r="I7" s="1">
        <v>9.1979980000000003E-2</v>
      </c>
      <c r="J7" s="1">
        <v>5.3146359999999997E-2</v>
      </c>
      <c r="L7" s="1">
        <v>3.1738280000000001E-2</v>
      </c>
      <c r="M7" s="1">
        <v>2.452087E-2</v>
      </c>
      <c r="N7" s="1">
        <v>-8.0871580000000005E-3</v>
      </c>
      <c r="O7" s="1">
        <v>1.4389040000000001E-2</v>
      </c>
      <c r="P7" s="1">
        <v>1.8280029999999999E-2</v>
      </c>
      <c r="Q7" s="1">
        <v>2.3849490000000001E-2</v>
      </c>
      <c r="R7" t="s">
        <v>5</v>
      </c>
      <c r="S7" s="2">
        <v>65</v>
      </c>
      <c r="T7">
        <f t="shared" si="4"/>
        <v>0.92828365800000001</v>
      </c>
      <c r="U7">
        <f t="shared" si="4"/>
        <v>0.577453573</v>
      </c>
      <c r="V7">
        <f t="shared" si="0"/>
        <v>3.9081396336035801E-4</v>
      </c>
      <c r="W7">
        <f t="shared" si="1"/>
        <v>4.020144618490672E-4</v>
      </c>
      <c r="X7">
        <f t="shared" si="2"/>
        <v>3.9641421260471258E-4</v>
      </c>
      <c r="Z7">
        <f t="shared" si="3"/>
        <v>140</v>
      </c>
      <c r="AA7">
        <v>120</v>
      </c>
      <c r="AB7">
        <v>1.9773985122536033E-4</v>
      </c>
    </row>
    <row r="8" spans="1:28" x14ac:dyDescent="0.2">
      <c r="A8">
        <v>200</v>
      </c>
      <c r="B8">
        <v>0.16354369999999999</v>
      </c>
      <c r="C8">
        <v>0.20242309999999999</v>
      </c>
      <c r="D8">
        <v>0.20365910000000001</v>
      </c>
      <c r="E8">
        <v>0.16476440000000001</v>
      </c>
      <c r="F8">
        <v>0.1075897</v>
      </c>
      <c r="G8">
        <v>0.1044769</v>
      </c>
      <c r="H8" s="1">
        <v>7.7133179999999996E-2</v>
      </c>
      <c r="I8" s="1">
        <v>5.2352910000000002E-2</v>
      </c>
      <c r="J8" s="1">
        <v>3.8604739999999999E-2</v>
      </c>
      <c r="L8" s="1">
        <v>-3.2318119999999999E-2</v>
      </c>
      <c r="M8" s="1">
        <v>-4.9133299999999996E-3</v>
      </c>
      <c r="N8" s="1">
        <v>-1.370239E-2</v>
      </c>
      <c r="O8" s="1">
        <v>-2.3895260000000001E-2</v>
      </c>
      <c r="P8" s="1">
        <v>-1.7654420000000001E-2</v>
      </c>
      <c r="Q8" s="1">
        <v>-1.8463130000000001E-2</v>
      </c>
      <c r="R8" t="s">
        <v>6</v>
      </c>
      <c r="S8" s="2">
        <v>120</v>
      </c>
      <c r="T8">
        <f t="shared" si="4"/>
        <v>0.70581050000000001</v>
      </c>
      <c r="U8">
        <f t="shared" si="4"/>
        <v>0.43823242899999998</v>
      </c>
      <c r="V8">
        <f t="shared" si="0"/>
        <v>2.9715119566001879E-4</v>
      </c>
      <c r="W8">
        <f t="shared" si="1"/>
        <v>3.0509080270119744E-4</v>
      </c>
      <c r="X8">
        <f t="shared" si="2"/>
        <v>3.0112099918060814E-4</v>
      </c>
      <c r="Z8">
        <f t="shared" si="3"/>
        <v>200</v>
      </c>
      <c r="AA8">
        <v>180</v>
      </c>
      <c r="AB8">
        <v>1.3165073687132039E-4</v>
      </c>
    </row>
    <row r="9" spans="1:28" x14ac:dyDescent="0.2">
      <c r="A9">
        <v>202</v>
      </c>
      <c r="B9">
        <v>0.20507810000000001</v>
      </c>
      <c r="C9">
        <v>0.20388790000000001</v>
      </c>
      <c r="D9">
        <v>0.1878204</v>
      </c>
      <c r="E9">
        <v>0.19393920000000001</v>
      </c>
      <c r="F9">
        <v>0.1976166</v>
      </c>
      <c r="G9">
        <v>0.16522220000000001</v>
      </c>
      <c r="H9">
        <v>0.1202545</v>
      </c>
      <c r="I9" s="1">
        <v>6.8328860000000005E-2</v>
      </c>
      <c r="J9" s="1">
        <v>5.2932739999999999E-2</v>
      </c>
      <c r="L9" s="1">
        <v>1.371765E-2</v>
      </c>
      <c r="M9" s="1">
        <v>-3.9215090000000001E-3</v>
      </c>
      <c r="N9" s="1">
        <v>6.4086910000000002E-3</v>
      </c>
      <c r="O9" s="1">
        <v>8.0261229999999996E-3</v>
      </c>
      <c r="P9" s="1">
        <v>-7.0343020000000001E-3</v>
      </c>
      <c r="Q9" s="1">
        <v>-2.6672359999999999E-2</v>
      </c>
      <c r="R9" t="s">
        <v>7</v>
      </c>
      <c r="S9" s="2">
        <v>180</v>
      </c>
      <c r="T9">
        <f t="shared" si="4"/>
        <v>0.49615478999999996</v>
      </c>
      <c r="U9">
        <f t="shared" si="4"/>
        <v>0.306793178</v>
      </c>
      <c r="V9">
        <f t="shared" si="0"/>
        <v>2.0888466391608728E-4</v>
      </c>
      <c r="W9">
        <f t="shared" si="1"/>
        <v>2.135847800055695E-4</v>
      </c>
      <c r="X9">
        <f t="shared" si="2"/>
        <v>2.1123472196082839E-4</v>
      </c>
      <c r="Z9">
        <f t="shared" si="3"/>
        <v>260</v>
      </c>
      <c r="AA9">
        <v>240</v>
      </c>
      <c r="AB9">
        <v>8.5676673056994711E-5</v>
      </c>
    </row>
    <row r="10" spans="1:28" x14ac:dyDescent="0.2">
      <c r="A10">
        <v>204</v>
      </c>
      <c r="B10">
        <v>0.2379761</v>
      </c>
      <c r="C10">
        <v>0.21003720000000001</v>
      </c>
      <c r="D10">
        <v>0.25633240000000002</v>
      </c>
      <c r="E10">
        <v>0.22451779999999999</v>
      </c>
      <c r="F10">
        <v>0.14865110000000001</v>
      </c>
      <c r="G10">
        <v>0.13876340000000001</v>
      </c>
      <c r="H10">
        <v>0.1019135</v>
      </c>
      <c r="I10" s="1">
        <v>8.3267209999999994E-2</v>
      </c>
      <c r="J10" s="1">
        <v>6.3369750000000002E-2</v>
      </c>
      <c r="L10" s="1">
        <v>1.6296390000000001E-2</v>
      </c>
      <c r="M10" s="1">
        <v>2.716064E-2</v>
      </c>
      <c r="N10" s="1">
        <v>-5.5084230000000001E-3</v>
      </c>
      <c r="O10" s="1">
        <v>-2.0248410000000001E-2</v>
      </c>
      <c r="P10" s="1">
        <v>1.6174319999999999E-2</v>
      </c>
      <c r="Q10" s="1">
        <v>6.3934329999999996E-3</v>
      </c>
      <c r="R10" t="s">
        <v>8</v>
      </c>
      <c r="S10" s="2">
        <v>240</v>
      </c>
      <c r="T10">
        <f t="shared" si="4"/>
        <v>0.33616641999999997</v>
      </c>
      <c r="U10">
        <f t="shared" si="4"/>
        <v>0.20756533399999999</v>
      </c>
      <c r="V10">
        <f t="shared" si="0"/>
        <v>1.4152843241032549E-4</v>
      </c>
      <c r="W10">
        <f t="shared" si="1"/>
        <v>1.4450385268727374E-4</v>
      </c>
      <c r="X10">
        <f t="shared" si="2"/>
        <v>1.4301614254879963E-4</v>
      </c>
      <c r="Z10">
        <f t="shared" si="3"/>
        <v>320</v>
      </c>
      <c r="AA10">
        <v>300</v>
      </c>
      <c r="AB10">
        <v>5.4821892174397188E-5</v>
      </c>
    </row>
    <row r="11" spans="1:28" x14ac:dyDescent="0.2">
      <c r="A11">
        <v>206</v>
      </c>
      <c r="B11">
        <v>0.18643190000000001</v>
      </c>
      <c r="C11">
        <v>0.21342469999999999</v>
      </c>
      <c r="D11">
        <v>0.19033810000000001</v>
      </c>
      <c r="E11">
        <v>0.15977479999999999</v>
      </c>
      <c r="F11">
        <v>0.1523438</v>
      </c>
      <c r="G11">
        <v>0.15357970000000001</v>
      </c>
      <c r="H11">
        <v>9.0530399999999997E-2</v>
      </c>
      <c r="I11" s="1">
        <v>4.9575809999999998E-2</v>
      </c>
      <c r="J11" s="1">
        <v>1.2969970000000001E-2</v>
      </c>
      <c r="L11" s="1">
        <v>-8.5449219999999999E-3</v>
      </c>
      <c r="M11" s="1">
        <v>-2.732849E-2</v>
      </c>
      <c r="N11" s="1">
        <v>-2.8137209999999999E-2</v>
      </c>
      <c r="O11" s="1">
        <v>-2.732849E-2</v>
      </c>
      <c r="P11" s="1">
        <v>-8.5449219999999999E-3</v>
      </c>
      <c r="Q11" s="1">
        <v>-2.0782470000000001E-2</v>
      </c>
      <c r="R11" t="s">
        <v>18</v>
      </c>
      <c r="S11" s="2">
        <v>300</v>
      </c>
      <c r="T11">
        <f t="shared" si="4"/>
        <v>0.23078922999999998</v>
      </c>
      <c r="U11">
        <f t="shared" si="4"/>
        <v>0.141113247</v>
      </c>
      <c r="V11">
        <f>(7/2)*T11/8313.4</f>
        <v>9.7163892631173761E-5</v>
      </c>
      <c r="W11">
        <f>(7/2)*U11/5027.4</f>
        <v>9.8240912698412691E-5</v>
      </c>
      <c r="X11">
        <f>AVERAGE(V11:W11)</f>
        <v>9.7702402664793226E-5</v>
      </c>
    </row>
    <row r="12" spans="1:28" x14ac:dyDescent="0.2">
      <c r="A12">
        <v>208</v>
      </c>
      <c r="B12">
        <v>0.20126340000000001</v>
      </c>
      <c r="C12">
        <v>0.19056699999999999</v>
      </c>
      <c r="D12">
        <v>0.2039337</v>
      </c>
      <c r="E12">
        <v>0.21377560000000001</v>
      </c>
      <c r="F12">
        <v>0.17747499999999999</v>
      </c>
      <c r="G12" s="1">
        <v>8.1710820000000003E-2</v>
      </c>
      <c r="H12" s="1">
        <v>9.5413209999999998E-2</v>
      </c>
      <c r="I12" s="1">
        <v>8.4869379999999994E-2</v>
      </c>
      <c r="J12" s="1">
        <v>2.1972660000000001E-2</v>
      </c>
      <c r="L12" s="1">
        <v>-3.1295780000000002E-2</v>
      </c>
      <c r="M12" s="1">
        <v>4.379272E-3</v>
      </c>
      <c r="N12" s="1">
        <v>-2.5939940000000001E-3</v>
      </c>
      <c r="O12" s="1">
        <v>-3.7658690000000002E-2</v>
      </c>
      <c r="P12" s="1">
        <v>-1.506042E-2</v>
      </c>
      <c r="Q12" s="1">
        <v>-5.111694E-3</v>
      </c>
    </row>
    <row r="13" spans="1:28" x14ac:dyDescent="0.2">
      <c r="A13">
        <v>210</v>
      </c>
      <c r="B13">
        <v>0.1926117</v>
      </c>
      <c r="C13">
        <v>0.24642939999999999</v>
      </c>
      <c r="D13">
        <v>0.18457029999999999</v>
      </c>
      <c r="E13">
        <v>0.1884613</v>
      </c>
      <c r="F13">
        <v>0.1687775</v>
      </c>
      <c r="G13">
        <v>0.15461730000000001</v>
      </c>
      <c r="H13" s="1">
        <v>8.7265010000000004E-2</v>
      </c>
      <c r="I13" s="1">
        <v>6.6360470000000005E-2</v>
      </c>
      <c r="J13" s="1">
        <v>2.7145389999999998E-2</v>
      </c>
      <c r="L13" s="1">
        <v>-2.6092530000000002E-3</v>
      </c>
      <c r="M13" s="1">
        <v>3.4484860000000002E-3</v>
      </c>
      <c r="N13" s="1">
        <v>-2.1423339999999999E-2</v>
      </c>
      <c r="O13" s="1">
        <v>4.3487550000000002E-3</v>
      </c>
      <c r="P13" s="1">
        <v>-1.2191769999999999E-2</v>
      </c>
      <c r="Q13" s="1">
        <v>-1.1245730000000001E-2</v>
      </c>
      <c r="S13" t="s">
        <v>9</v>
      </c>
      <c r="T13">
        <v>3.326416E-3</v>
      </c>
      <c r="U13">
        <v>7.0190430000000004E-4</v>
      </c>
    </row>
    <row r="14" spans="1:28" x14ac:dyDescent="0.2">
      <c r="A14">
        <v>212</v>
      </c>
      <c r="B14">
        <v>0.20101930000000001</v>
      </c>
      <c r="C14">
        <v>0.22061159999999999</v>
      </c>
      <c r="D14">
        <v>0.2174835</v>
      </c>
      <c r="E14">
        <v>0.17373659999999999</v>
      </c>
      <c r="F14">
        <v>0.1766663</v>
      </c>
      <c r="G14">
        <v>0.11788940000000001</v>
      </c>
      <c r="H14">
        <v>0.10696410000000001</v>
      </c>
      <c r="I14" s="1">
        <v>6.2988279999999994E-2</v>
      </c>
      <c r="J14" s="1">
        <v>5.334473E-2</v>
      </c>
      <c r="L14" s="1">
        <v>-6.4086910000000002E-3</v>
      </c>
      <c r="M14" s="1">
        <v>-3.6163329999999998E-3</v>
      </c>
      <c r="N14">
        <v>-1.8142700000000001E-2</v>
      </c>
      <c r="O14" s="1">
        <v>-3.5614010000000001E-2</v>
      </c>
      <c r="P14" s="1">
        <v>-3.6773679999999999E-3</v>
      </c>
      <c r="Q14" s="1">
        <v>1.037598E-2</v>
      </c>
      <c r="S14" t="s">
        <v>10</v>
      </c>
      <c r="T14">
        <v>5.020142E-3</v>
      </c>
      <c r="U14">
        <v>1.1749270000000001E-3</v>
      </c>
    </row>
    <row r="15" spans="1:28" x14ac:dyDescent="0.2">
      <c r="A15">
        <v>214</v>
      </c>
      <c r="B15">
        <v>0.23376459999999999</v>
      </c>
      <c r="C15">
        <v>0.2629242</v>
      </c>
      <c r="D15">
        <v>0.24000550000000001</v>
      </c>
      <c r="E15">
        <v>0.23072809999999999</v>
      </c>
      <c r="F15">
        <v>0.22164919999999999</v>
      </c>
      <c r="G15">
        <v>0.1609497</v>
      </c>
      <c r="H15">
        <v>0.1043549</v>
      </c>
      <c r="I15">
        <v>0.1147614</v>
      </c>
      <c r="J15" s="1">
        <v>9.1812130000000006E-2</v>
      </c>
      <c r="L15" s="1">
        <v>2.3330690000000001E-2</v>
      </c>
      <c r="M15" s="1">
        <v>6.4392090000000004E-3</v>
      </c>
      <c r="N15" s="1">
        <v>4.6386719999999999E-3</v>
      </c>
      <c r="O15" s="1">
        <v>2.912903E-2</v>
      </c>
      <c r="P15" s="1">
        <v>3.3020019999999997E-2</v>
      </c>
      <c r="Q15" s="1">
        <v>3.0197140000000001E-2</v>
      </c>
      <c r="S15" t="s">
        <v>11</v>
      </c>
      <c r="T15">
        <v>7.8125E-3</v>
      </c>
      <c r="U15">
        <v>2.639771E-3</v>
      </c>
    </row>
    <row r="16" spans="1:28" x14ac:dyDescent="0.2">
      <c r="A16">
        <v>216</v>
      </c>
      <c r="B16">
        <v>0.19821169999999999</v>
      </c>
      <c r="C16">
        <v>0.19343569999999999</v>
      </c>
      <c r="D16">
        <v>0.22244259999999999</v>
      </c>
      <c r="E16">
        <v>0.2276917</v>
      </c>
      <c r="F16">
        <v>0.13229369999999999</v>
      </c>
      <c r="G16">
        <v>0.12829589999999999</v>
      </c>
      <c r="H16" s="1">
        <v>8.3709720000000001E-2</v>
      </c>
      <c r="I16">
        <v>7.5347899999999995E-2</v>
      </c>
      <c r="J16" s="1">
        <v>1.5274050000000001E-2</v>
      </c>
      <c r="L16" s="1">
        <v>-2.6168819999999999E-2</v>
      </c>
      <c r="M16" s="1">
        <v>2.4841309999999998E-2</v>
      </c>
      <c r="N16" s="1">
        <v>2.575684E-2</v>
      </c>
      <c r="O16" s="1">
        <v>-1.370239E-2</v>
      </c>
      <c r="P16" s="1">
        <v>-1.087952E-2</v>
      </c>
      <c r="Q16" s="1">
        <v>1.9424440000000001E-2</v>
      </c>
      <c r="S16" t="s">
        <v>12</v>
      </c>
      <c r="T16">
        <v>1.243591E-2</v>
      </c>
      <c r="U16">
        <v>5.7678219999999997E-3</v>
      </c>
    </row>
    <row r="17" spans="1:26" x14ac:dyDescent="0.2">
      <c r="A17">
        <v>218</v>
      </c>
      <c r="B17">
        <v>0.26313779999999998</v>
      </c>
      <c r="C17">
        <v>0.27610780000000001</v>
      </c>
      <c r="D17">
        <v>0.2402039</v>
      </c>
      <c r="E17">
        <v>0.2150726</v>
      </c>
      <c r="F17">
        <v>0.19277949999999999</v>
      </c>
      <c r="G17">
        <v>0.19752500000000001</v>
      </c>
      <c r="H17">
        <v>0.12043760000000001</v>
      </c>
      <c r="I17" s="1">
        <v>9.1384889999999996E-2</v>
      </c>
      <c r="J17">
        <v>7.2128300000000006E-2</v>
      </c>
      <c r="L17" s="1">
        <v>-9.307861E-4</v>
      </c>
      <c r="M17" s="1">
        <v>-8.7432859999999994E-3</v>
      </c>
      <c r="N17" s="1">
        <v>-9.7351069999999998E-3</v>
      </c>
      <c r="O17" s="1">
        <v>2.972412E-2</v>
      </c>
      <c r="P17" s="1">
        <v>2.766418E-2</v>
      </c>
      <c r="Q17" s="1">
        <v>5.065918E-3</v>
      </c>
      <c r="S17" t="s">
        <v>13</v>
      </c>
      <c r="T17">
        <v>1.4633180000000001E-2</v>
      </c>
      <c r="U17">
        <v>7.2326659999999996E-3</v>
      </c>
    </row>
    <row r="18" spans="1:26" x14ac:dyDescent="0.2">
      <c r="A18">
        <v>220</v>
      </c>
      <c r="B18">
        <v>0.20875550000000001</v>
      </c>
      <c r="C18">
        <v>0.2307739</v>
      </c>
      <c r="D18">
        <v>0.2323914</v>
      </c>
      <c r="E18">
        <v>0.2204895</v>
      </c>
      <c r="F18">
        <v>0.2223358</v>
      </c>
      <c r="G18">
        <v>0.18635560000000001</v>
      </c>
      <c r="H18">
        <v>0.1093903</v>
      </c>
      <c r="I18">
        <v>0.100296</v>
      </c>
      <c r="J18">
        <v>5.9982300000000002E-2</v>
      </c>
      <c r="L18" s="1">
        <v>1.446533E-2</v>
      </c>
      <c r="M18">
        <v>4.0542599999999998E-2</v>
      </c>
      <c r="N18" s="1">
        <v>-4.9591059999999996E-3</v>
      </c>
      <c r="O18" s="1">
        <v>-3.4194950000000002E-2</v>
      </c>
      <c r="P18" s="1">
        <v>-9.0332030000000001E-3</v>
      </c>
      <c r="Q18" s="1">
        <v>4.2724610000000003E-2</v>
      </c>
      <c r="S18" t="s">
        <v>19</v>
      </c>
      <c r="T18">
        <v>1.4450070000000001E-2</v>
      </c>
      <c r="U18">
        <v>7.9040529999999994E-3</v>
      </c>
    </row>
    <row r="19" spans="1:26" x14ac:dyDescent="0.2">
      <c r="A19">
        <v>222</v>
      </c>
      <c r="B19">
        <v>0.2219391</v>
      </c>
      <c r="C19">
        <v>0.20158390000000001</v>
      </c>
      <c r="D19">
        <v>0.20315549999999999</v>
      </c>
      <c r="E19">
        <v>0.1915588</v>
      </c>
      <c r="F19">
        <v>0.1786652</v>
      </c>
      <c r="G19">
        <v>0.15724179999999999</v>
      </c>
      <c r="H19">
        <v>0.1156311</v>
      </c>
      <c r="I19" s="1">
        <v>7.1548459999999994E-2</v>
      </c>
      <c r="J19" s="1">
        <v>4.8828129999999997E-2</v>
      </c>
      <c r="L19" s="1">
        <v>-3.9962770000000002E-2</v>
      </c>
      <c r="M19" s="1">
        <v>-1.234436E-2</v>
      </c>
      <c r="N19" s="1">
        <v>-7.2174070000000003E-3</v>
      </c>
      <c r="O19">
        <v>0</v>
      </c>
      <c r="P19" s="1">
        <v>-2.2384640000000001E-2</v>
      </c>
      <c r="Q19" s="1">
        <v>-3.8909909999999999E-2</v>
      </c>
    </row>
    <row r="20" spans="1:26" x14ac:dyDescent="0.2">
      <c r="A20">
        <v>224</v>
      </c>
      <c r="B20">
        <v>0.20126340000000001</v>
      </c>
      <c r="C20">
        <v>0.20443729999999999</v>
      </c>
      <c r="D20">
        <v>0.23155210000000001</v>
      </c>
      <c r="E20">
        <v>0.2261505</v>
      </c>
      <c r="F20">
        <v>0.16543579999999999</v>
      </c>
      <c r="G20">
        <v>0.10038759999999999</v>
      </c>
      <c r="H20" s="1">
        <v>8.7707519999999997E-2</v>
      </c>
      <c r="I20" s="1">
        <v>8.1619259999999999E-2</v>
      </c>
      <c r="J20" s="1">
        <v>3.0532839999999999E-2</v>
      </c>
      <c r="L20" s="1">
        <v>1.6494749999999999E-2</v>
      </c>
      <c r="M20" s="1">
        <v>7.1563720000000003E-3</v>
      </c>
      <c r="N20" s="1">
        <v>-1.8081670000000001E-2</v>
      </c>
      <c r="O20">
        <v>-1.8920900000000001E-2</v>
      </c>
      <c r="P20" s="1">
        <v>8.1329350000000009E-3</v>
      </c>
      <c r="Q20" s="1">
        <v>1.1230469999999999E-2</v>
      </c>
      <c r="R20" t="s">
        <v>3</v>
      </c>
      <c r="S20" s="2">
        <v>20</v>
      </c>
      <c r="T20">
        <v>1.087952</v>
      </c>
      <c r="U20">
        <v>0.67689509999999997</v>
      </c>
    </row>
    <row r="21" spans="1:26" x14ac:dyDescent="0.2">
      <c r="A21">
        <v>226</v>
      </c>
      <c r="B21">
        <v>0.2177887</v>
      </c>
      <c r="C21">
        <v>0.25395200000000001</v>
      </c>
      <c r="D21">
        <v>0.26670840000000001</v>
      </c>
      <c r="E21">
        <v>0.1953888</v>
      </c>
      <c r="F21">
        <v>0.22964480000000001</v>
      </c>
      <c r="G21">
        <v>0.12637329999999999</v>
      </c>
      <c r="H21">
        <v>0.1262665</v>
      </c>
      <c r="I21">
        <v>8.6898799999999998E-2</v>
      </c>
      <c r="J21" s="1">
        <v>3.4240720000000002E-2</v>
      </c>
      <c r="L21" s="1">
        <v>5.9661870000000004E-3</v>
      </c>
      <c r="M21" s="1">
        <v>-8.926392E-3</v>
      </c>
      <c r="N21" s="1">
        <v>-4.7073360000000002E-2</v>
      </c>
      <c r="O21" s="1">
        <v>7.064819E-3</v>
      </c>
      <c r="P21" s="1">
        <v>-1.00708E-3</v>
      </c>
      <c r="Q21" s="1">
        <v>-5.9509280000000003E-3</v>
      </c>
      <c r="R21" t="s">
        <v>4</v>
      </c>
      <c r="S21" s="2">
        <v>30</v>
      </c>
      <c r="T21">
        <v>1.036041</v>
      </c>
      <c r="U21">
        <v>0.64385990000000004</v>
      </c>
    </row>
    <row r="22" spans="1:26" x14ac:dyDescent="0.2">
      <c r="A22">
        <v>228</v>
      </c>
      <c r="B22">
        <v>0.194046</v>
      </c>
      <c r="C22">
        <v>0.18899540000000001</v>
      </c>
      <c r="D22">
        <v>0.2007294</v>
      </c>
      <c r="E22">
        <v>0.20402529999999999</v>
      </c>
      <c r="F22">
        <v>0.11791989999999999</v>
      </c>
      <c r="G22">
        <v>0.1792145</v>
      </c>
      <c r="H22" s="1">
        <v>8.0535889999999999E-2</v>
      </c>
      <c r="I22" s="1">
        <v>4.8507689999999999E-2</v>
      </c>
      <c r="J22" s="1">
        <v>3.4423830000000002E-2</v>
      </c>
      <c r="L22" s="1">
        <v>-4.534912E-2</v>
      </c>
      <c r="M22" s="1">
        <v>3.4423830000000002E-2</v>
      </c>
      <c r="N22" s="1">
        <v>1.300049E-2</v>
      </c>
      <c r="O22" s="1">
        <v>-5.5862429999999998E-2</v>
      </c>
      <c r="P22" s="1">
        <v>-3.1738280000000001E-2</v>
      </c>
      <c r="Q22">
        <v>-3.07312E-2</v>
      </c>
      <c r="R22" t="s">
        <v>5</v>
      </c>
      <c r="S22" s="2">
        <v>65</v>
      </c>
      <c r="T22">
        <v>0.93330380000000002</v>
      </c>
      <c r="U22">
        <v>0.57862849999999999</v>
      </c>
    </row>
    <row r="23" spans="1:26" x14ac:dyDescent="0.2">
      <c r="A23">
        <v>230</v>
      </c>
      <c r="B23">
        <v>0.22698969999999999</v>
      </c>
      <c r="C23">
        <v>0.21861269999999999</v>
      </c>
      <c r="D23">
        <v>0.21228030000000001</v>
      </c>
      <c r="E23">
        <v>0.20259089999999999</v>
      </c>
      <c r="F23">
        <v>0.21861269999999999</v>
      </c>
      <c r="G23">
        <v>0.15490719999999999</v>
      </c>
      <c r="H23">
        <v>0.12512210000000001</v>
      </c>
      <c r="I23" s="1">
        <v>7.295227E-2</v>
      </c>
      <c r="J23" s="1">
        <v>3.9276119999999998E-2</v>
      </c>
      <c r="L23" s="1">
        <v>1.5213010000000001E-2</v>
      </c>
      <c r="M23">
        <v>0</v>
      </c>
      <c r="N23" s="1">
        <v>-8.3923340000000002E-4</v>
      </c>
      <c r="O23" s="1">
        <v>4.3685910000000001E-2</v>
      </c>
      <c r="P23" s="1">
        <v>2.5405879999999999E-2</v>
      </c>
      <c r="Q23" s="1">
        <v>5.111694E-3</v>
      </c>
      <c r="R23" t="s">
        <v>6</v>
      </c>
      <c r="S23" s="2">
        <v>120</v>
      </c>
      <c r="T23">
        <v>0.71362300000000001</v>
      </c>
      <c r="U23">
        <v>0.44087219999999999</v>
      </c>
    </row>
    <row r="24" spans="1:26" x14ac:dyDescent="0.2">
      <c r="A24">
        <v>232</v>
      </c>
      <c r="B24">
        <v>0.13937379999999999</v>
      </c>
      <c r="C24">
        <v>0.19305420000000001</v>
      </c>
      <c r="D24">
        <v>0.1948395</v>
      </c>
      <c r="E24">
        <v>0.23242189999999999</v>
      </c>
      <c r="F24">
        <v>0.16323850000000001</v>
      </c>
      <c r="G24">
        <v>0.1496429</v>
      </c>
      <c r="H24" s="1">
        <v>9.8129270000000005E-2</v>
      </c>
      <c r="I24" s="1">
        <v>9.6893309999999996E-2</v>
      </c>
      <c r="J24" s="1">
        <v>5.207825E-2</v>
      </c>
      <c r="L24">
        <v>-1.24054E-2</v>
      </c>
      <c r="M24" s="1">
        <v>3.5964969999999999E-2</v>
      </c>
      <c r="N24" s="1">
        <v>1.8035889999999999E-2</v>
      </c>
      <c r="O24" s="1">
        <v>-3.4255979999999998E-2</v>
      </c>
      <c r="P24" s="1">
        <v>1.043701E-2</v>
      </c>
      <c r="Q24" s="1">
        <v>2.0263670000000001E-2</v>
      </c>
      <c r="R24" t="s">
        <v>7</v>
      </c>
      <c r="S24" s="2">
        <v>180</v>
      </c>
      <c r="T24">
        <v>0.50859069999999995</v>
      </c>
      <c r="U24">
        <v>0.31256099999999998</v>
      </c>
    </row>
    <row r="25" spans="1:26" x14ac:dyDescent="0.2">
      <c r="A25">
        <v>234</v>
      </c>
      <c r="B25">
        <v>0.19009400000000001</v>
      </c>
      <c r="C25">
        <v>0.15878300000000001</v>
      </c>
      <c r="D25">
        <v>0.19169620000000001</v>
      </c>
      <c r="E25">
        <v>0.15878300000000001</v>
      </c>
      <c r="F25">
        <v>0.17646790000000001</v>
      </c>
      <c r="G25" s="1">
        <v>9.8297120000000002E-2</v>
      </c>
      <c r="H25" s="1">
        <v>8.3267209999999994E-2</v>
      </c>
      <c r="I25" s="1">
        <v>6.7642209999999994E-2</v>
      </c>
      <c r="J25" s="1">
        <v>2.7114869999999999E-2</v>
      </c>
      <c r="L25" s="1">
        <v>-2.259827E-2</v>
      </c>
      <c r="M25" s="1">
        <v>-3.7033080000000003E-2</v>
      </c>
      <c r="N25" s="1">
        <v>-2.3590090000000001E-2</v>
      </c>
      <c r="O25" s="1">
        <v>5.432129E-3</v>
      </c>
      <c r="P25" s="1">
        <v>-2.471924E-2</v>
      </c>
      <c r="Q25" s="1">
        <v>-2.8762820000000001E-2</v>
      </c>
      <c r="R25" t="s">
        <v>8</v>
      </c>
      <c r="S25" s="2">
        <v>240</v>
      </c>
      <c r="T25">
        <v>0.35079959999999999</v>
      </c>
      <c r="U25">
        <v>0.21479799999999999</v>
      </c>
    </row>
    <row r="26" spans="1:26" x14ac:dyDescent="0.2">
      <c r="A26">
        <v>236</v>
      </c>
      <c r="B26">
        <v>0.2100525</v>
      </c>
      <c r="C26">
        <v>0.2468109</v>
      </c>
      <c r="D26">
        <v>0.2220154</v>
      </c>
      <c r="E26">
        <v>0.18721009999999999</v>
      </c>
      <c r="F26">
        <v>0.11270139999999999</v>
      </c>
      <c r="G26">
        <v>0.11828610000000001</v>
      </c>
      <c r="H26" s="1">
        <v>8.9263919999999997E-2</v>
      </c>
      <c r="I26" s="1">
        <v>6.8252560000000004E-2</v>
      </c>
      <c r="J26" s="1">
        <v>4.7042849999999997E-2</v>
      </c>
      <c r="L26" s="1">
        <v>-1.818848E-2</v>
      </c>
      <c r="M26" s="1">
        <v>1.5258789999999999E-4</v>
      </c>
      <c r="N26" s="1">
        <v>1.377869E-2</v>
      </c>
      <c r="O26" s="1">
        <v>-2.5939940000000002E-2</v>
      </c>
      <c r="P26" s="1">
        <v>1.153564E-2</v>
      </c>
      <c r="Q26" s="1">
        <v>-9.765625E-4</v>
      </c>
      <c r="R26" t="s">
        <v>18</v>
      </c>
      <c r="S26" s="2">
        <v>300</v>
      </c>
      <c r="T26">
        <v>0.24523929999999999</v>
      </c>
      <c r="U26">
        <v>0.14901729999999999</v>
      </c>
    </row>
    <row r="27" spans="1:26" x14ac:dyDescent="0.2">
      <c r="A27">
        <v>238</v>
      </c>
      <c r="B27">
        <v>0.15806580000000001</v>
      </c>
      <c r="C27">
        <v>0.17988589999999999</v>
      </c>
      <c r="D27">
        <v>0.19776920000000001</v>
      </c>
      <c r="E27">
        <v>0.18626400000000001</v>
      </c>
      <c r="F27">
        <v>0.19262699999999999</v>
      </c>
      <c r="G27">
        <v>0.14480589999999999</v>
      </c>
      <c r="H27">
        <v>0.1177979</v>
      </c>
      <c r="I27" s="1">
        <v>8.2046510000000003E-2</v>
      </c>
      <c r="J27" s="1">
        <v>5.8486940000000001E-2</v>
      </c>
      <c r="L27" s="1">
        <v>6.3781740000000003E-3</v>
      </c>
      <c r="M27" s="1">
        <v>-1.2466430000000001E-2</v>
      </c>
      <c r="N27" s="1">
        <v>-2.4429320000000001E-2</v>
      </c>
      <c r="O27" s="1">
        <v>-1.9500730000000001E-2</v>
      </c>
      <c r="P27" s="1">
        <v>-1.031494E-2</v>
      </c>
      <c r="Q27" s="1">
        <v>-8.2092290000000002E-3</v>
      </c>
    </row>
    <row r="28" spans="1:26" x14ac:dyDescent="0.2">
      <c r="A28">
        <v>240</v>
      </c>
      <c r="B28">
        <v>0.1780853</v>
      </c>
      <c r="C28">
        <v>0.24185180000000001</v>
      </c>
      <c r="D28">
        <v>0.20722960000000001</v>
      </c>
      <c r="E28">
        <v>0.25679020000000002</v>
      </c>
      <c r="F28">
        <v>0.1380005</v>
      </c>
      <c r="G28">
        <v>0.1050262</v>
      </c>
      <c r="H28" s="1">
        <v>8.6944579999999994E-2</v>
      </c>
      <c r="I28" s="1">
        <v>7.6965329999999998E-2</v>
      </c>
      <c r="J28" s="1">
        <v>4.0191650000000002E-2</v>
      </c>
      <c r="L28" s="1">
        <v>-9.292603E-3</v>
      </c>
      <c r="M28" s="1">
        <v>2.784729E-2</v>
      </c>
      <c r="N28" s="1">
        <v>3.0090329999999998E-2</v>
      </c>
      <c r="O28">
        <v>0</v>
      </c>
      <c r="P28" s="1">
        <v>-8.178711E-3</v>
      </c>
      <c r="Q28" s="1">
        <v>9.765625E-4</v>
      </c>
    </row>
    <row r="29" spans="1:26" x14ac:dyDescent="0.2">
      <c r="A29">
        <v>242</v>
      </c>
      <c r="B29">
        <v>0.20811460000000001</v>
      </c>
      <c r="C29">
        <v>0.16323850000000001</v>
      </c>
      <c r="D29">
        <v>0.18185419999999999</v>
      </c>
      <c r="E29">
        <v>0.17715449999999999</v>
      </c>
      <c r="F29">
        <v>0.2045746</v>
      </c>
      <c r="G29">
        <v>0.1526489</v>
      </c>
      <c r="H29" s="1">
        <v>8.4014889999999995E-2</v>
      </c>
      <c r="I29" s="1">
        <v>5.577087E-2</v>
      </c>
      <c r="J29" s="1">
        <v>7.0144650000000003E-2</v>
      </c>
      <c r="L29" s="1">
        <v>2.4749759999999999E-2</v>
      </c>
      <c r="M29" s="1">
        <v>9.4299320000000002E-3</v>
      </c>
      <c r="N29" s="1">
        <v>-6.332397E-3</v>
      </c>
      <c r="O29" s="1">
        <v>1.2710569999999999E-2</v>
      </c>
      <c r="P29" s="1">
        <v>3.1280520000000001E-3</v>
      </c>
      <c r="Q29" s="1">
        <v>-4.226685E-3</v>
      </c>
      <c r="Z29">
        <f>0.245-0.1</f>
        <v>0.14499999999999999</v>
      </c>
    </row>
    <row r="30" spans="1:26" x14ac:dyDescent="0.2">
      <c r="A30">
        <v>244</v>
      </c>
      <c r="B30">
        <v>0.15965270000000001</v>
      </c>
      <c r="C30">
        <v>0.2337494</v>
      </c>
      <c r="D30">
        <v>0.16616819999999999</v>
      </c>
      <c r="E30">
        <v>0.21653749999999999</v>
      </c>
      <c r="F30">
        <v>0.12533569999999999</v>
      </c>
      <c r="G30">
        <v>0.1404572</v>
      </c>
      <c r="H30" s="1">
        <v>9.7686770000000006E-2</v>
      </c>
      <c r="I30" s="1">
        <v>7.8598020000000005E-2</v>
      </c>
      <c r="J30" s="1">
        <v>2.0645139999999999E-2</v>
      </c>
      <c r="L30" s="1">
        <v>-2.0721440000000001E-2</v>
      </c>
      <c r="M30" s="1">
        <v>2.1942139999999999E-2</v>
      </c>
      <c r="N30" s="1">
        <v>-3.2424929999999998E-2</v>
      </c>
      <c r="O30" s="1">
        <v>-3.2348630000000003E-2</v>
      </c>
      <c r="P30" s="1">
        <v>-9.8876950000000002E-3</v>
      </c>
      <c r="Q30" s="1">
        <v>-1.3290410000000001E-2</v>
      </c>
    </row>
    <row r="31" spans="1:26" x14ac:dyDescent="0.2">
      <c r="A31">
        <v>246</v>
      </c>
      <c r="B31">
        <v>0.20205690000000001</v>
      </c>
      <c r="C31">
        <v>0.16752619999999999</v>
      </c>
      <c r="D31">
        <v>0.26022339999999999</v>
      </c>
      <c r="E31">
        <v>0.19519039999999999</v>
      </c>
      <c r="F31">
        <v>0.21406559999999999</v>
      </c>
      <c r="G31">
        <v>0.1328125</v>
      </c>
      <c r="H31">
        <v>0.1172028</v>
      </c>
      <c r="I31">
        <v>0.1020508</v>
      </c>
      <c r="J31" s="1">
        <v>9.9319459999999998E-2</v>
      </c>
      <c r="L31" s="1">
        <v>9.7198489999999992E-3</v>
      </c>
      <c r="M31" s="1">
        <v>-1.5838620000000001E-2</v>
      </c>
      <c r="N31" s="1">
        <v>4.136658E-2</v>
      </c>
      <c r="O31" s="1">
        <v>3.1021119999999999E-2</v>
      </c>
      <c r="P31" s="1">
        <v>2.4154660000000001E-2</v>
      </c>
      <c r="Q31" s="1">
        <v>-2.191162E-2</v>
      </c>
    </row>
    <row r="32" spans="1:26" x14ac:dyDescent="0.2">
      <c r="A32">
        <v>248</v>
      </c>
      <c r="B32">
        <v>0.2373352</v>
      </c>
      <c r="C32">
        <v>0.28213500000000002</v>
      </c>
      <c r="D32">
        <v>0.2412415</v>
      </c>
      <c r="E32">
        <v>0.2449036</v>
      </c>
      <c r="F32">
        <v>0.13006590000000001</v>
      </c>
      <c r="G32">
        <v>0.1788025</v>
      </c>
      <c r="H32" s="1">
        <v>9.8022460000000006E-2</v>
      </c>
      <c r="I32">
        <v>0.1061554</v>
      </c>
      <c r="J32" s="1">
        <v>2.760315E-2</v>
      </c>
      <c r="L32" s="1">
        <v>4.2648320000000003E-2</v>
      </c>
      <c r="M32" s="1">
        <v>2.6535030000000001E-2</v>
      </c>
      <c r="N32" s="1">
        <v>-3.158569E-3</v>
      </c>
      <c r="O32" s="1">
        <v>7.5836180000000003E-3</v>
      </c>
      <c r="P32" s="1">
        <v>4.379272E-3</v>
      </c>
      <c r="Q32" s="1">
        <v>1.7379760000000001E-2</v>
      </c>
    </row>
    <row r="33" spans="1:17" x14ac:dyDescent="0.2">
      <c r="A33">
        <v>250</v>
      </c>
      <c r="B33">
        <v>0.23527529999999999</v>
      </c>
      <c r="C33">
        <v>0.16160579999999999</v>
      </c>
      <c r="D33">
        <v>0.2224884</v>
      </c>
      <c r="E33">
        <v>0.21034240000000001</v>
      </c>
      <c r="F33">
        <v>0.2444916</v>
      </c>
      <c r="G33">
        <v>0.16305539999999999</v>
      </c>
      <c r="H33">
        <v>0.1345673</v>
      </c>
      <c r="I33">
        <v>0.1161804</v>
      </c>
      <c r="J33" s="1">
        <v>5.6716919999999997E-2</v>
      </c>
      <c r="L33" s="1">
        <v>1.408386E-2</v>
      </c>
      <c r="M33" s="1">
        <v>1.075745E-2</v>
      </c>
      <c r="N33">
        <v>1.7440799999999999E-2</v>
      </c>
      <c r="O33" s="1">
        <v>2.8549189999999999E-2</v>
      </c>
      <c r="P33" s="1">
        <v>1.9592289999999998E-2</v>
      </c>
      <c r="Q33" s="1">
        <v>1.9683840000000001E-2</v>
      </c>
    </row>
    <row r="34" spans="1:17" x14ac:dyDescent="0.2">
      <c r="A34">
        <v>252</v>
      </c>
      <c r="B34">
        <v>0.192276</v>
      </c>
      <c r="C34">
        <v>0.20858760000000001</v>
      </c>
      <c r="D34">
        <v>0.21783449999999999</v>
      </c>
      <c r="E34">
        <v>0.16320799999999999</v>
      </c>
      <c r="F34">
        <v>0.1017303</v>
      </c>
      <c r="G34" s="1">
        <v>8.7631230000000004E-2</v>
      </c>
      <c r="H34" s="1">
        <v>8.363342E-2</v>
      </c>
      <c r="I34" s="1">
        <v>3.9260860000000002E-2</v>
      </c>
      <c r="J34" s="1">
        <v>6.8771360000000004E-2</v>
      </c>
      <c r="L34" s="1">
        <v>-1.325989E-2</v>
      </c>
      <c r="M34" s="1">
        <v>1.8630979999999998E-2</v>
      </c>
      <c r="N34" s="1">
        <v>-1.8905640000000001E-2</v>
      </c>
      <c r="O34" s="1">
        <v>-5.7189940000000002E-2</v>
      </c>
      <c r="P34" s="1">
        <v>-4.3075559999999999E-2</v>
      </c>
      <c r="Q34" s="1">
        <v>-4.4097900000000002E-3</v>
      </c>
    </row>
    <row r="35" spans="1:17" x14ac:dyDescent="0.2">
      <c r="A35">
        <v>254</v>
      </c>
      <c r="B35">
        <v>0.23017879999999999</v>
      </c>
      <c r="C35">
        <v>0.24276729999999999</v>
      </c>
      <c r="D35">
        <v>0.23727419999999999</v>
      </c>
      <c r="E35">
        <v>0.22674559999999999</v>
      </c>
      <c r="F35">
        <v>0.2576447</v>
      </c>
      <c r="G35">
        <v>0.20111080000000001</v>
      </c>
      <c r="H35">
        <v>0.1454926</v>
      </c>
      <c r="I35">
        <v>0.1079102</v>
      </c>
      <c r="J35" s="1">
        <v>4.9468989999999997E-2</v>
      </c>
      <c r="L35" s="1">
        <v>2.011108E-2</v>
      </c>
      <c r="M35" s="1">
        <v>8.285522E-3</v>
      </c>
      <c r="N35" s="1">
        <v>2.1209720000000001E-2</v>
      </c>
      <c r="O35" s="1">
        <v>4.1275020000000003E-2</v>
      </c>
      <c r="P35">
        <v>1.9180300000000001E-2</v>
      </c>
      <c r="Q35" s="1">
        <v>-8.2092290000000002E-3</v>
      </c>
    </row>
    <row r="36" spans="1:17" x14ac:dyDescent="0.2">
      <c r="A36">
        <v>256</v>
      </c>
      <c r="B36">
        <v>0.17240910000000001</v>
      </c>
      <c r="C36">
        <v>0.2134857</v>
      </c>
      <c r="D36">
        <v>0.2221832</v>
      </c>
      <c r="E36">
        <v>0.2274323</v>
      </c>
      <c r="F36">
        <v>0.16008</v>
      </c>
      <c r="G36">
        <v>0.1249847</v>
      </c>
      <c r="H36">
        <v>0.1207428</v>
      </c>
      <c r="I36" s="1">
        <v>9.7763059999999999E-2</v>
      </c>
      <c r="J36" s="1">
        <v>7.7026369999999997E-2</v>
      </c>
      <c r="L36" s="1">
        <v>1.2969970000000001E-2</v>
      </c>
      <c r="M36" s="1">
        <v>3.0532839999999999E-2</v>
      </c>
      <c r="N36" s="1">
        <v>1.499939E-2</v>
      </c>
      <c r="O36" s="1">
        <v>4.3029790000000002E-3</v>
      </c>
      <c r="P36" s="1">
        <v>1.6189579999999999E-2</v>
      </c>
      <c r="Q36" s="1">
        <v>1.6113280000000001E-2</v>
      </c>
    </row>
    <row r="37" spans="1:17" x14ac:dyDescent="0.2">
      <c r="A37">
        <v>258</v>
      </c>
      <c r="B37">
        <v>0.25433349999999999</v>
      </c>
      <c r="C37">
        <v>0.2030334</v>
      </c>
      <c r="D37">
        <v>0.22454830000000001</v>
      </c>
      <c r="E37">
        <v>0.24165339999999999</v>
      </c>
      <c r="F37">
        <v>0.21774289999999999</v>
      </c>
      <c r="G37">
        <v>0.21957399999999999</v>
      </c>
      <c r="H37">
        <v>0.13063050000000001</v>
      </c>
      <c r="I37" s="1">
        <v>9.9151610000000001E-2</v>
      </c>
      <c r="J37">
        <v>0.1042328</v>
      </c>
      <c r="L37" s="1">
        <v>1.9470210000000002E-2</v>
      </c>
      <c r="M37" s="1">
        <v>6.0119630000000004E-3</v>
      </c>
      <c r="N37" s="1">
        <v>-2.120972E-3</v>
      </c>
      <c r="O37" s="1">
        <v>3.337097E-2</v>
      </c>
      <c r="P37">
        <v>3.4469600000000003E-2</v>
      </c>
      <c r="Q37" s="1">
        <v>9.1400149999999996E-3</v>
      </c>
    </row>
    <row r="38" spans="1:17" x14ac:dyDescent="0.2">
      <c r="A38">
        <v>260</v>
      </c>
      <c r="B38">
        <v>0.23402400000000001</v>
      </c>
      <c r="C38">
        <v>0.21664430000000001</v>
      </c>
      <c r="D38">
        <v>0.19511410000000001</v>
      </c>
      <c r="E38">
        <v>0.2307129</v>
      </c>
      <c r="F38">
        <v>0.18092349999999999</v>
      </c>
      <c r="G38">
        <v>0.1087494</v>
      </c>
      <c r="H38">
        <v>0.12083439999999999</v>
      </c>
      <c r="I38" s="1">
        <v>7.8094479999999994E-2</v>
      </c>
      <c r="J38" s="1">
        <v>3.3309940000000003E-2</v>
      </c>
      <c r="L38" s="1">
        <v>3.2165529999999998E-2</v>
      </c>
      <c r="M38" s="1">
        <v>2.888489E-2</v>
      </c>
      <c r="N38" s="1">
        <v>2.4581909999999998E-2</v>
      </c>
      <c r="O38" s="1">
        <v>-2.0202640000000001E-2</v>
      </c>
      <c r="P38" s="1">
        <v>-9.765625E-4</v>
      </c>
      <c r="Q38" s="1">
        <v>-9.1857910000000004E-3</v>
      </c>
    </row>
    <row r="39" spans="1:17" x14ac:dyDescent="0.2">
      <c r="A39">
        <v>262</v>
      </c>
      <c r="B39">
        <v>0.21919250000000001</v>
      </c>
      <c r="C39">
        <v>0.1632538</v>
      </c>
      <c r="D39">
        <v>0.19502259999999999</v>
      </c>
      <c r="E39">
        <v>0.2308655</v>
      </c>
      <c r="F39">
        <v>0.1980896</v>
      </c>
      <c r="G39">
        <v>0.14335629999999999</v>
      </c>
      <c r="H39" s="1">
        <v>7.6370240000000006E-2</v>
      </c>
      <c r="I39">
        <v>8.0123899999999998E-2</v>
      </c>
      <c r="J39" s="1">
        <v>8.2473749999999998E-2</v>
      </c>
      <c r="L39" s="1">
        <v>-9.8876950000000002E-3</v>
      </c>
      <c r="M39" s="1">
        <v>-8.8195800000000005E-3</v>
      </c>
      <c r="N39" s="1">
        <v>-3.642273E-2</v>
      </c>
      <c r="O39" s="1">
        <v>1.324463E-2</v>
      </c>
      <c r="P39" s="1">
        <v>-2.8839109999999999E-3</v>
      </c>
      <c r="Q39" s="1">
        <v>7.1716310000000004E-3</v>
      </c>
    </row>
    <row r="40" spans="1:17" x14ac:dyDescent="0.2">
      <c r="A40">
        <v>264</v>
      </c>
      <c r="B40">
        <v>0.19239809999999999</v>
      </c>
      <c r="C40">
        <v>0.2286224</v>
      </c>
      <c r="D40">
        <v>0.243927</v>
      </c>
      <c r="E40">
        <v>0.23367309999999999</v>
      </c>
      <c r="F40">
        <v>0.1100616</v>
      </c>
      <c r="G40">
        <v>0.15061949999999999</v>
      </c>
      <c r="H40">
        <v>0.15614320000000001</v>
      </c>
      <c r="I40" s="1">
        <v>7.7484129999999998E-2</v>
      </c>
      <c r="J40" s="1">
        <v>5.4779050000000003E-2</v>
      </c>
      <c r="L40" s="1">
        <v>-2.1682739999999999E-2</v>
      </c>
      <c r="M40" s="1">
        <v>2.9113770000000001E-2</v>
      </c>
      <c r="N40" s="1">
        <v>1.191711E-2</v>
      </c>
      <c r="O40" s="1">
        <v>-3.623962E-2</v>
      </c>
      <c r="P40" s="1">
        <v>8.8195800000000005E-3</v>
      </c>
      <c r="Q40" s="1">
        <v>1.191711E-2</v>
      </c>
    </row>
    <row r="41" spans="1:17" x14ac:dyDescent="0.2">
      <c r="A41">
        <v>266</v>
      </c>
      <c r="B41">
        <v>0.24214169999999999</v>
      </c>
      <c r="C41">
        <v>0.22802729999999999</v>
      </c>
      <c r="D41">
        <v>0.223465</v>
      </c>
      <c r="E41">
        <v>0.18125920000000001</v>
      </c>
      <c r="F41">
        <v>0.22036739999999999</v>
      </c>
      <c r="G41">
        <v>0.18528749999999999</v>
      </c>
      <c r="H41" s="1">
        <v>8.4655759999999997E-2</v>
      </c>
      <c r="I41" s="1">
        <v>9.4757079999999994E-2</v>
      </c>
      <c r="J41" s="1">
        <v>7.5805659999999997E-2</v>
      </c>
      <c r="L41" s="1">
        <v>1.210022E-2</v>
      </c>
      <c r="M41" s="1">
        <v>-1.522827E-2</v>
      </c>
      <c r="N41" s="1">
        <v>-8.5449219999999995E-4</v>
      </c>
      <c r="O41" s="1">
        <v>-1.785278E-3</v>
      </c>
      <c r="P41" s="1">
        <v>-1.612854E-2</v>
      </c>
      <c r="Q41" s="1">
        <v>1.0269169999999999E-2</v>
      </c>
    </row>
    <row r="42" spans="1:17" x14ac:dyDescent="0.2">
      <c r="A42">
        <v>268</v>
      </c>
      <c r="B42">
        <v>0.1902771</v>
      </c>
      <c r="C42">
        <v>0.2280884</v>
      </c>
      <c r="D42">
        <v>0.2374878</v>
      </c>
      <c r="E42">
        <v>0.2713776</v>
      </c>
      <c r="F42">
        <v>0.1517029</v>
      </c>
      <c r="G42">
        <v>0.14152529999999999</v>
      </c>
      <c r="H42">
        <v>0.1091309</v>
      </c>
      <c r="I42">
        <v>0.1078644</v>
      </c>
      <c r="J42">
        <v>7.1273799999999998E-2</v>
      </c>
      <c r="L42" s="1">
        <v>5.5236820000000002E-3</v>
      </c>
      <c r="M42" s="1">
        <v>3.6697390000000003E-2</v>
      </c>
      <c r="N42" s="1">
        <v>-3.5095209999999998E-3</v>
      </c>
      <c r="O42" s="1">
        <v>-1.5014649999999999E-2</v>
      </c>
      <c r="P42" s="1">
        <v>2.746582E-3</v>
      </c>
      <c r="Q42" s="1">
        <v>1.934814E-2</v>
      </c>
    </row>
    <row r="43" spans="1:17" x14ac:dyDescent="0.2">
      <c r="A43">
        <v>270</v>
      </c>
      <c r="B43">
        <v>0.24613950000000001</v>
      </c>
      <c r="C43">
        <v>0.20063780000000001</v>
      </c>
      <c r="D43">
        <v>0.20317080000000001</v>
      </c>
      <c r="E43">
        <v>0.22836300000000001</v>
      </c>
      <c r="F43">
        <v>0.26443480000000003</v>
      </c>
      <c r="G43">
        <v>0.1569672</v>
      </c>
      <c r="H43">
        <v>0.12757869999999999</v>
      </c>
      <c r="I43">
        <v>0.1085815</v>
      </c>
      <c r="J43" s="1">
        <v>8.1069950000000002E-2</v>
      </c>
      <c r="L43">
        <v>-2.5176999999999999E-3</v>
      </c>
      <c r="M43" s="1">
        <v>6.8206789999999996E-3</v>
      </c>
      <c r="N43" s="1">
        <v>5.1422120000000002E-3</v>
      </c>
      <c r="O43" s="1">
        <v>2.2766109999999999E-2</v>
      </c>
      <c r="P43" s="1">
        <v>3.3874510000000001E-3</v>
      </c>
      <c r="Q43" s="1">
        <v>-1.5014649999999999E-2</v>
      </c>
    </row>
    <row r="44" spans="1:17" x14ac:dyDescent="0.2">
      <c r="A44">
        <v>272</v>
      </c>
      <c r="B44">
        <v>0.21408079999999999</v>
      </c>
      <c r="C44">
        <v>0.18849179999999999</v>
      </c>
      <c r="D44">
        <v>0.24000550000000001</v>
      </c>
      <c r="E44">
        <v>0.3047028</v>
      </c>
      <c r="F44">
        <v>0.18022160000000001</v>
      </c>
      <c r="G44">
        <v>0.1145172</v>
      </c>
      <c r="H44">
        <v>0.1225586</v>
      </c>
      <c r="I44">
        <v>0.15876770000000001</v>
      </c>
      <c r="J44">
        <v>0.1144409</v>
      </c>
      <c r="L44" s="1">
        <v>1.6342160000000001E-2</v>
      </c>
      <c r="M44" s="1">
        <v>5.386353E-3</v>
      </c>
      <c r="N44">
        <v>-1.44043E-2</v>
      </c>
      <c r="O44" s="1">
        <v>-7.6141359999999996E-3</v>
      </c>
      <c r="P44" s="1">
        <v>1.495361E-3</v>
      </c>
      <c r="Q44" s="1">
        <v>3.005981E-3</v>
      </c>
    </row>
    <row r="45" spans="1:17" x14ac:dyDescent="0.2">
      <c r="A45">
        <v>274</v>
      </c>
      <c r="B45">
        <v>0.23719789999999999</v>
      </c>
      <c r="C45">
        <v>0.22486880000000001</v>
      </c>
      <c r="D45">
        <v>0.2499084</v>
      </c>
      <c r="E45">
        <v>0.22476199999999999</v>
      </c>
      <c r="F45">
        <v>0.28338619999999998</v>
      </c>
      <c r="G45">
        <v>0.16156010000000001</v>
      </c>
      <c r="H45">
        <v>0.1491547</v>
      </c>
      <c r="I45">
        <v>0.13797000000000001</v>
      </c>
      <c r="J45" s="1">
        <v>7.939148E-2</v>
      </c>
      <c r="L45" s="1">
        <v>2.011108E-2</v>
      </c>
      <c r="M45" s="1">
        <v>-6.4697269999999998E-3</v>
      </c>
      <c r="N45" s="1">
        <v>-4.226685E-3</v>
      </c>
      <c r="O45" s="1">
        <v>-7.9193119999999995E-3</v>
      </c>
      <c r="P45" s="1">
        <v>-6.1035159999999996E-4</v>
      </c>
      <c r="Q45" s="1">
        <v>-2.3208619999999999E-2</v>
      </c>
    </row>
    <row r="46" spans="1:17" x14ac:dyDescent="0.2">
      <c r="A46">
        <v>276</v>
      </c>
      <c r="B46">
        <v>0.27632139999999999</v>
      </c>
      <c r="C46">
        <v>0.23504639999999999</v>
      </c>
      <c r="D46">
        <v>0.2568512</v>
      </c>
      <c r="E46">
        <v>0.34875489999999998</v>
      </c>
      <c r="F46">
        <v>0.23268130000000001</v>
      </c>
      <c r="G46">
        <v>0.1559296</v>
      </c>
      <c r="H46">
        <v>0.15032960000000001</v>
      </c>
      <c r="I46">
        <v>0.1569672</v>
      </c>
      <c r="J46" s="1">
        <v>9.5611570000000007E-2</v>
      </c>
      <c r="L46" s="1">
        <v>6.607056E-3</v>
      </c>
      <c r="M46" s="1">
        <v>1.4053339999999999E-2</v>
      </c>
      <c r="N46" s="1">
        <v>3.2958979999999998E-3</v>
      </c>
      <c r="O46" s="1">
        <v>-1.6021730000000001E-2</v>
      </c>
      <c r="P46" s="1">
        <v>-3.8757319999999998E-3</v>
      </c>
      <c r="Q46" s="1">
        <v>7.2784420000000004E-3</v>
      </c>
    </row>
    <row r="47" spans="1:17" x14ac:dyDescent="0.2">
      <c r="A47">
        <v>278</v>
      </c>
      <c r="B47">
        <v>0.25141910000000001</v>
      </c>
      <c r="C47">
        <v>0.20349120000000001</v>
      </c>
      <c r="D47">
        <v>0.22236629999999999</v>
      </c>
      <c r="E47">
        <v>0.28509519999999999</v>
      </c>
      <c r="F47">
        <v>0.26008609999999999</v>
      </c>
      <c r="G47">
        <v>0.17645259999999999</v>
      </c>
      <c r="H47">
        <v>0.13992309999999999</v>
      </c>
      <c r="I47">
        <v>0.16044620000000001</v>
      </c>
      <c r="J47">
        <v>0.10864260000000001</v>
      </c>
      <c r="L47" s="1">
        <v>-1.7120360000000001E-2</v>
      </c>
      <c r="M47" s="1">
        <v>-1.9470210000000002E-2</v>
      </c>
      <c r="N47" s="1">
        <v>-2.0599369999999999E-2</v>
      </c>
      <c r="O47" s="1">
        <v>5.4626459999999998E-3</v>
      </c>
      <c r="P47" s="1">
        <v>-2.3956300000000002E-3</v>
      </c>
      <c r="Q47" s="1">
        <v>-1.1871339999999999E-2</v>
      </c>
    </row>
    <row r="48" spans="1:17" x14ac:dyDescent="0.2">
      <c r="A48">
        <v>280</v>
      </c>
      <c r="B48">
        <v>0.2557526</v>
      </c>
      <c r="C48">
        <v>0.22978209999999999</v>
      </c>
      <c r="D48">
        <v>0.29794310000000002</v>
      </c>
      <c r="E48">
        <v>0.34938049999999998</v>
      </c>
      <c r="F48">
        <v>0.27127079999999998</v>
      </c>
      <c r="G48">
        <v>0.17088320000000001</v>
      </c>
      <c r="H48">
        <v>0.14418030000000001</v>
      </c>
      <c r="I48">
        <v>0.17958070000000001</v>
      </c>
      <c r="J48">
        <v>0.1065521</v>
      </c>
      <c r="L48" s="1">
        <v>-2.4185180000000001E-2</v>
      </c>
      <c r="M48" s="1">
        <v>1.113892E-3</v>
      </c>
      <c r="N48" s="1">
        <v>2.120972E-3</v>
      </c>
      <c r="O48" s="1">
        <v>-1.612854E-2</v>
      </c>
      <c r="P48" s="1">
        <v>-9.9182130000000004E-3</v>
      </c>
      <c r="Q48" s="1">
        <v>-3.1890870000000002E-3</v>
      </c>
    </row>
    <row r="49" spans="1:17" x14ac:dyDescent="0.2">
      <c r="A49">
        <v>282</v>
      </c>
      <c r="B49">
        <v>0.32757570000000003</v>
      </c>
      <c r="C49">
        <v>0.25419619999999998</v>
      </c>
      <c r="D49">
        <v>0.31777949999999999</v>
      </c>
      <c r="E49">
        <v>0.35827639999999999</v>
      </c>
      <c r="F49">
        <v>0.34410099999999999</v>
      </c>
      <c r="G49">
        <v>0.2129211</v>
      </c>
      <c r="H49">
        <v>0.21011350000000001</v>
      </c>
      <c r="I49">
        <v>0.24002080000000001</v>
      </c>
      <c r="J49">
        <v>0.1797028</v>
      </c>
      <c r="L49">
        <v>1.1550899999999999E-2</v>
      </c>
      <c r="M49" s="1">
        <v>-4.2419429999999998E-3</v>
      </c>
      <c r="N49" s="1">
        <v>5.0506589999999999E-3</v>
      </c>
      <c r="O49" s="1">
        <v>7.6293949999999998E-3</v>
      </c>
      <c r="P49" s="1">
        <v>1.4129640000000001E-2</v>
      </c>
      <c r="Q49" s="1">
        <v>4.6844479999999999E-3</v>
      </c>
    </row>
    <row r="50" spans="1:17" x14ac:dyDescent="0.2">
      <c r="A50">
        <v>284</v>
      </c>
      <c r="B50">
        <v>0.38349909999999998</v>
      </c>
      <c r="C50">
        <v>0.30526730000000002</v>
      </c>
      <c r="D50">
        <v>0.40260309999999999</v>
      </c>
      <c r="E50">
        <v>0.48300169999999998</v>
      </c>
      <c r="F50">
        <v>0.40669250000000001</v>
      </c>
      <c r="G50">
        <v>0.25547789999999998</v>
      </c>
      <c r="H50">
        <v>0.25485229999999998</v>
      </c>
      <c r="I50">
        <v>0.33491520000000002</v>
      </c>
      <c r="J50">
        <v>0.2350159</v>
      </c>
      <c r="L50" s="1">
        <v>7.4768070000000002E-3</v>
      </c>
      <c r="M50" s="1">
        <v>1.5457149999999999E-2</v>
      </c>
      <c r="N50" s="1">
        <v>-9.307861E-4</v>
      </c>
      <c r="O50" s="1">
        <v>6.1492919999999998E-3</v>
      </c>
      <c r="P50" s="1">
        <v>1.345825E-2</v>
      </c>
      <c r="Q50" s="1">
        <v>1.042175E-2</v>
      </c>
    </row>
    <row r="51" spans="1:17" x14ac:dyDescent="0.2">
      <c r="A51">
        <v>286</v>
      </c>
      <c r="B51">
        <v>0.50585939999999996</v>
      </c>
      <c r="C51">
        <v>0.3450165</v>
      </c>
      <c r="D51">
        <v>0.46026610000000001</v>
      </c>
      <c r="E51">
        <v>0.56765750000000004</v>
      </c>
      <c r="F51">
        <v>0.5519714</v>
      </c>
      <c r="G51">
        <v>0.31311040000000001</v>
      </c>
      <c r="H51">
        <v>0.35223389999999999</v>
      </c>
      <c r="I51">
        <v>0.4306488</v>
      </c>
      <c r="J51">
        <v>0.3455048</v>
      </c>
      <c r="L51" s="1">
        <v>3.4637449999999998E-3</v>
      </c>
      <c r="M51" s="1">
        <v>1.708984E-3</v>
      </c>
      <c r="N51" s="1">
        <v>1.029968E-2</v>
      </c>
      <c r="O51" s="1">
        <v>9.8419189999999993E-3</v>
      </c>
      <c r="P51" s="1">
        <v>1.229858E-2</v>
      </c>
      <c r="Q51" s="1">
        <v>2.166748E-3</v>
      </c>
    </row>
    <row r="52" spans="1:17" x14ac:dyDescent="0.2">
      <c r="A52">
        <v>288</v>
      </c>
      <c r="B52">
        <v>0.57037349999999998</v>
      </c>
      <c r="C52">
        <v>0.3467865</v>
      </c>
      <c r="D52">
        <v>0.56886289999999995</v>
      </c>
      <c r="E52">
        <v>0.73844909999999997</v>
      </c>
      <c r="F52">
        <v>0.65132140000000005</v>
      </c>
      <c r="G52">
        <v>0.3188629</v>
      </c>
      <c r="H52">
        <v>0.39166260000000003</v>
      </c>
      <c r="I52">
        <v>0.5723724</v>
      </c>
      <c r="J52">
        <v>0.4316101</v>
      </c>
      <c r="L52" s="1">
        <v>2.5939939999999997E-4</v>
      </c>
      <c r="M52">
        <v>-2.7770999999999998E-3</v>
      </c>
      <c r="N52" s="1">
        <v>2.7618410000000001E-3</v>
      </c>
      <c r="O52" s="1">
        <v>8.2702639999999994E-3</v>
      </c>
      <c r="P52" s="1">
        <v>1.165771E-2</v>
      </c>
      <c r="Q52" s="1">
        <v>8.8195800000000005E-3</v>
      </c>
    </row>
    <row r="53" spans="1:17" x14ac:dyDescent="0.2">
      <c r="A53">
        <v>290</v>
      </c>
      <c r="B53">
        <v>0.64112849999999999</v>
      </c>
      <c r="C53">
        <v>0.31079099999999998</v>
      </c>
      <c r="D53">
        <v>0.57577509999999998</v>
      </c>
      <c r="E53">
        <v>0.85678100000000001</v>
      </c>
      <c r="F53">
        <v>0.79573059999999995</v>
      </c>
      <c r="G53">
        <v>0.2957458</v>
      </c>
      <c r="H53">
        <v>0.4089508</v>
      </c>
      <c r="I53">
        <v>0.67729189999999995</v>
      </c>
      <c r="J53">
        <v>0.48414610000000002</v>
      </c>
      <c r="L53" s="1">
        <v>3.7536620000000001E-3</v>
      </c>
      <c r="M53" s="1">
        <v>5.6304930000000003E-3</v>
      </c>
      <c r="N53" s="1">
        <v>8.0108639999999995E-3</v>
      </c>
      <c r="O53" s="1">
        <v>1.135254E-2</v>
      </c>
      <c r="P53" s="1">
        <v>1.5518189999999999E-2</v>
      </c>
      <c r="Q53" s="1">
        <v>9.9182130000000004E-3</v>
      </c>
    </row>
    <row r="54" spans="1:17" x14ac:dyDescent="0.2">
      <c r="A54">
        <v>292</v>
      </c>
      <c r="B54">
        <v>0.58285520000000002</v>
      </c>
      <c r="C54">
        <v>0.25547789999999998</v>
      </c>
      <c r="D54">
        <v>0.51333620000000002</v>
      </c>
      <c r="E54">
        <v>0.89793400000000001</v>
      </c>
      <c r="F54">
        <v>0.81575010000000003</v>
      </c>
      <c r="G54">
        <v>0.2432251</v>
      </c>
      <c r="H54">
        <v>0.35916140000000002</v>
      </c>
      <c r="I54">
        <v>0.70451350000000001</v>
      </c>
      <c r="J54">
        <v>0.44735720000000001</v>
      </c>
      <c r="L54" s="1">
        <v>2.7465820000000001E-4</v>
      </c>
      <c r="M54" s="1">
        <v>3.2043459999999998E-3</v>
      </c>
      <c r="N54" s="1">
        <v>6.5155029999999997E-3</v>
      </c>
      <c r="O54">
        <v>1.0589599999999999E-2</v>
      </c>
      <c r="P54" s="1">
        <v>1.222229E-2</v>
      </c>
      <c r="Q54" s="1">
        <v>7.2326659999999996E-3</v>
      </c>
    </row>
    <row r="55" spans="1:17" x14ac:dyDescent="0.2">
      <c r="A55">
        <v>294</v>
      </c>
      <c r="B55">
        <v>0.48298649999999999</v>
      </c>
      <c r="C55">
        <v>0.20140079999999999</v>
      </c>
      <c r="D55">
        <v>0.42230220000000002</v>
      </c>
      <c r="E55">
        <v>0.82598879999999997</v>
      </c>
      <c r="F55">
        <v>0.72904970000000002</v>
      </c>
      <c r="G55">
        <v>0.19573969999999999</v>
      </c>
      <c r="H55">
        <v>0.29013060000000002</v>
      </c>
      <c r="I55">
        <v>0.63299559999999999</v>
      </c>
      <c r="J55">
        <v>0.37559510000000002</v>
      </c>
      <c r="L55" s="1">
        <v>1.6479489999999999E-3</v>
      </c>
      <c r="M55" s="1">
        <v>4.5166019999999998E-3</v>
      </c>
      <c r="N55" s="1">
        <v>9.2620849999999998E-3</v>
      </c>
      <c r="O55" s="1">
        <v>1.2634279999999999E-2</v>
      </c>
      <c r="P55" s="1">
        <v>1.4175419999999999E-2</v>
      </c>
      <c r="Q55" s="1">
        <v>9.4757079999999994E-3</v>
      </c>
    </row>
    <row r="56" spans="1:17" x14ac:dyDescent="0.2">
      <c r="A56">
        <v>296</v>
      </c>
      <c r="B56">
        <v>0.37657170000000001</v>
      </c>
      <c r="C56">
        <v>0.16236880000000001</v>
      </c>
      <c r="D56">
        <v>0.32997130000000002</v>
      </c>
      <c r="E56">
        <v>0.67903139999999995</v>
      </c>
      <c r="F56">
        <v>0.58683779999999997</v>
      </c>
      <c r="G56">
        <v>0.15531919999999999</v>
      </c>
      <c r="H56">
        <v>0.2256927</v>
      </c>
      <c r="I56">
        <v>0.50741579999999997</v>
      </c>
      <c r="J56">
        <v>0.28981020000000002</v>
      </c>
      <c r="L56" s="1">
        <v>1.907349E-3</v>
      </c>
      <c r="M56" s="1">
        <v>5.020142E-3</v>
      </c>
      <c r="N56" s="1">
        <v>8.3465580000000004E-3</v>
      </c>
      <c r="O56" s="1">
        <v>1.1566160000000001E-2</v>
      </c>
      <c r="P56" s="1">
        <v>1.333618E-2</v>
      </c>
      <c r="Q56" s="1">
        <v>9.9945069999999997E-3</v>
      </c>
    </row>
    <row r="57" spans="1:17" x14ac:dyDescent="0.2">
      <c r="A57">
        <v>298</v>
      </c>
      <c r="B57">
        <v>0.29016110000000001</v>
      </c>
      <c r="C57">
        <v>0.1360779</v>
      </c>
      <c r="D57">
        <v>0.2560577</v>
      </c>
      <c r="E57">
        <v>0.51980590000000004</v>
      </c>
      <c r="F57">
        <v>0.45030209999999998</v>
      </c>
      <c r="G57">
        <v>0.1269989</v>
      </c>
      <c r="H57">
        <v>0.1749725</v>
      </c>
      <c r="I57">
        <v>0.38052370000000002</v>
      </c>
      <c r="J57">
        <v>0.21856690000000001</v>
      </c>
      <c r="L57" s="1">
        <v>2.380371E-3</v>
      </c>
      <c r="M57" s="1">
        <v>4.7149660000000001E-3</v>
      </c>
      <c r="N57" s="1">
        <v>8.651733E-3</v>
      </c>
      <c r="O57" s="1">
        <v>1.2786870000000001E-2</v>
      </c>
      <c r="P57" s="1">
        <v>1.416016E-2</v>
      </c>
      <c r="Q57" s="1">
        <v>1.0543820000000001E-2</v>
      </c>
    </row>
    <row r="58" spans="1:17" x14ac:dyDescent="0.2">
      <c r="A58">
        <v>300</v>
      </c>
      <c r="B58">
        <v>0.23036190000000001</v>
      </c>
      <c r="C58">
        <v>0.1244659</v>
      </c>
      <c r="D58">
        <v>0.2067108</v>
      </c>
      <c r="E58">
        <v>0.3912659</v>
      </c>
      <c r="F58">
        <v>0.3391266</v>
      </c>
      <c r="G58">
        <v>0.10975650000000001</v>
      </c>
      <c r="H58">
        <v>0.13827510000000001</v>
      </c>
      <c r="I58">
        <v>0.27850340000000001</v>
      </c>
      <c r="J58">
        <v>0.1624603</v>
      </c>
      <c r="L58" s="1">
        <v>2.6245119999999999E-3</v>
      </c>
      <c r="M58" s="1">
        <v>5.020142E-3</v>
      </c>
      <c r="N58" s="1">
        <v>8.5449219999999999E-3</v>
      </c>
      <c r="O58" s="1">
        <v>1.170349E-2</v>
      </c>
      <c r="P58" s="1">
        <v>1.3229370000000001E-2</v>
      </c>
      <c r="Q58" s="1">
        <v>1.055908E-2</v>
      </c>
    </row>
    <row r="59" spans="1:17" x14ac:dyDescent="0.2">
      <c r="A59">
        <v>302</v>
      </c>
      <c r="B59">
        <v>0.19560240000000001</v>
      </c>
      <c r="C59">
        <v>0.12599179999999999</v>
      </c>
      <c r="D59">
        <v>0.17980960000000001</v>
      </c>
      <c r="E59">
        <v>0.30159000000000002</v>
      </c>
      <c r="F59">
        <v>0.26457209999999998</v>
      </c>
      <c r="G59">
        <v>0.1039124</v>
      </c>
      <c r="H59">
        <v>0.115448</v>
      </c>
      <c r="I59">
        <v>0.2029572</v>
      </c>
      <c r="J59">
        <v>0.1238403</v>
      </c>
      <c r="L59" s="1">
        <v>2.426147E-3</v>
      </c>
      <c r="M59" s="1">
        <v>4.3487550000000002E-3</v>
      </c>
      <c r="N59" s="1">
        <v>7.8430180000000002E-3</v>
      </c>
      <c r="O59" s="1">
        <v>1.1947630000000001E-2</v>
      </c>
      <c r="P59" s="1">
        <v>1.333618E-2</v>
      </c>
      <c r="Q59" s="1">
        <v>1.0482790000000001E-2</v>
      </c>
    </row>
    <row r="60" spans="1:17" x14ac:dyDescent="0.2">
      <c r="A60">
        <v>304</v>
      </c>
      <c r="B60">
        <v>0.1866913</v>
      </c>
      <c r="C60">
        <v>0.14144899999999999</v>
      </c>
      <c r="D60">
        <v>0.1760101</v>
      </c>
      <c r="E60">
        <v>0.25196839999999998</v>
      </c>
      <c r="F60">
        <v>0.22293089999999999</v>
      </c>
      <c r="G60">
        <v>0.1092072</v>
      </c>
      <c r="H60">
        <v>0.1064758</v>
      </c>
      <c r="I60">
        <v>0.1552124</v>
      </c>
      <c r="J60">
        <v>0.100174</v>
      </c>
      <c r="L60" s="1">
        <v>2.27356E-3</v>
      </c>
      <c r="M60" s="1">
        <v>4.5013429999999997E-3</v>
      </c>
      <c r="N60" s="1">
        <v>7.9650880000000004E-3</v>
      </c>
      <c r="O60" s="1">
        <v>1.173401E-2</v>
      </c>
      <c r="P60" s="1">
        <v>1.3229370000000001E-2</v>
      </c>
      <c r="Q60" s="1">
        <v>1.0910029999999999E-2</v>
      </c>
    </row>
    <row r="61" spans="1:17" x14ac:dyDescent="0.2">
      <c r="A61">
        <v>306</v>
      </c>
      <c r="B61">
        <v>0.202713</v>
      </c>
      <c r="C61">
        <v>0.17254639999999999</v>
      </c>
      <c r="D61">
        <v>0.19281010000000001</v>
      </c>
      <c r="E61">
        <v>0.23736570000000001</v>
      </c>
      <c r="F61">
        <v>0.21270749999999999</v>
      </c>
      <c r="G61">
        <v>0.1258087</v>
      </c>
      <c r="H61">
        <v>0.11007690000000001</v>
      </c>
      <c r="I61">
        <v>0.1289063</v>
      </c>
      <c r="J61" s="1">
        <v>8.7860110000000005E-2</v>
      </c>
      <c r="L61" s="1">
        <v>2.5634770000000002E-3</v>
      </c>
      <c r="M61" s="1">
        <v>5.020142E-3</v>
      </c>
      <c r="N61" s="1">
        <v>8.1176760000000008E-3</v>
      </c>
      <c r="O61" s="1">
        <v>1.217651E-2</v>
      </c>
      <c r="P61" s="1">
        <v>1.382446E-2</v>
      </c>
      <c r="Q61" s="1">
        <v>1.153564E-2</v>
      </c>
    </row>
    <row r="62" spans="1:17" x14ac:dyDescent="0.2">
      <c r="A62">
        <v>308</v>
      </c>
      <c r="B62">
        <v>0.2404327</v>
      </c>
      <c r="C62">
        <v>0.21990970000000001</v>
      </c>
      <c r="D62">
        <v>0.23028560000000001</v>
      </c>
      <c r="E62">
        <v>0.2530212</v>
      </c>
      <c r="F62">
        <v>0.2280121</v>
      </c>
      <c r="G62">
        <v>0.15342710000000001</v>
      </c>
      <c r="H62">
        <v>0.1243896</v>
      </c>
      <c r="I62">
        <v>0.1199341</v>
      </c>
      <c r="J62" s="1">
        <v>8.5464479999999995E-2</v>
      </c>
      <c r="L62">
        <v>2.7770999999999998E-3</v>
      </c>
      <c r="M62" s="1">
        <v>4.8980710000000004E-3</v>
      </c>
      <c r="N62" s="1">
        <v>8.178711E-3</v>
      </c>
      <c r="O62" s="1">
        <v>1.223755E-2</v>
      </c>
      <c r="P62">
        <v>1.38855E-2</v>
      </c>
      <c r="Q62" s="1">
        <v>1.205444E-2</v>
      </c>
    </row>
    <row r="63" spans="1:17" x14ac:dyDescent="0.2">
      <c r="A63">
        <v>310</v>
      </c>
      <c r="B63">
        <v>0.3002167</v>
      </c>
      <c r="C63">
        <v>0.28387449999999997</v>
      </c>
      <c r="D63">
        <v>0.2874603</v>
      </c>
      <c r="E63">
        <v>0.2943268</v>
      </c>
      <c r="F63">
        <v>0.26629639999999999</v>
      </c>
      <c r="G63">
        <v>0.1924438</v>
      </c>
      <c r="H63">
        <v>0.14785770000000001</v>
      </c>
      <c r="I63">
        <v>0.1240845</v>
      </c>
      <c r="J63" s="1">
        <v>9.0377810000000003E-2</v>
      </c>
      <c r="L63" s="1">
        <v>2.7618410000000001E-3</v>
      </c>
      <c r="M63" s="1">
        <v>4.9133299999999996E-3</v>
      </c>
      <c r="N63" s="1">
        <v>7.766724E-3</v>
      </c>
      <c r="O63">
        <v>1.1886600000000001E-2</v>
      </c>
      <c r="P63" s="1">
        <v>1.368713E-2</v>
      </c>
      <c r="Q63" s="1">
        <v>1.164246E-2</v>
      </c>
    </row>
    <row r="64" spans="1:17" x14ac:dyDescent="0.2">
      <c r="A64">
        <v>312</v>
      </c>
      <c r="B64">
        <v>0.38035580000000002</v>
      </c>
      <c r="C64">
        <v>0.36494450000000001</v>
      </c>
      <c r="D64">
        <v>0.36332700000000001</v>
      </c>
      <c r="E64">
        <v>0.35852050000000002</v>
      </c>
      <c r="F64">
        <v>0.32426450000000001</v>
      </c>
      <c r="G64">
        <v>0.24288940000000001</v>
      </c>
      <c r="H64">
        <v>0.18122859999999999</v>
      </c>
      <c r="I64">
        <v>0.1398163</v>
      </c>
      <c r="J64">
        <v>0.1021576</v>
      </c>
      <c r="L64" s="1">
        <v>2.9144290000000001E-3</v>
      </c>
      <c r="M64" s="1">
        <v>4.7760010000000002E-3</v>
      </c>
      <c r="N64" s="1">
        <v>7.6293949999999998E-3</v>
      </c>
      <c r="O64" s="1">
        <v>1.202393E-2</v>
      </c>
      <c r="P64" s="1">
        <v>1.371765E-2</v>
      </c>
      <c r="Q64">
        <v>1.2146000000000001E-2</v>
      </c>
    </row>
    <row r="65" spans="1:17" x14ac:dyDescent="0.2">
      <c r="A65">
        <v>314</v>
      </c>
      <c r="B65">
        <v>0.4768829</v>
      </c>
      <c r="C65">
        <v>0.46162409999999998</v>
      </c>
      <c r="D65">
        <v>0.45500180000000001</v>
      </c>
      <c r="E65">
        <v>0.44110110000000002</v>
      </c>
      <c r="F65">
        <v>0.39877319999999999</v>
      </c>
      <c r="G65">
        <v>0.30303960000000002</v>
      </c>
      <c r="H65">
        <v>0.22239690000000001</v>
      </c>
      <c r="I65">
        <v>0.16329959999999999</v>
      </c>
      <c r="J65">
        <v>0.1187744</v>
      </c>
      <c r="L65" s="1">
        <v>2.8839109999999999E-3</v>
      </c>
      <c r="M65" s="1">
        <v>4.9285889999999997E-3</v>
      </c>
      <c r="N65" s="1">
        <v>7.8277590000000001E-3</v>
      </c>
      <c r="O65" s="1">
        <v>1.2191769999999999E-2</v>
      </c>
      <c r="P65" s="1">
        <v>1.402283E-2</v>
      </c>
      <c r="Q65" s="1">
        <v>1.269531E-2</v>
      </c>
    </row>
    <row r="66" spans="1:17" x14ac:dyDescent="0.2">
      <c r="A66">
        <v>316</v>
      </c>
      <c r="B66">
        <v>0.58659360000000005</v>
      </c>
      <c r="C66">
        <v>0.56860350000000004</v>
      </c>
      <c r="D66">
        <v>0.55862429999999996</v>
      </c>
      <c r="E66">
        <v>0.53685000000000005</v>
      </c>
      <c r="F66">
        <v>0.48443599999999998</v>
      </c>
      <c r="G66">
        <v>0.37040709999999999</v>
      </c>
      <c r="H66">
        <v>0.26872249999999998</v>
      </c>
      <c r="I66">
        <v>0.19174189999999999</v>
      </c>
      <c r="J66">
        <v>0.13772580000000001</v>
      </c>
      <c r="L66" s="1">
        <v>3.0212400000000001E-3</v>
      </c>
      <c r="M66" s="1">
        <v>4.7760010000000002E-3</v>
      </c>
      <c r="N66" s="1">
        <v>7.5836180000000003E-3</v>
      </c>
      <c r="O66" s="1">
        <v>1.158142E-2</v>
      </c>
      <c r="P66" s="1">
        <v>1.338196E-2</v>
      </c>
      <c r="Q66" s="1">
        <v>1.191711E-2</v>
      </c>
    </row>
    <row r="67" spans="1:17" x14ac:dyDescent="0.2">
      <c r="A67">
        <v>318</v>
      </c>
      <c r="B67">
        <v>0.70332340000000004</v>
      </c>
      <c r="C67">
        <v>0.68249510000000002</v>
      </c>
      <c r="D67">
        <v>0.66897580000000001</v>
      </c>
      <c r="E67">
        <v>0.6401367</v>
      </c>
      <c r="F67">
        <v>0.57746889999999995</v>
      </c>
      <c r="G67">
        <v>0.44255070000000002</v>
      </c>
      <c r="H67">
        <v>0.3190308</v>
      </c>
      <c r="I67">
        <v>0.22431950000000001</v>
      </c>
      <c r="J67">
        <v>0.15988160000000001</v>
      </c>
      <c r="L67" s="1">
        <v>3.2501219999999998E-3</v>
      </c>
      <c r="M67" s="1">
        <v>5.2337649999999996E-3</v>
      </c>
      <c r="N67" s="1">
        <v>7.8277590000000001E-3</v>
      </c>
      <c r="O67" s="1">
        <v>1.211548E-2</v>
      </c>
      <c r="P67" s="1">
        <v>1.3732909999999999E-2</v>
      </c>
      <c r="Q67" s="1">
        <v>1.242065E-2</v>
      </c>
    </row>
    <row r="68" spans="1:17" x14ac:dyDescent="0.2">
      <c r="A68">
        <v>320</v>
      </c>
      <c r="B68">
        <v>0.81869510000000001</v>
      </c>
      <c r="C68">
        <v>0.79533390000000004</v>
      </c>
      <c r="D68">
        <v>0.77865600000000001</v>
      </c>
      <c r="E68">
        <v>0.74276730000000002</v>
      </c>
      <c r="F68">
        <v>0.66931149999999995</v>
      </c>
      <c r="G68">
        <v>0.51315310000000003</v>
      </c>
      <c r="H68">
        <v>0.36872860000000002</v>
      </c>
      <c r="I68">
        <v>0.25730900000000001</v>
      </c>
      <c r="J68">
        <v>0.18254090000000001</v>
      </c>
      <c r="L68" s="1">
        <v>3.1433110000000002E-3</v>
      </c>
      <c r="M68" s="1">
        <v>4.8675539999999996E-3</v>
      </c>
      <c r="N68" s="1">
        <v>7.7514649999999999E-3</v>
      </c>
      <c r="O68" s="1">
        <v>1.208496E-2</v>
      </c>
      <c r="P68" s="1">
        <v>1.402283E-2</v>
      </c>
      <c r="Q68" s="1">
        <v>1.351929E-2</v>
      </c>
    </row>
    <row r="69" spans="1:17" x14ac:dyDescent="0.2">
      <c r="A69">
        <v>322</v>
      </c>
      <c r="B69">
        <v>0.92672730000000003</v>
      </c>
      <c r="C69">
        <v>0.89929199999999998</v>
      </c>
      <c r="D69">
        <v>0.87985230000000003</v>
      </c>
      <c r="E69">
        <v>0.83914180000000005</v>
      </c>
      <c r="F69">
        <v>0.75585939999999996</v>
      </c>
      <c r="G69">
        <v>0.57905580000000001</v>
      </c>
      <c r="H69">
        <v>0.41482540000000001</v>
      </c>
      <c r="I69">
        <v>0.28804020000000002</v>
      </c>
      <c r="J69">
        <v>0.20326230000000001</v>
      </c>
      <c r="L69" s="1">
        <v>3.1433110000000002E-3</v>
      </c>
      <c r="M69" s="1">
        <v>4.8675539999999996E-3</v>
      </c>
      <c r="N69" s="1">
        <v>7.7514649999999999E-3</v>
      </c>
      <c r="O69" s="1">
        <v>1.231384E-2</v>
      </c>
      <c r="P69" s="1">
        <v>1.422119E-2</v>
      </c>
      <c r="Q69" s="1">
        <v>1.3595579999999999E-2</v>
      </c>
    </row>
    <row r="70" spans="1:17" x14ac:dyDescent="0.2">
      <c r="A70">
        <v>324</v>
      </c>
      <c r="B70">
        <v>1.0189360000000001</v>
      </c>
      <c r="C70">
        <v>0.98834230000000001</v>
      </c>
      <c r="D70">
        <v>0.9665222</v>
      </c>
      <c r="E70">
        <v>0.92079160000000004</v>
      </c>
      <c r="F70">
        <v>0.82911679999999999</v>
      </c>
      <c r="G70">
        <v>0.63516240000000002</v>
      </c>
      <c r="H70">
        <v>0.45419310000000002</v>
      </c>
      <c r="I70">
        <v>0.31428529999999999</v>
      </c>
      <c r="J70">
        <v>0.22096250000000001</v>
      </c>
      <c r="L70" s="1">
        <v>3.067017E-3</v>
      </c>
      <c r="M70" s="1">
        <v>4.8370360000000003E-3</v>
      </c>
      <c r="N70" s="1">
        <v>7.8582760000000008E-3</v>
      </c>
      <c r="O70" s="1">
        <v>1.2390139999999999E-2</v>
      </c>
      <c r="P70" s="1">
        <v>1.4434809999999999E-2</v>
      </c>
      <c r="Q70" s="1">
        <v>1.4175419999999999E-2</v>
      </c>
    </row>
    <row r="71" spans="1:17" x14ac:dyDescent="0.2">
      <c r="A71">
        <v>326</v>
      </c>
      <c r="B71">
        <v>1.0889279999999999</v>
      </c>
      <c r="C71">
        <v>1.056244</v>
      </c>
      <c r="D71">
        <v>1.031952</v>
      </c>
      <c r="E71">
        <v>0.98323059999999995</v>
      </c>
      <c r="F71">
        <v>0.88519289999999995</v>
      </c>
      <c r="G71">
        <v>0.67803959999999996</v>
      </c>
      <c r="H71">
        <v>0.48362729999999998</v>
      </c>
      <c r="I71">
        <v>0.334198</v>
      </c>
      <c r="J71">
        <v>0.2340546</v>
      </c>
      <c r="L71" s="1">
        <v>3.372192E-3</v>
      </c>
      <c r="M71" s="1">
        <v>5.0811770000000001E-3</v>
      </c>
      <c r="N71" s="1">
        <v>7.9345700000000002E-3</v>
      </c>
      <c r="O71" s="1">
        <v>1.2512209999999999E-2</v>
      </c>
      <c r="P71" s="1">
        <v>1.4511110000000001E-2</v>
      </c>
      <c r="Q71" s="1">
        <v>1.408386E-2</v>
      </c>
    </row>
    <row r="72" spans="1:17" x14ac:dyDescent="0.2">
      <c r="A72">
        <v>328</v>
      </c>
      <c r="B72">
        <v>1.1317900000000001</v>
      </c>
      <c r="C72">
        <v>1.097931</v>
      </c>
      <c r="D72">
        <v>1.0737000000000001</v>
      </c>
      <c r="E72">
        <v>1.021973</v>
      </c>
      <c r="F72">
        <v>0.91966250000000005</v>
      </c>
      <c r="G72">
        <v>0.70413210000000004</v>
      </c>
      <c r="H72">
        <v>0.50204470000000001</v>
      </c>
      <c r="I72">
        <v>0.3463135</v>
      </c>
      <c r="J72">
        <v>0.24215700000000001</v>
      </c>
      <c r="L72" s="1">
        <v>3.2043459999999998E-3</v>
      </c>
      <c r="M72" s="1">
        <v>4.9743649999999997E-3</v>
      </c>
      <c r="N72" s="1">
        <v>7.7056879999999996E-3</v>
      </c>
      <c r="O72">
        <v>1.2329100000000001E-2</v>
      </c>
      <c r="P72" s="1">
        <v>1.4373779999999999E-2</v>
      </c>
      <c r="Q72" s="1">
        <v>1.420593E-2</v>
      </c>
    </row>
    <row r="73" spans="1:17" x14ac:dyDescent="0.2">
      <c r="A73">
        <v>330</v>
      </c>
      <c r="B73">
        <v>1.1486970000000001</v>
      </c>
      <c r="C73">
        <v>1.114182</v>
      </c>
      <c r="D73">
        <v>1.087952</v>
      </c>
      <c r="E73">
        <v>1.036041</v>
      </c>
      <c r="F73">
        <v>0.93330380000000002</v>
      </c>
      <c r="G73">
        <v>0.71362300000000001</v>
      </c>
      <c r="H73">
        <v>0.50859069999999995</v>
      </c>
      <c r="I73">
        <v>0.35079959999999999</v>
      </c>
      <c r="J73">
        <v>0.24523929999999999</v>
      </c>
      <c r="L73" s="1">
        <v>3.326416E-3</v>
      </c>
      <c r="M73" s="1">
        <v>5.020142E-3</v>
      </c>
      <c r="N73">
        <v>7.8125E-3</v>
      </c>
      <c r="O73" s="1">
        <v>1.243591E-2</v>
      </c>
      <c r="P73" s="1">
        <v>1.4633180000000001E-2</v>
      </c>
      <c r="Q73" s="1">
        <v>1.4450070000000001E-2</v>
      </c>
    </row>
    <row r="74" spans="1:17" x14ac:dyDescent="0.2">
      <c r="A74">
        <v>332</v>
      </c>
      <c r="B74">
        <v>1.1372990000000001</v>
      </c>
      <c r="C74">
        <v>1.1030120000000001</v>
      </c>
      <c r="D74">
        <v>1.078354</v>
      </c>
      <c r="E74">
        <v>1.0258640000000001</v>
      </c>
      <c r="F74">
        <v>0.92343140000000001</v>
      </c>
      <c r="G74">
        <v>0.70654300000000003</v>
      </c>
      <c r="H74">
        <v>0.50372309999999998</v>
      </c>
      <c r="I74">
        <v>0.34718320000000003</v>
      </c>
      <c r="J74">
        <v>0.24279790000000001</v>
      </c>
      <c r="L74" s="1">
        <v>3.2653809999999999E-3</v>
      </c>
      <c r="M74" s="1">
        <v>4.9591059999999996E-3</v>
      </c>
      <c r="N74" s="1">
        <v>7.7362059999999998E-3</v>
      </c>
      <c r="O74" s="1">
        <v>1.231384E-2</v>
      </c>
      <c r="P74" s="1">
        <v>1.464844E-2</v>
      </c>
      <c r="Q74" s="1">
        <v>1.460266E-2</v>
      </c>
    </row>
    <row r="75" spans="1:17" x14ac:dyDescent="0.2">
      <c r="A75">
        <v>334</v>
      </c>
      <c r="B75">
        <v>1.1034550000000001</v>
      </c>
      <c r="C75">
        <v>1.0702670000000001</v>
      </c>
      <c r="D75">
        <v>1.0450740000000001</v>
      </c>
      <c r="E75">
        <v>0.99464419999999998</v>
      </c>
      <c r="F75">
        <v>0.89662169999999997</v>
      </c>
      <c r="G75">
        <v>0.6852722</v>
      </c>
      <c r="H75">
        <v>0.48829650000000002</v>
      </c>
      <c r="I75">
        <v>0.33668520000000002</v>
      </c>
      <c r="J75">
        <v>0.23579410000000001</v>
      </c>
      <c r="L75" s="1">
        <v>3.067017E-3</v>
      </c>
      <c r="M75" s="1">
        <v>4.7912600000000003E-3</v>
      </c>
      <c r="N75" s="1">
        <v>7.6904299999999998E-3</v>
      </c>
      <c r="O75">
        <v>1.24054E-2</v>
      </c>
      <c r="P75" s="1">
        <v>1.454163E-2</v>
      </c>
      <c r="Q75" s="1">
        <v>1.467896E-2</v>
      </c>
    </row>
    <row r="76" spans="1:17" x14ac:dyDescent="0.2">
      <c r="A76">
        <v>336</v>
      </c>
      <c r="B76">
        <v>1.048996</v>
      </c>
      <c r="C76">
        <v>1.0175320000000001</v>
      </c>
      <c r="D76">
        <v>0.99386600000000003</v>
      </c>
      <c r="E76">
        <v>0.94648739999999998</v>
      </c>
      <c r="F76">
        <v>0.8523712</v>
      </c>
      <c r="G76">
        <v>0.65151979999999998</v>
      </c>
      <c r="H76">
        <v>0.46467589999999998</v>
      </c>
      <c r="I76">
        <v>0.32064819999999999</v>
      </c>
      <c r="J76">
        <v>0.2248993</v>
      </c>
      <c r="L76" s="1">
        <v>3.0517579999999999E-3</v>
      </c>
      <c r="M76" s="1">
        <v>4.7607420000000001E-3</v>
      </c>
      <c r="N76" s="1">
        <v>7.5531010000000004E-3</v>
      </c>
      <c r="O76" s="1">
        <v>1.223755E-2</v>
      </c>
      <c r="P76" s="1">
        <v>1.461792E-2</v>
      </c>
      <c r="Q76" s="1">
        <v>1.4877319999999999E-2</v>
      </c>
    </row>
    <row r="77" spans="1:17" x14ac:dyDescent="0.2">
      <c r="A77">
        <v>338</v>
      </c>
      <c r="B77">
        <v>0.98080440000000002</v>
      </c>
      <c r="C77">
        <v>0.9510345</v>
      </c>
      <c r="D77">
        <v>0.92913820000000003</v>
      </c>
      <c r="E77">
        <v>0.88436890000000001</v>
      </c>
      <c r="F77">
        <v>0.79721070000000005</v>
      </c>
      <c r="G77">
        <v>0.60929869999999997</v>
      </c>
      <c r="H77">
        <v>0.43461610000000001</v>
      </c>
      <c r="I77">
        <v>0.30044559999999998</v>
      </c>
      <c r="J77">
        <v>0.2114258</v>
      </c>
      <c r="L77" s="1">
        <v>3.0212400000000001E-3</v>
      </c>
      <c r="M77" s="1">
        <v>4.6081539999999997E-3</v>
      </c>
      <c r="N77" s="1">
        <v>7.5378420000000003E-3</v>
      </c>
      <c r="O77" s="1">
        <v>1.2268070000000001E-2</v>
      </c>
      <c r="P77" s="1">
        <v>1.460266E-2</v>
      </c>
      <c r="Q77" s="1">
        <v>1.516724E-2</v>
      </c>
    </row>
    <row r="78" spans="1:17" x14ac:dyDescent="0.2">
      <c r="A78">
        <v>340</v>
      </c>
      <c r="B78">
        <v>0.90286250000000001</v>
      </c>
      <c r="C78">
        <v>0.87561040000000001</v>
      </c>
      <c r="D78">
        <v>0.85586549999999995</v>
      </c>
      <c r="E78">
        <v>0.81463620000000003</v>
      </c>
      <c r="F78">
        <v>0.73423769999999999</v>
      </c>
      <c r="G78">
        <v>0.56146240000000003</v>
      </c>
      <c r="H78">
        <v>0.40080260000000001</v>
      </c>
      <c r="I78">
        <v>0.2775726</v>
      </c>
      <c r="J78">
        <v>0.19604489999999999</v>
      </c>
      <c r="L78" s="1">
        <v>2.9907229999999998E-3</v>
      </c>
      <c r="M78" s="1">
        <v>4.5776369999999999E-3</v>
      </c>
      <c r="N78" s="1">
        <v>7.492065E-3</v>
      </c>
      <c r="O78" s="1">
        <v>1.2252809999999999E-2</v>
      </c>
      <c r="P78" s="1">
        <v>1.467896E-2</v>
      </c>
      <c r="Q78" s="1">
        <v>1.525879E-2</v>
      </c>
    </row>
    <row r="79" spans="1:17" x14ac:dyDescent="0.2">
      <c r="A79">
        <v>342</v>
      </c>
      <c r="B79">
        <v>0.82038880000000003</v>
      </c>
      <c r="C79">
        <v>0.79629519999999998</v>
      </c>
      <c r="D79">
        <v>0.77801509999999996</v>
      </c>
      <c r="E79">
        <v>0.74082950000000003</v>
      </c>
      <c r="F79">
        <v>0.66816710000000001</v>
      </c>
      <c r="G79">
        <v>0.510849</v>
      </c>
      <c r="H79">
        <v>0.36506650000000002</v>
      </c>
      <c r="I79">
        <v>0.25321959999999999</v>
      </c>
      <c r="J79">
        <v>0.17980960000000001</v>
      </c>
      <c r="L79" s="1">
        <v>2.853394E-3</v>
      </c>
      <c r="M79" s="1">
        <v>4.3640140000000003E-3</v>
      </c>
      <c r="N79" s="1">
        <v>7.3089599999999998E-3</v>
      </c>
      <c r="O79" s="1">
        <v>1.216125E-2</v>
      </c>
      <c r="P79" s="1">
        <v>1.460266E-2</v>
      </c>
      <c r="Q79" s="1">
        <v>1.5274050000000001E-2</v>
      </c>
    </row>
    <row r="80" spans="1:17" x14ac:dyDescent="0.2">
      <c r="A80">
        <v>344</v>
      </c>
      <c r="B80">
        <v>0.73828130000000003</v>
      </c>
      <c r="C80">
        <v>0.71649169999999995</v>
      </c>
      <c r="D80">
        <v>0.70045469999999999</v>
      </c>
      <c r="E80">
        <v>0.66708369999999995</v>
      </c>
      <c r="F80">
        <v>0.60191349999999999</v>
      </c>
      <c r="G80">
        <v>0.46049499999999999</v>
      </c>
      <c r="H80">
        <v>0.32963559999999997</v>
      </c>
      <c r="I80">
        <v>0.2292633</v>
      </c>
      <c r="J80">
        <v>0.16337589999999999</v>
      </c>
      <c r="L80" s="1">
        <v>2.9907229999999998E-3</v>
      </c>
      <c r="M80" s="1">
        <v>4.6386719999999999E-3</v>
      </c>
      <c r="N80" s="1">
        <v>7.5683590000000002E-3</v>
      </c>
      <c r="O80" s="1">
        <v>1.228333E-2</v>
      </c>
      <c r="P80" s="1">
        <v>1.464844E-2</v>
      </c>
      <c r="Q80" s="1">
        <v>1.542664E-2</v>
      </c>
    </row>
    <row r="81" spans="1:17" x14ac:dyDescent="0.2">
      <c r="A81">
        <v>346</v>
      </c>
      <c r="B81">
        <v>0.65887450000000003</v>
      </c>
      <c r="C81">
        <v>0.6398315</v>
      </c>
      <c r="D81">
        <v>0.62528989999999995</v>
      </c>
      <c r="E81">
        <v>0.59550479999999995</v>
      </c>
      <c r="F81">
        <v>0.53747560000000005</v>
      </c>
      <c r="G81">
        <v>0.41131590000000001</v>
      </c>
      <c r="H81">
        <v>0.29490660000000002</v>
      </c>
      <c r="I81">
        <v>0.20579529999999999</v>
      </c>
      <c r="J81">
        <v>0.147644</v>
      </c>
      <c r="L81" s="1">
        <v>2.7313229999999999E-3</v>
      </c>
      <c r="M81" s="1">
        <v>4.1809079999999997E-3</v>
      </c>
      <c r="N81" s="1">
        <v>7.0953370000000002E-3</v>
      </c>
      <c r="O81" s="1">
        <v>1.191711E-2</v>
      </c>
      <c r="P81" s="1">
        <v>1.441956E-2</v>
      </c>
      <c r="Q81">
        <v>1.53656E-2</v>
      </c>
    </row>
    <row r="82" spans="1:17" x14ac:dyDescent="0.2">
      <c r="A82">
        <v>348</v>
      </c>
      <c r="B82">
        <v>0.58534240000000004</v>
      </c>
      <c r="C82">
        <v>0.56877140000000004</v>
      </c>
      <c r="D82">
        <v>0.55618290000000004</v>
      </c>
      <c r="E82">
        <v>0.52969359999999999</v>
      </c>
      <c r="F82">
        <v>0.47833249999999999</v>
      </c>
      <c r="G82">
        <v>0.36613459999999998</v>
      </c>
      <c r="H82">
        <v>0.26316830000000002</v>
      </c>
      <c r="I82">
        <v>0.1841583</v>
      </c>
      <c r="J82">
        <v>0.13294980000000001</v>
      </c>
      <c r="L82" s="1">
        <v>2.6245119999999999E-3</v>
      </c>
      <c r="M82" s="1">
        <v>4.0130620000000004E-3</v>
      </c>
      <c r="N82" s="1">
        <v>6.9122309999999996E-3</v>
      </c>
      <c r="O82" s="1">
        <v>1.1688230000000001E-2</v>
      </c>
      <c r="P82" s="1">
        <v>1.420593E-2</v>
      </c>
      <c r="Q82" s="1">
        <v>1.5350340000000001E-2</v>
      </c>
    </row>
    <row r="83" spans="1:17" x14ac:dyDescent="0.2">
      <c r="A83">
        <v>350</v>
      </c>
      <c r="B83">
        <v>0.51998900000000003</v>
      </c>
      <c r="C83">
        <v>0.50567629999999997</v>
      </c>
      <c r="D83">
        <v>0.4945679</v>
      </c>
      <c r="E83">
        <v>0.47106930000000002</v>
      </c>
      <c r="F83">
        <v>0.42532350000000002</v>
      </c>
      <c r="G83">
        <v>0.32569890000000001</v>
      </c>
      <c r="H83">
        <v>0.23451230000000001</v>
      </c>
      <c r="I83">
        <v>0.16465759999999999</v>
      </c>
      <c r="J83">
        <v>0.1197662</v>
      </c>
      <c r="L83" s="1">
        <v>2.487183E-3</v>
      </c>
      <c r="M83" s="1">
        <v>3.6621090000000002E-3</v>
      </c>
      <c r="N83" s="1">
        <v>6.5765379999999998E-3</v>
      </c>
      <c r="O83" s="1">
        <v>1.141357E-2</v>
      </c>
      <c r="P83" s="1">
        <v>1.3916019999999999E-2</v>
      </c>
      <c r="Q83" s="1">
        <v>1.5075679999999999E-2</v>
      </c>
    </row>
    <row r="84" spans="1:17" x14ac:dyDescent="0.2">
      <c r="A84">
        <v>352</v>
      </c>
      <c r="B84">
        <v>0.46455380000000002</v>
      </c>
      <c r="C84">
        <v>0.45208739999999997</v>
      </c>
      <c r="D84">
        <v>0.4422913</v>
      </c>
      <c r="E84">
        <v>0.42132570000000003</v>
      </c>
      <c r="F84">
        <v>0.38047789999999998</v>
      </c>
      <c r="G84">
        <v>0.29170230000000003</v>
      </c>
      <c r="H84">
        <v>0.2107697</v>
      </c>
      <c r="I84">
        <v>0.14854429999999999</v>
      </c>
      <c r="J84">
        <v>0.1089325</v>
      </c>
      <c r="L84" s="1">
        <v>2.487183E-3</v>
      </c>
      <c r="M84" s="1">
        <v>3.738403E-3</v>
      </c>
      <c r="N84" s="1">
        <v>6.5612789999999997E-3</v>
      </c>
      <c r="O84" s="1">
        <v>1.1444090000000001E-2</v>
      </c>
      <c r="P84" s="1">
        <v>1.397705E-2</v>
      </c>
      <c r="Q84" s="1">
        <v>1.524353E-2</v>
      </c>
    </row>
    <row r="85" spans="1:17" x14ac:dyDescent="0.2">
      <c r="A85">
        <v>354</v>
      </c>
      <c r="B85">
        <v>0.4194946</v>
      </c>
      <c r="C85">
        <v>0.40853879999999998</v>
      </c>
      <c r="D85">
        <v>0.39973449999999999</v>
      </c>
      <c r="E85">
        <v>0.38070680000000001</v>
      </c>
      <c r="F85">
        <v>0.34393309999999999</v>
      </c>
      <c r="G85">
        <v>0.26365660000000002</v>
      </c>
      <c r="H85">
        <v>0.19103999999999999</v>
      </c>
      <c r="I85">
        <v>0.13499449999999999</v>
      </c>
      <c r="J85">
        <v>9.9746699999999994E-2</v>
      </c>
      <c r="L85" s="1">
        <v>2.2583009999999999E-3</v>
      </c>
      <c r="M85" s="1">
        <v>3.2653809999999999E-3</v>
      </c>
      <c r="N85" s="1">
        <v>6.1340329999999997E-3</v>
      </c>
      <c r="O85" s="1">
        <v>1.101685E-2</v>
      </c>
      <c r="P85" s="1">
        <v>1.3473509999999999E-2</v>
      </c>
      <c r="Q85" s="1">
        <v>1.498413E-2</v>
      </c>
    </row>
    <row r="86" spans="1:17" x14ac:dyDescent="0.2">
      <c r="A86">
        <v>356</v>
      </c>
      <c r="B86">
        <v>0.38609310000000002</v>
      </c>
      <c r="C86">
        <v>0.37617489999999998</v>
      </c>
      <c r="D86">
        <v>0.36819459999999998</v>
      </c>
      <c r="E86">
        <v>0.35069270000000002</v>
      </c>
      <c r="F86">
        <v>0.31669619999999998</v>
      </c>
      <c r="G86">
        <v>0.2430573</v>
      </c>
      <c r="H86">
        <v>0.17639160000000001</v>
      </c>
      <c r="I86">
        <v>0.1249695</v>
      </c>
      <c r="J86">
        <v>9.3048099999999995E-2</v>
      </c>
      <c r="L86" s="1">
        <v>2.1972659999999998E-3</v>
      </c>
      <c r="M86" s="1">
        <v>3.2501219999999998E-3</v>
      </c>
      <c r="N86" s="1">
        <v>6.0272219999999996E-3</v>
      </c>
      <c r="O86" s="1">
        <v>1.083374E-2</v>
      </c>
      <c r="P86" s="1">
        <v>1.333618E-2</v>
      </c>
      <c r="Q86" s="1">
        <v>1.4892580000000001E-2</v>
      </c>
    </row>
    <row r="87" spans="1:17" x14ac:dyDescent="0.2">
      <c r="A87">
        <v>358</v>
      </c>
      <c r="B87">
        <v>0.3639984</v>
      </c>
      <c r="C87">
        <v>0.35494999999999999</v>
      </c>
      <c r="D87">
        <v>0.34739690000000001</v>
      </c>
      <c r="E87">
        <v>0.3308411</v>
      </c>
      <c r="F87">
        <v>0.29885859999999997</v>
      </c>
      <c r="G87">
        <v>0.22940060000000001</v>
      </c>
      <c r="H87">
        <v>0.1667786</v>
      </c>
      <c r="I87">
        <v>0.11836240000000001</v>
      </c>
      <c r="J87" s="1">
        <v>8.8363650000000002E-2</v>
      </c>
      <c r="L87" s="1">
        <v>2.1362299999999998E-3</v>
      </c>
      <c r="M87" s="1">
        <v>2.9754640000000001E-3</v>
      </c>
      <c r="N87" s="1">
        <v>5.7525629999999996E-3</v>
      </c>
      <c r="O87" s="1">
        <v>1.068115E-2</v>
      </c>
      <c r="P87" s="1">
        <v>1.3153079999999999E-2</v>
      </c>
      <c r="Q87" s="1">
        <v>1.4694209999999999E-2</v>
      </c>
    </row>
    <row r="88" spans="1:17" x14ac:dyDescent="0.2">
      <c r="A88">
        <v>360</v>
      </c>
      <c r="B88">
        <v>0.353653</v>
      </c>
      <c r="C88">
        <v>0.34494019999999997</v>
      </c>
      <c r="D88">
        <v>0.33761600000000003</v>
      </c>
      <c r="E88">
        <v>0.32148739999999998</v>
      </c>
      <c r="F88">
        <v>0.29025269999999997</v>
      </c>
      <c r="G88">
        <v>0.22276309999999999</v>
      </c>
      <c r="H88">
        <v>0.16227720000000001</v>
      </c>
      <c r="I88">
        <v>0.1151886</v>
      </c>
      <c r="J88" s="1">
        <v>8.6227419999999999E-2</v>
      </c>
      <c r="L88" s="1">
        <v>2.059937E-3</v>
      </c>
      <c r="M88" s="1">
        <v>2.8228760000000002E-3</v>
      </c>
      <c r="N88" s="1">
        <v>5.5847170000000003E-3</v>
      </c>
      <c r="O88" s="1">
        <v>1.0482790000000001E-2</v>
      </c>
      <c r="P88" s="1">
        <v>1.293945E-2</v>
      </c>
      <c r="Q88" s="1">
        <v>1.464844E-2</v>
      </c>
    </row>
    <row r="89" spans="1:17" x14ac:dyDescent="0.2">
      <c r="A89">
        <v>362</v>
      </c>
      <c r="B89">
        <v>0.35408020000000001</v>
      </c>
      <c r="C89">
        <v>0.34523009999999998</v>
      </c>
      <c r="D89">
        <v>0.3378601</v>
      </c>
      <c r="E89">
        <v>0.32160949999999999</v>
      </c>
      <c r="F89">
        <v>0.29046630000000001</v>
      </c>
      <c r="G89">
        <v>0.22277830000000001</v>
      </c>
      <c r="H89">
        <v>0.1619263</v>
      </c>
      <c r="I89">
        <v>0.1148834</v>
      </c>
      <c r="J89" s="1">
        <v>8.5647580000000001E-2</v>
      </c>
      <c r="L89" s="1">
        <v>1.8157959999999999E-3</v>
      </c>
      <c r="M89" s="1">
        <v>2.5634770000000002E-3</v>
      </c>
      <c r="N89" s="1">
        <v>5.2642820000000003E-3</v>
      </c>
      <c r="O89" s="1">
        <v>1.011658E-2</v>
      </c>
      <c r="P89" s="1">
        <v>1.2466430000000001E-2</v>
      </c>
      <c r="Q89" s="1">
        <v>1.402283E-2</v>
      </c>
    </row>
    <row r="90" spans="1:17" x14ac:dyDescent="0.2">
      <c r="A90">
        <v>364</v>
      </c>
      <c r="B90">
        <v>0.36505130000000002</v>
      </c>
      <c r="C90">
        <v>0.35600280000000001</v>
      </c>
      <c r="D90">
        <v>0.34823609999999999</v>
      </c>
      <c r="E90">
        <v>0.33143620000000001</v>
      </c>
      <c r="F90">
        <v>0.2987823</v>
      </c>
      <c r="G90">
        <v>0.22947690000000001</v>
      </c>
      <c r="H90">
        <v>0.166687</v>
      </c>
      <c r="I90">
        <v>0.1180725</v>
      </c>
      <c r="J90" s="1">
        <v>8.7844850000000002E-2</v>
      </c>
      <c r="L90" s="1">
        <v>1.922607E-3</v>
      </c>
      <c r="M90" s="1">
        <v>2.6702879999999998E-3</v>
      </c>
      <c r="N90" s="1">
        <v>5.3558349999999998E-3</v>
      </c>
      <c r="O90">
        <v>1.00708E-2</v>
      </c>
      <c r="P90" s="1">
        <v>1.248169E-2</v>
      </c>
      <c r="Q90" s="1">
        <v>1.429749E-2</v>
      </c>
    </row>
    <row r="91" spans="1:17" x14ac:dyDescent="0.2">
      <c r="A91">
        <v>366</v>
      </c>
      <c r="B91">
        <v>0.3858337</v>
      </c>
      <c r="C91">
        <v>0.37574770000000002</v>
      </c>
      <c r="D91">
        <v>0.36764530000000001</v>
      </c>
      <c r="E91">
        <v>0.34968569999999999</v>
      </c>
      <c r="F91">
        <v>0.3152161</v>
      </c>
      <c r="G91">
        <v>0.24165339999999999</v>
      </c>
      <c r="H91">
        <v>0.1751404</v>
      </c>
      <c r="I91">
        <v>0.12362670000000001</v>
      </c>
      <c r="J91" s="1">
        <v>9.1323849999999998E-2</v>
      </c>
      <c r="L91" s="1">
        <v>1.663208E-3</v>
      </c>
      <c r="M91" s="1">
        <v>2.3956300000000002E-3</v>
      </c>
      <c r="N91" s="1">
        <v>4.9896239999999998E-3</v>
      </c>
      <c r="O91" s="1">
        <v>9.7045900000000008E-3</v>
      </c>
      <c r="P91" s="1">
        <v>1.211548E-2</v>
      </c>
      <c r="Q91" s="1">
        <v>1.3748170000000001E-2</v>
      </c>
    </row>
    <row r="92" spans="1:17" x14ac:dyDescent="0.2">
      <c r="A92">
        <v>368</v>
      </c>
      <c r="B92">
        <v>0.41418460000000001</v>
      </c>
      <c r="C92">
        <v>0.40319820000000001</v>
      </c>
      <c r="D92">
        <v>0.3946075</v>
      </c>
      <c r="E92">
        <v>0.37536619999999998</v>
      </c>
      <c r="F92">
        <v>0.33821109999999999</v>
      </c>
      <c r="G92">
        <v>0.2593994</v>
      </c>
      <c r="H92">
        <v>0.18746950000000001</v>
      </c>
      <c r="I92">
        <v>0.13197329999999999</v>
      </c>
      <c r="J92" s="1">
        <v>9.6954349999999995E-2</v>
      </c>
      <c r="L92" s="1">
        <v>1.846313E-3</v>
      </c>
      <c r="M92" s="1">
        <v>2.487183E-3</v>
      </c>
      <c r="N92" s="1">
        <v>5.1422120000000002E-3</v>
      </c>
      <c r="O92" s="1">
        <v>9.765625E-3</v>
      </c>
      <c r="P92" s="1">
        <v>1.2191769999999999E-2</v>
      </c>
      <c r="Q92" s="1">
        <v>1.390076E-2</v>
      </c>
    </row>
    <row r="93" spans="1:17" x14ac:dyDescent="0.2">
      <c r="A93">
        <v>370</v>
      </c>
      <c r="B93">
        <v>0.4493103</v>
      </c>
      <c r="C93">
        <v>0.43716430000000001</v>
      </c>
      <c r="D93">
        <v>0.42756650000000002</v>
      </c>
      <c r="E93">
        <v>0.40675349999999999</v>
      </c>
      <c r="F93">
        <v>0.36647030000000003</v>
      </c>
      <c r="G93">
        <v>0.28054810000000002</v>
      </c>
      <c r="H93">
        <v>0.2023315</v>
      </c>
      <c r="I93">
        <v>0.14201349999999999</v>
      </c>
      <c r="J93">
        <v>0.1034241</v>
      </c>
      <c r="L93" s="1">
        <v>1.77002E-3</v>
      </c>
      <c r="M93" s="1">
        <v>2.5024410000000002E-3</v>
      </c>
      <c r="N93" s="1">
        <v>4.9896239999999998E-3</v>
      </c>
      <c r="O93" s="1">
        <v>9.5977779999999995E-3</v>
      </c>
      <c r="P93" s="1">
        <v>1.185608E-2</v>
      </c>
      <c r="Q93" s="1">
        <v>1.339722E-2</v>
      </c>
    </row>
    <row r="94" spans="1:17" x14ac:dyDescent="0.2">
      <c r="A94">
        <v>372</v>
      </c>
      <c r="B94">
        <v>0.48847960000000001</v>
      </c>
      <c r="C94">
        <v>0.47494510000000001</v>
      </c>
      <c r="D94">
        <v>0.46443180000000001</v>
      </c>
      <c r="E94">
        <v>0.4416351</v>
      </c>
      <c r="F94">
        <v>0.39750669999999999</v>
      </c>
      <c r="G94">
        <v>0.3041992</v>
      </c>
      <c r="H94">
        <v>0.21879580000000001</v>
      </c>
      <c r="I94">
        <v>0.1529083</v>
      </c>
      <c r="J94">
        <v>0.1104126</v>
      </c>
      <c r="L94" s="1">
        <v>1.586914E-3</v>
      </c>
      <c r="M94" s="1">
        <v>2.1820070000000001E-3</v>
      </c>
      <c r="N94" s="1">
        <v>4.6234129999999998E-3</v>
      </c>
      <c r="O94" s="1">
        <v>9.1094969999999994E-3</v>
      </c>
      <c r="P94" s="1">
        <v>1.1169429999999999E-2</v>
      </c>
      <c r="Q94" s="1">
        <v>1.287842E-2</v>
      </c>
    </row>
    <row r="95" spans="1:17" x14ac:dyDescent="0.2">
      <c r="A95">
        <v>374</v>
      </c>
      <c r="B95">
        <v>0.53054809999999997</v>
      </c>
      <c r="C95">
        <v>0.51547240000000005</v>
      </c>
      <c r="D95">
        <v>0.50390630000000003</v>
      </c>
      <c r="E95">
        <v>0.47923280000000001</v>
      </c>
      <c r="F95">
        <v>0.43167109999999997</v>
      </c>
      <c r="G95">
        <v>0.32992549999999998</v>
      </c>
      <c r="H95">
        <v>0.23683170000000001</v>
      </c>
      <c r="I95">
        <v>0.16506960000000001</v>
      </c>
      <c r="J95">
        <v>0.11836240000000001</v>
      </c>
      <c r="L95" s="1">
        <v>1.693726E-3</v>
      </c>
      <c r="M95" s="1">
        <v>2.3040769999999999E-3</v>
      </c>
      <c r="N95" s="1">
        <v>4.7149660000000001E-3</v>
      </c>
      <c r="O95" s="1">
        <v>9.0789789999999992E-3</v>
      </c>
      <c r="P95" s="1">
        <v>1.1245730000000001E-2</v>
      </c>
      <c r="Q95" s="1">
        <v>1.2710569999999999E-2</v>
      </c>
    </row>
    <row r="96" spans="1:17" x14ac:dyDescent="0.2">
      <c r="A96">
        <v>376</v>
      </c>
      <c r="B96">
        <v>0.57203669999999995</v>
      </c>
      <c r="C96">
        <v>0.55567929999999999</v>
      </c>
      <c r="D96">
        <v>0.54309079999999998</v>
      </c>
      <c r="E96">
        <v>0.51647949999999998</v>
      </c>
      <c r="F96">
        <v>0.46463009999999999</v>
      </c>
      <c r="G96">
        <v>0.35520940000000001</v>
      </c>
      <c r="H96">
        <v>0.25427250000000001</v>
      </c>
      <c r="I96">
        <v>0.1766663</v>
      </c>
      <c r="J96">
        <v>0.1256409</v>
      </c>
      <c r="L96" s="1">
        <v>1.556396E-3</v>
      </c>
      <c r="M96" s="1">
        <v>2.1514889999999999E-3</v>
      </c>
      <c r="N96" s="1">
        <v>4.379272E-3</v>
      </c>
      <c r="O96" s="1">
        <v>8.4991460000000008E-3</v>
      </c>
      <c r="P96" s="1">
        <v>1.0650629999999999E-2</v>
      </c>
      <c r="Q96">
        <v>1.2069699999999999E-2</v>
      </c>
    </row>
    <row r="97" spans="1:17" x14ac:dyDescent="0.2">
      <c r="A97">
        <v>378</v>
      </c>
      <c r="B97">
        <v>0.61178589999999999</v>
      </c>
      <c r="C97">
        <v>0.59397889999999998</v>
      </c>
      <c r="D97">
        <v>0.58023069999999999</v>
      </c>
      <c r="E97">
        <v>0.55203250000000004</v>
      </c>
      <c r="F97">
        <v>0.49661250000000001</v>
      </c>
      <c r="G97">
        <v>0.37922670000000003</v>
      </c>
      <c r="H97">
        <v>0.2707214</v>
      </c>
      <c r="I97">
        <v>0.18768309999999999</v>
      </c>
      <c r="J97">
        <v>0.1328278</v>
      </c>
      <c r="L97" s="1">
        <v>1.3122559999999999E-3</v>
      </c>
      <c r="M97" s="1">
        <v>1.9378659999999999E-3</v>
      </c>
      <c r="N97" s="1">
        <v>4.1656489999999996E-3</v>
      </c>
      <c r="O97" s="1">
        <v>8.1024170000000006E-3</v>
      </c>
      <c r="P97" s="1">
        <v>1.0009769999999999E-2</v>
      </c>
      <c r="Q97">
        <v>1.1291499999999999E-2</v>
      </c>
    </row>
    <row r="98" spans="1:17" x14ac:dyDescent="0.2">
      <c r="A98">
        <v>380</v>
      </c>
      <c r="B98">
        <v>0.646347</v>
      </c>
      <c r="C98">
        <v>0.62734990000000002</v>
      </c>
      <c r="D98">
        <v>0.61270139999999995</v>
      </c>
      <c r="E98">
        <v>0.58277889999999999</v>
      </c>
      <c r="F98">
        <v>0.524231</v>
      </c>
      <c r="G98">
        <v>0.4000397</v>
      </c>
      <c r="H98">
        <v>0.28515629999999997</v>
      </c>
      <c r="I98">
        <v>0.19717409999999999</v>
      </c>
      <c r="J98">
        <v>0.1387177</v>
      </c>
      <c r="L98" s="1">
        <v>1.159668E-3</v>
      </c>
      <c r="M98" s="1">
        <v>1.876831E-3</v>
      </c>
      <c r="N98" s="1">
        <v>3.7536620000000001E-3</v>
      </c>
      <c r="O98" s="1">
        <v>7.4615480000000001E-3</v>
      </c>
      <c r="P98" s="1">
        <v>9.4451899999999991E-3</v>
      </c>
      <c r="Q98">
        <v>1.0589599999999999E-2</v>
      </c>
    </row>
    <row r="99" spans="1:17" x14ac:dyDescent="0.2">
      <c r="A99">
        <v>382</v>
      </c>
      <c r="B99">
        <v>0.67640690000000003</v>
      </c>
      <c r="C99">
        <v>0.65559389999999995</v>
      </c>
      <c r="D99">
        <v>0.64076230000000001</v>
      </c>
      <c r="E99">
        <v>0.60926820000000004</v>
      </c>
      <c r="F99">
        <v>0.54777529999999997</v>
      </c>
      <c r="G99">
        <v>0.41778559999999998</v>
      </c>
      <c r="H99">
        <v>0.29722599999999999</v>
      </c>
      <c r="I99">
        <v>0.20509340000000001</v>
      </c>
      <c r="J99">
        <v>0.14361570000000001</v>
      </c>
      <c r="L99" s="1">
        <v>1.083374E-3</v>
      </c>
      <c r="M99" s="1">
        <v>1.6479489999999999E-3</v>
      </c>
      <c r="N99" s="1">
        <v>3.479004E-3</v>
      </c>
      <c r="O99" s="1">
        <v>7.0953370000000002E-3</v>
      </c>
      <c r="P99" s="1">
        <v>8.8043210000000004E-3</v>
      </c>
      <c r="Q99" s="1">
        <v>9.7045900000000008E-3</v>
      </c>
    </row>
    <row r="100" spans="1:17" x14ac:dyDescent="0.2">
      <c r="A100">
        <v>384</v>
      </c>
      <c r="B100">
        <v>0.69761660000000003</v>
      </c>
      <c r="C100">
        <v>0.67675779999999996</v>
      </c>
      <c r="D100">
        <v>0.66064449999999997</v>
      </c>
      <c r="E100">
        <v>0.6286621</v>
      </c>
      <c r="F100">
        <v>0.56500240000000002</v>
      </c>
      <c r="G100">
        <v>0.43067929999999999</v>
      </c>
      <c r="H100">
        <v>0.30601499999999998</v>
      </c>
      <c r="I100">
        <v>0.21083070000000001</v>
      </c>
      <c r="J100">
        <v>0.14703369999999999</v>
      </c>
      <c r="L100" s="1">
        <v>9.4604490000000003E-4</v>
      </c>
      <c r="M100" s="1">
        <v>1.449585E-3</v>
      </c>
      <c r="N100" s="1">
        <v>3.1433110000000002E-3</v>
      </c>
      <c r="O100" s="1">
        <v>6.5765379999999998E-3</v>
      </c>
      <c r="P100" s="1">
        <v>8.3007810000000001E-3</v>
      </c>
      <c r="Q100" s="1">
        <v>9.1094969999999994E-3</v>
      </c>
    </row>
    <row r="101" spans="1:17" x14ac:dyDescent="0.2">
      <c r="A101">
        <v>386</v>
      </c>
      <c r="B101">
        <v>0.7109375</v>
      </c>
      <c r="C101">
        <v>0.68919370000000002</v>
      </c>
      <c r="D101">
        <v>0.67292790000000002</v>
      </c>
      <c r="E101">
        <v>0.64031979999999999</v>
      </c>
      <c r="F101">
        <v>0.57531739999999998</v>
      </c>
      <c r="G101">
        <v>0.4383087</v>
      </c>
      <c r="H101">
        <v>0.31124879999999999</v>
      </c>
      <c r="I101">
        <v>0.21409610000000001</v>
      </c>
      <c r="J101">
        <v>0.14888000000000001</v>
      </c>
      <c r="L101" s="1">
        <v>8.6975099999999999E-4</v>
      </c>
      <c r="M101" s="1">
        <v>1.205444E-3</v>
      </c>
      <c r="N101" s="1">
        <v>2.8228760000000002E-3</v>
      </c>
      <c r="O101" s="1">
        <v>6.0577390000000004E-3</v>
      </c>
      <c r="P101" s="1">
        <v>7.6446530000000004E-3</v>
      </c>
      <c r="Q101" s="1">
        <v>8.3465580000000004E-3</v>
      </c>
    </row>
    <row r="102" spans="1:17" x14ac:dyDescent="0.2">
      <c r="A102">
        <v>388</v>
      </c>
      <c r="B102">
        <v>0.71530150000000003</v>
      </c>
      <c r="C102">
        <v>0.69326779999999999</v>
      </c>
      <c r="D102">
        <v>0.67689509999999997</v>
      </c>
      <c r="E102">
        <v>0.64385990000000004</v>
      </c>
      <c r="F102">
        <v>0.57862849999999999</v>
      </c>
      <c r="G102">
        <v>0.44087219999999999</v>
      </c>
      <c r="H102">
        <v>0.31256099999999998</v>
      </c>
      <c r="I102">
        <v>0.21479799999999999</v>
      </c>
      <c r="J102">
        <v>0.14901729999999999</v>
      </c>
      <c r="L102" s="1">
        <v>7.0190430000000004E-4</v>
      </c>
      <c r="M102" s="1">
        <v>1.1749270000000001E-3</v>
      </c>
      <c r="N102" s="1">
        <v>2.639771E-3</v>
      </c>
      <c r="O102" s="1">
        <v>5.7678219999999997E-3</v>
      </c>
      <c r="P102" s="1">
        <v>7.2326659999999996E-3</v>
      </c>
      <c r="Q102" s="1">
        <v>7.9040529999999994E-3</v>
      </c>
    </row>
    <row r="103" spans="1:17" x14ac:dyDescent="0.2">
      <c r="A103">
        <v>390</v>
      </c>
      <c r="B103">
        <v>0.70951839999999999</v>
      </c>
      <c r="C103">
        <v>0.68756099999999998</v>
      </c>
      <c r="D103">
        <v>0.67132570000000003</v>
      </c>
      <c r="E103">
        <v>0.63812259999999998</v>
      </c>
      <c r="F103">
        <v>0.57371519999999998</v>
      </c>
      <c r="G103">
        <v>0.43679810000000002</v>
      </c>
      <c r="H103">
        <v>0.30944820000000001</v>
      </c>
      <c r="I103">
        <v>0.21250920000000001</v>
      </c>
      <c r="J103">
        <v>0.1472321</v>
      </c>
      <c r="L103" s="1">
        <v>5.4931640000000002E-4</v>
      </c>
      <c r="M103" s="1">
        <v>8.8500980000000003E-4</v>
      </c>
      <c r="N103" s="1">
        <v>2.2430420000000002E-3</v>
      </c>
      <c r="O103" s="1">
        <v>5.2490230000000002E-3</v>
      </c>
      <c r="P103" s="1">
        <v>6.652832E-3</v>
      </c>
      <c r="Q103" s="1">
        <v>7.1563720000000003E-3</v>
      </c>
    </row>
    <row r="104" spans="1:17" x14ac:dyDescent="0.2">
      <c r="A104">
        <v>392</v>
      </c>
      <c r="B104">
        <v>0.69621279999999997</v>
      </c>
      <c r="C104">
        <v>0.6744232</v>
      </c>
      <c r="D104">
        <v>0.65843200000000002</v>
      </c>
      <c r="E104">
        <v>0.62620540000000002</v>
      </c>
      <c r="F104">
        <v>0.56295779999999995</v>
      </c>
      <c r="G104">
        <v>0.42846679999999998</v>
      </c>
      <c r="H104">
        <v>0.30346679999999998</v>
      </c>
      <c r="I104">
        <v>0.20828250000000001</v>
      </c>
      <c r="J104">
        <v>0.14418030000000001</v>
      </c>
      <c r="L104" s="1">
        <v>5.6457519999999995E-4</v>
      </c>
      <c r="M104" s="1">
        <v>9.0026859999999995E-4</v>
      </c>
      <c r="N104" s="1">
        <v>2.1820070000000001E-3</v>
      </c>
      <c r="O104" s="1">
        <v>5.0811770000000001E-3</v>
      </c>
      <c r="P104" s="1">
        <v>6.4544679999999997E-3</v>
      </c>
      <c r="Q104" s="1">
        <v>6.8359379999999997E-3</v>
      </c>
    </row>
    <row r="105" spans="1:17" x14ac:dyDescent="0.2">
      <c r="A105">
        <v>394</v>
      </c>
      <c r="B105">
        <v>0.67492680000000005</v>
      </c>
      <c r="C105">
        <v>0.65386960000000005</v>
      </c>
      <c r="D105">
        <v>0.63829040000000004</v>
      </c>
      <c r="E105">
        <v>0.60694890000000001</v>
      </c>
      <c r="F105">
        <v>0.54566959999999998</v>
      </c>
      <c r="G105">
        <v>0.41529850000000001</v>
      </c>
      <c r="H105">
        <v>0.29374689999999998</v>
      </c>
      <c r="I105">
        <v>0.20166020000000001</v>
      </c>
      <c r="J105">
        <v>0.13929749999999999</v>
      </c>
      <c r="L105" s="1">
        <v>4.2724609999999998E-4</v>
      </c>
      <c r="M105" s="1">
        <v>6.866455E-4</v>
      </c>
      <c r="N105" s="1">
        <v>1.9683840000000001E-3</v>
      </c>
      <c r="O105" s="1">
        <v>4.745483E-3</v>
      </c>
      <c r="P105" s="1">
        <v>5.9661870000000004E-3</v>
      </c>
      <c r="Q105" s="1">
        <v>6.2713619999999999E-3</v>
      </c>
    </row>
    <row r="106" spans="1:17" x14ac:dyDescent="0.2">
      <c r="A106">
        <v>396</v>
      </c>
      <c r="B106">
        <v>0.64649959999999995</v>
      </c>
      <c r="C106">
        <v>0.62602230000000003</v>
      </c>
      <c r="D106">
        <v>0.61114500000000005</v>
      </c>
      <c r="E106">
        <v>0.5812988</v>
      </c>
      <c r="F106">
        <v>0.52265930000000005</v>
      </c>
      <c r="G106">
        <v>0.39743040000000002</v>
      </c>
      <c r="H106">
        <v>0.28129579999999998</v>
      </c>
      <c r="I106">
        <v>0.19290160000000001</v>
      </c>
      <c r="J106">
        <v>0.1332245</v>
      </c>
      <c r="L106" s="1">
        <v>3.9672850000000001E-4</v>
      </c>
      <c r="M106" s="1">
        <v>5.6457519999999995E-4</v>
      </c>
      <c r="N106" s="1">
        <v>1.6784669999999999E-3</v>
      </c>
      <c r="O106" s="1">
        <v>4.4403079999999996E-3</v>
      </c>
      <c r="P106" s="1">
        <v>5.6457520000000004E-3</v>
      </c>
      <c r="Q106" s="1">
        <v>5.8288569999999998E-3</v>
      </c>
    </row>
    <row r="107" spans="1:17" x14ac:dyDescent="0.2">
      <c r="A107">
        <v>398</v>
      </c>
      <c r="B107">
        <v>0.61404420000000004</v>
      </c>
      <c r="C107">
        <v>0.59492489999999998</v>
      </c>
      <c r="D107">
        <v>0.58042910000000003</v>
      </c>
      <c r="E107">
        <v>0.55233759999999998</v>
      </c>
      <c r="F107">
        <v>0.49673460000000003</v>
      </c>
      <c r="G107">
        <v>0.37765500000000002</v>
      </c>
      <c r="H107">
        <v>0.26708979999999999</v>
      </c>
      <c r="I107">
        <v>0.18324280000000001</v>
      </c>
      <c r="J107">
        <v>0.12654109999999999</v>
      </c>
      <c r="L107" s="1">
        <v>2.5939939999999997E-4</v>
      </c>
      <c r="M107" s="1">
        <v>6.256104E-4</v>
      </c>
      <c r="N107" s="1">
        <v>1.617432E-3</v>
      </c>
      <c r="O107" s="1">
        <v>4.333496E-3</v>
      </c>
      <c r="P107" s="1">
        <v>5.3710939999999999E-3</v>
      </c>
      <c r="Q107" s="1">
        <v>5.53894E-3</v>
      </c>
    </row>
    <row r="108" spans="1:17" x14ac:dyDescent="0.2">
      <c r="A108">
        <v>400</v>
      </c>
      <c r="B108">
        <v>0.57775880000000002</v>
      </c>
      <c r="C108">
        <v>0.55940250000000002</v>
      </c>
      <c r="D108">
        <v>0.54611209999999999</v>
      </c>
      <c r="E108">
        <v>0.51939389999999996</v>
      </c>
      <c r="F108">
        <v>0.46705629999999998</v>
      </c>
      <c r="G108">
        <v>0.35496519999999998</v>
      </c>
      <c r="H108">
        <v>0.250946</v>
      </c>
      <c r="I108">
        <v>0.17207339999999999</v>
      </c>
      <c r="J108">
        <v>0.1188049</v>
      </c>
      <c r="L108" s="1">
        <v>9.1552730000000004E-5</v>
      </c>
      <c r="M108" s="1">
        <v>3.8146970000000002E-4</v>
      </c>
      <c r="N108" s="1">
        <v>1.3122559999999999E-3</v>
      </c>
      <c r="O108" s="1">
        <v>3.8299559999999998E-3</v>
      </c>
      <c r="P108" s="1">
        <v>4.9438479999999998E-3</v>
      </c>
      <c r="Q108">
        <v>5.0353999999999998E-3</v>
      </c>
    </row>
    <row r="109" spans="1:17" x14ac:dyDescent="0.2">
      <c r="A109">
        <v>402</v>
      </c>
      <c r="B109">
        <v>0.53927610000000004</v>
      </c>
      <c r="C109">
        <v>0.52224729999999997</v>
      </c>
      <c r="D109">
        <v>0.50946040000000004</v>
      </c>
      <c r="E109">
        <v>0.48474119999999998</v>
      </c>
      <c r="F109">
        <v>0.4360657</v>
      </c>
      <c r="G109">
        <v>0.33122249999999998</v>
      </c>
      <c r="H109">
        <v>0.23419190000000001</v>
      </c>
      <c r="I109">
        <v>0.16065979999999999</v>
      </c>
      <c r="J109">
        <v>0.1110535</v>
      </c>
      <c r="L109" s="1">
        <v>1.9836429999999999E-4</v>
      </c>
      <c r="M109" s="1">
        <v>3.8146970000000002E-4</v>
      </c>
      <c r="N109" s="1">
        <v>1.2817379999999999E-3</v>
      </c>
      <c r="O109" s="1">
        <v>3.7536620000000001E-3</v>
      </c>
      <c r="P109" s="1">
        <v>4.7302250000000002E-3</v>
      </c>
      <c r="Q109" s="1">
        <v>4.7607420000000001E-3</v>
      </c>
    </row>
    <row r="110" spans="1:17" x14ac:dyDescent="0.2">
      <c r="A110">
        <v>404</v>
      </c>
      <c r="B110">
        <v>0.50022889999999998</v>
      </c>
      <c r="C110">
        <v>0.48460389999999998</v>
      </c>
      <c r="D110">
        <v>0.47279359999999998</v>
      </c>
      <c r="E110">
        <v>0.44973750000000001</v>
      </c>
      <c r="F110">
        <v>0.40452579999999999</v>
      </c>
      <c r="G110">
        <v>0.30726619999999999</v>
      </c>
      <c r="H110">
        <v>0.21719359999999999</v>
      </c>
      <c r="I110">
        <v>0.14913940000000001</v>
      </c>
      <c r="J110">
        <v>0.1029205</v>
      </c>
      <c r="L110" s="1">
        <v>-3.0517579999999999E-5</v>
      </c>
      <c r="M110" s="1">
        <v>2.13623E-4</v>
      </c>
      <c r="N110" s="1">
        <v>1.113892E-3</v>
      </c>
      <c r="O110" s="1">
        <v>3.5552980000000001E-3</v>
      </c>
      <c r="P110" s="1">
        <v>4.4097900000000002E-3</v>
      </c>
      <c r="Q110" s="1">
        <v>4.4708250000000003E-3</v>
      </c>
    </row>
    <row r="111" spans="1:17" x14ac:dyDescent="0.2">
      <c r="A111">
        <v>406</v>
      </c>
      <c r="B111">
        <v>0.463974</v>
      </c>
      <c r="C111">
        <v>0.44958500000000001</v>
      </c>
      <c r="D111">
        <v>0.43855290000000002</v>
      </c>
      <c r="E111">
        <v>0.41726679999999999</v>
      </c>
      <c r="F111">
        <v>0.37542720000000002</v>
      </c>
      <c r="G111">
        <v>0.28504940000000001</v>
      </c>
      <c r="H111">
        <v>0.20135500000000001</v>
      </c>
      <c r="I111">
        <v>0.1382446</v>
      </c>
      <c r="J111" s="1">
        <v>9.5520019999999997E-2</v>
      </c>
      <c r="L111" s="1">
        <v>-3.0517579999999999E-5</v>
      </c>
      <c r="M111" s="1">
        <v>2.2888180000000001E-4</v>
      </c>
      <c r="N111" s="1">
        <v>1.00708E-3</v>
      </c>
      <c r="O111" s="1">
        <v>3.2958979999999998E-3</v>
      </c>
      <c r="P111" s="1">
        <v>4.272461E-3</v>
      </c>
      <c r="Q111" s="1">
        <v>4.1961669999999998E-3</v>
      </c>
    </row>
    <row r="112" spans="1:17" x14ac:dyDescent="0.2">
      <c r="A112">
        <v>408</v>
      </c>
      <c r="B112">
        <v>0.42701719999999999</v>
      </c>
      <c r="C112">
        <v>0.4139099</v>
      </c>
      <c r="D112">
        <v>0.40383910000000001</v>
      </c>
      <c r="E112">
        <v>0.38412479999999999</v>
      </c>
      <c r="F112">
        <v>0.34553529999999999</v>
      </c>
      <c r="G112">
        <v>0.26229859999999999</v>
      </c>
      <c r="H112">
        <v>0.1853638</v>
      </c>
      <c r="I112">
        <v>0.12724299999999999</v>
      </c>
      <c r="J112" s="1">
        <v>8.7966920000000004E-2</v>
      </c>
      <c r="L112" s="1">
        <v>-7.6293949999999995E-5</v>
      </c>
      <c r="M112" s="1">
        <v>1.220703E-4</v>
      </c>
      <c r="N112" s="1">
        <v>8.3923340000000002E-4</v>
      </c>
      <c r="O112" s="1">
        <v>3.158569E-3</v>
      </c>
      <c r="P112" s="1">
        <v>4.0435790000000003E-3</v>
      </c>
      <c r="Q112" s="1">
        <v>3.8757319999999998E-3</v>
      </c>
    </row>
    <row r="113" spans="1:17" x14ac:dyDescent="0.2">
      <c r="A113">
        <v>410</v>
      </c>
      <c r="B113">
        <v>0.3942871</v>
      </c>
      <c r="C113">
        <v>0.38230900000000001</v>
      </c>
      <c r="D113">
        <v>0.37271120000000002</v>
      </c>
      <c r="E113">
        <v>0.35453800000000002</v>
      </c>
      <c r="F113">
        <v>0.31900020000000001</v>
      </c>
      <c r="G113">
        <v>0.2420959</v>
      </c>
      <c r="H113">
        <v>0.17109679999999999</v>
      </c>
      <c r="I113">
        <v>0.1175995</v>
      </c>
      <c r="J113" s="1">
        <v>8.1283569999999999E-2</v>
      </c>
      <c r="L113" s="1">
        <v>-1.220703E-4</v>
      </c>
      <c r="M113" s="1">
        <v>4.5776370000000002E-5</v>
      </c>
      <c r="N113" s="1">
        <v>7.9345700000000002E-4</v>
      </c>
      <c r="O113" s="1">
        <v>3.005981E-3</v>
      </c>
      <c r="P113" s="1">
        <v>3.7841799999999998E-3</v>
      </c>
      <c r="Q113" s="1">
        <v>3.6621090000000002E-3</v>
      </c>
    </row>
    <row r="114" spans="1:17" x14ac:dyDescent="0.2">
      <c r="A114">
        <v>412</v>
      </c>
      <c r="B114">
        <v>0.36410520000000002</v>
      </c>
      <c r="C114">
        <v>0.35317989999999999</v>
      </c>
      <c r="D114">
        <v>0.34432980000000002</v>
      </c>
      <c r="E114">
        <v>0.32751459999999999</v>
      </c>
      <c r="F114">
        <v>0.29472350000000003</v>
      </c>
      <c r="G114">
        <v>0.2236176</v>
      </c>
      <c r="H114">
        <v>0.15821840000000001</v>
      </c>
      <c r="I114">
        <v>0.1088409</v>
      </c>
      <c r="J114" s="1">
        <v>7.530212E-2</v>
      </c>
      <c r="L114" s="1">
        <v>-1.220703E-4</v>
      </c>
      <c r="M114" s="1">
        <v>7.6293949999999995E-5</v>
      </c>
      <c r="N114" s="1">
        <v>7.6293949999999998E-4</v>
      </c>
      <c r="O114" s="1">
        <v>3.0212400000000001E-3</v>
      </c>
      <c r="P114" s="1">
        <v>3.7536620000000001E-3</v>
      </c>
      <c r="Q114" s="1">
        <v>3.5552980000000001E-3</v>
      </c>
    </row>
    <row r="115" spans="1:17" x14ac:dyDescent="0.2">
      <c r="A115">
        <v>414</v>
      </c>
      <c r="B115">
        <v>0.33825680000000002</v>
      </c>
      <c r="C115">
        <v>0.32855220000000002</v>
      </c>
      <c r="D115">
        <v>0.32003779999999998</v>
      </c>
      <c r="E115">
        <v>0.30430600000000002</v>
      </c>
      <c r="F115">
        <v>0.2739105</v>
      </c>
      <c r="G115">
        <v>0.2077637</v>
      </c>
      <c r="H115">
        <v>0.1468353</v>
      </c>
      <c r="I115">
        <v>0.1010132</v>
      </c>
      <c r="J115" s="1">
        <v>6.997681E-2</v>
      </c>
      <c r="L115" s="1">
        <v>-1.8310550000000001E-4</v>
      </c>
      <c r="M115" s="1">
        <v>-4.5776370000000002E-5</v>
      </c>
      <c r="N115" s="1">
        <v>5.3405759999999999E-4</v>
      </c>
      <c r="O115" s="1">
        <v>2.7160639999999998E-3</v>
      </c>
      <c r="P115" s="1">
        <v>3.5095209999999998E-3</v>
      </c>
      <c r="Q115" s="1">
        <v>3.2653809999999999E-3</v>
      </c>
    </row>
    <row r="116" spans="1:17" x14ac:dyDescent="0.2">
      <c r="A116">
        <v>416</v>
      </c>
      <c r="B116">
        <v>0.3152161</v>
      </c>
      <c r="C116">
        <v>0.3062744</v>
      </c>
      <c r="D116">
        <v>0.2983246</v>
      </c>
      <c r="E116">
        <v>0.28361510000000001</v>
      </c>
      <c r="F116">
        <v>0.2550964</v>
      </c>
      <c r="G116">
        <v>0.19349669999999999</v>
      </c>
      <c r="H116">
        <v>0.13677980000000001</v>
      </c>
      <c r="I116" s="1">
        <v>9.4223020000000005E-2</v>
      </c>
      <c r="J116" s="1">
        <v>6.5231319999999995E-2</v>
      </c>
      <c r="L116" s="1">
        <v>-1.8310550000000001E-4</v>
      </c>
      <c r="M116" s="1">
        <v>-3.0517579999999999E-5</v>
      </c>
      <c r="N116" s="1">
        <v>5.1879879999999995E-4</v>
      </c>
      <c r="O116" s="1">
        <v>2.639771E-3</v>
      </c>
      <c r="P116" s="1">
        <v>3.28064E-3</v>
      </c>
      <c r="Q116" s="1">
        <v>3.0975339999999999E-3</v>
      </c>
    </row>
    <row r="117" spans="1:17" x14ac:dyDescent="0.2">
      <c r="A117">
        <v>418</v>
      </c>
      <c r="B117">
        <v>0.29553220000000002</v>
      </c>
      <c r="C117">
        <v>0.28742980000000001</v>
      </c>
      <c r="D117">
        <v>0.2798004</v>
      </c>
      <c r="E117">
        <v>0.26603700000000002</v>
      </c>
      <c r="F117">
        <v>0.23930360000000001</v>
      </c>
      <c r="G117">
        <v>0.18141170000000001</v>
      </c>
      <c r="H117">
        <v>0.12829589999999999</v>
      </c>
      <c r="I117" s="1">
        <v>8.8409420000000002E-2</v>
      </c>
      <c r="J117" s="1">
        <v>6.1264039999999999E-2</v>
      </c>
      <c r="L117" s="1">
        <v>-3.356934E-4</v>
      </c>
      <c r="M117" s="1">
        <v>-1.678467E-4</v>
      </c>
      <c r="N117" s="1">
        <v>4.4250490000000001E-4</v>
      </c>
      <c r="O117" s="1">
        <v>2.5482180000000001E-3</v>
      </c>
      <c r="P117" s="1">
        <v>3.1738280000000001E-3</v>
      </c>
      <c r="Q117" s="1">
        <v>2.9296880000000002E-3</v>
      </c>
    </row>
    <row r="118" spans="1:17" x14ac:dyDescent="0.2">
      <c r="A118">
        <v>420</v>
      </c>
      <c r="B118">
        <v>0.27880860000000002</v>
      </c>
      <c r="C118">
        <v>0.27131650000000002</v>
      </c>
      <c r="D118">
        <v>0.2641754</v>
      </c>
      <c r="E118">
        <v>0.25105290000000002</v>
      </c>
      <c r="F118">
        <v>0.2256165</v>
      </c>
      <c r="G118">
        <v>0.17117309999999999</v>
      </c>
      <c r="H118">
        <v>0.1212616</v>
      </c>
      <c r="I118" s="1">
        <v>8.3602910000000002E-2</v>
      </c>
      <c r="J118" s="1">
        <v>5.7846069999999999E-2</v>
      </c>
      <c r="L118" s="1">
        <v>-2.4414059999999999E-4</v>
      </c>
      <c r="M118" s="1">
        <v>-1.5258789999999999E-4</v>
      </c>
      <c r="N118" s="1">
        <v>4.4250490000000001E-4</v>
      </c>
      <c r="O118" s="1">
        <v>2.5939940000000001E-3</v>
      </c>
      <c r="P118" s="1">
        <v>3.112793E-3</v>
      </c>
      <c r="Q118" s="1">
        <v>2.8839109999999999E-3</v>
      </c>
    </row>
    <row r="119" spans="1:17" x14ac:dyDescent="0.2">
      <c r="A119">
        <v>422</v>
      </c>
      <c r="B119">
        <v>0.2654572</v>
      </c>
      <c r="C119">
        <v>0.25863649999999999</v>
      </c>
      <c r="D119">
        <v>0.25164789999999998</v>
      </c>
      <c r="E119">
        <v>0.23912050000000001</v>
      </c>
      <c r="F119">
        <v>0.2150116</v>
      </c>
      <c r="G119">
        <v>0.1630402</v>
      </c>
      <c r="H119">
        <v>0.115448</v>
      </c>
      <c r="I119" s="1">
        <v>7.9772949999999995E-2</v>
      </c>
      <c r="J119" s="1">
        <v>5.528259E-2</v>
      </c>
      <c r="L119" s="1">
        <v>-3.509521E-4</v>
      </c>
      <c r="M119" s="1">
        <v>-9.1552730000000004E-5</v>
      </c>
      <c r="N119" s="1">
        <v>5.3405759999999999E-4</v>
      </c>
      <c r="O119" s="1">
        <v>2.532959E-3</v>
      </c>
      <c r="P119" s="1">
        <v>3.0822750000000002E-3</v>
      </c>
      <c r="Q119" s="1">
        <v>2.853394E-3</v>
      </c>
    </row>
    <row r="120" spans="1:17" x14ac:dyDescent="0.2">
      <c r="A120">
        <v>424</v>
      </c>
      <c r="B120">
        <v>0.25433349999999999</v>
      </c>
      <c r="C120">
        <v>0.2479248</v>
      </c>
      <c r="D120">
        <v>0.24108889999999999</v>
      </c>
      <c r="E120">
        <v>0.22906489999999999</v>
      </c>
      <c r="F120">
        <v>0.20596310000000001</v>
      </c>
      <c r="G120">
        <v>0.1561584</v>
      </c>
      <c r="H120">
        <v>0.1104889</v>
      </c>
      <c r="I120" s="1">
        <v>7.6171879999999997E-2</v>
      </c>
      <c r="J120" s="1">
        <v>5.2810669999999997E-2</v>
      </c>
      <c r="L120" s="1">
        <v>-4.1198729999999999E-4</v>
      </c>
      <c r="M120" s="1">
        <v>-1.5258789999999999E-4</v>
      </c>
      <c r="N120" s="1">
        <v>2.89917E-4</v>
      </c>
      <c r="O120" s="1">
        <v>2.2583009999999999E-3</v>
      </c>
      <c r="P120" s="1">
        <v>2.8381349999999999E-3</v>
      </c>
      <c r="Q120" s="1">
        <v>2.6855469999999999E-3</v>
      </c>
    </row>
    <row r="121" spans="1:17" x14ac:dyDescent="0.2">
      <c r="A121">
        <v>426</v>
      </c>
      <c r="B121">
        <v>0.24435419999999999</v>
      </c>
      <c r="C121">
        <v>0.23838809999999999</v>
      </c>
      <c r="D121">
        <v>0.23170470000000001</v>
      </c>
      <c r="E121">
        <v>0.22009280000000001</v>
      </c>
      <c r="F121">
        <v>0.19772339999999999</v>
      </c>
      <c r="G121">
        <v>0.14997859999999999</v>
      </c>
      <c r="H121">
        <v>0.1062164</v>
      </c>
      <c r="I121" s="1">
        <v>7.3165889999999997E-2</v>
      </c>
      <c r="J121" s="1">
        <v>5.070496E-2</v>
      </c>
      <c r="L121" s="1">
        <v>-3.6621089999999999E-4</v>
      </c>
      <c r="M121" s="1">
        <v>-3.2043460000000002E-4</v>
      </c>
      <c r="N121" s="1">
        <v>2.4414059999999999E-4</v>
      </c>
      <c r="O121" s="1">
        <v>2.2888180000000002E-3</v>
      </c>
      <c r="P121">
        <v>2.7770999999999998E-3</v>
      </c>
      <c r="Q121" s="1">
        <v>2.3651119999999999E-3</v>
      </c>
    </row>
    <row r="122" spans="1:17" x14ac:dyDescent="0.2">
      <c r="A122">
        <v>428</v>
      </c>
      <c r="B122">
        <v>0.2363739</v>
      </c>
      <c r="C122">
        <v>0.2307892</v>
      </c>
      <c r="D122">
        <v>0.2243347</v>
      </c>
      <c r="E122">
        <v>0.21295169999999999</v>
      </c>
      <c r="F122">
        <v>0.19137570000000001</v>
      </c>
      <c r="G122">
        <v>0.1450958</v>
      </c>
      <c r="H122">
        <v>0.1027527</v>
      </c>
      <c r="I122" s="1">
        <v>7.0892330000000003E-2</v>
      </c>
      <c r="J122" s="1">
        <v>4.9026489999999999E-2</v>
      </c>
      <c r="L122" s="1">
        <v>-4.1198729999999999E-4</v>
      </c>
      <c r="M122" s="1">
        <v>-2.5939939999999997E-4</v>
      </c>
      <c r="N122" s="1">
        <v>1.678467E-4</v>
      </c>
      <c r="O122" s="1">
        <v>2.1514889999999999E-3</v>
      </c>
      <c r="P122" s="1">
        <v>2.6702879999999998E-3</v>
      </c>
      <c r="Q122" s="1">
        <v>2.3956300000000002E-3</v>
      </c>
    </row>
    <row r="123" spans="1:17" x14ac:dyDescent="0.2">
      <c r="A123">
        <v>430</v>
      </c>
      <c r="B123">
        <v>0.22915650000000001</v>
      </c>
      <c r="C123">
        <v>0.22390750000000001</v>
      </c>
      <c r="D123">
        <v>0.21757509999999999</v>
      </c>
      <c r="E123">
        <v>0.20658869999999999</v>
      </c>
      <c r="F123">
        <v>0.18563840000000001</v>
      </c>
      <c r="G123">
        <v>0.1407928</v>
      </c>
      <c r="H123" s="1">
        <v>9.9700929999999993E-2</v>
      </c>
      <c r="I123" s="1">
        <v>6.9000240000000004E-2</v>
      </c>
      <c r="J123" s="1">
        <v>4.7775270000000002E-2</v>
      </c>
      <c r="L123" s="1">
        <v>-3.9672850000000001E-4</v>
      </c>
      <c r="M123" s="1">
        <v>-2.13623E-4</v>
      </c>
      <c r="N123" s="1">
        <v>3.509521E-4</v>
      </c>
      <c r="O123" s="1">
        <v>2.2583009999999999E-3</v>
      </c>
      <c r="P123" s="1">
        <v>2.7160639999999998E-3</v>
      </c>
      <c r="Q123" s="1">
        <v>2.487183E-3</v>
      </c>
    </row>
    <row r="124" spans="1:17" x14ac:dyDescent="0.2">
      <c r="A124">
        <v>432</v>
      </c>
      <c r="B124">
        <v>0.22230530000000001</v>
      </c>
      <c r="C124">
        <v>0.21733089999999999</v>
      </c>
      <c r="D124">
        <v>0.21104429999999999</v>
      </c>
      <c r="E124">
        <v>0.2003326</v>
      </c>
      <c r="F124">
        <v>0.17987059999999999</v>
      </c>
      <c r="G124">
        <v>0.13633729999999999</v>
      </c>
      <c r="H124">
        <v>9.6527100000000005E-2</v>
      </c>
      <c r="I124" s="1">
        <v>6.6528320000000002E-2</v>
      </c>
      <c r="J124" s="1">
        <v>4.5959470000000002E-2</v>
      </c>
      <c r="L124" s="1">
        <v>-5.1879879999999995E-4</v>
      </c>
      <c r="M124" s="1">
        <v>-3.9672850000000001E-4</v>
      </c>
      <c r="N124" s="1">
        <v>1.525879E-5</v>
      </c>
      <c r="O124" s="1">
        <v>1.9378659999999999E-3</v>
      </c>
      <c r="P124" s="1">
        <v>2.3651119999999999E-3</v>
      </c>
      <c r="Q124" s="1">
        <v>1.9836430000000002E-3</v>
      </c>
    </row>
    <row r="125" spans="1:17" x14ac:dyDescent="0.2">
      <c r="A125">
        <v>434</v>
      </c>
      <c r="B125">
        <v>0.2161102</v>
      </c>
      <c r="C125">
        <v>0.2113342</v>
      </c>
      <c r="D125">
        <v>0.2052155</v>
      </c>
      <c r="E125">
        <v>0.19480900000000001</v>
      </c>
      <c r="F125">
        <v>0.17495730000000001</v>
      </c>
      <c r="G125">
        <v>0.13262940000000001</v>
      </c>
      <c r="H125" s="1">
        <v>9.3795779999999995E-2</v>
      </c>
      <c r="I125" s="1">
        <v>6.4788819999999997E-2</v>
      </c>
      <c r="J125" s="1">
        <v>4.4784549999999999E-2</v>
      </c>
      <c r="L125" s="1">
        <v>-5.3405759999999999E-4</v>
      </c>
      <c r="M125" s="1">
        <v>-3.8146970000000002E-4</v>
      </c>
      <c r="N125" s="1">
        <v>-1.525879E-5</v>
      </c>
      <c r="O125" s="1">
        <v>1.9683840000000001E-3</v>
      </c>
      <c r="P125" s="1">
        <v>2.3498540000000002E-3</v>
      </c>
      <c r="Q125" s="1">
        <v>2.1514889999999999E-3</v>
      </c>
    </row>
    <row r="126" spans="1:17" x14ac:dyDescent="0.2">
      <c r="A126">
        <v>436</v>
      </c>
      <c r="B126">
        <v>0.20945739999999999</v>
      </c>
      <c r="C126">
        <v>0.20501710000000001</v>
      </c>
      <c r="D126">
        <v>0.19900509999999999</v>
      </c>
      <c r="E126">
        <v>0.18890380000000001</v>
      </c>
      <c r="F126">
        <v>0.16960140000000001</v>
      </c>
      <c r="G126">
        <v>0.12855530000000001</v>
      </c>
      <c r="H126" s="1">
        <v>9.0957640000000006E-2</v>
      </c>
      <c r="I126" s="1">
        <v>6.2850950000000003E-2</v>
      </c>
      <c r="J126" s="1">
        <v>4.3334959999999999E-2</v>
      </c>
      <c r="L126" s="1">
        <v>-5.1879879999999995E-4</v>
      </c>
      <c r="M126" s="1">
        <v>-3.9672850000000001E-4</v>
      </c>
      <c r="N126" s="1">
        <v>1.525879E-5</v>
      </c>
      <c r="O126" s="1">
        <v>1.8920899999999999E-3</v>
      </c>
      <c r="P126" s="1">
        <v>2.2583009999999999E-3</v>
      </c>
      <c r="Q126" s="1">
        <v>2.0141600000000001E-3</v>
      </c>
    </row>
    <row r="127" spans="1:17" x14ac:dyDescent="0.2">
      <c r="A127">
        <v>438</v>
      </c>
      <c r="B127">
        <v>0.2029724</v>
      </c>
      <c r="C127">
        <v>0.19863890000000001</v>
      </c>
      <c r="D127">
        <v>0.19285579999999999</v>
      </c>
      <c r="E127">
        <v>0.18296809999999999</v>
      </c>
      <c r="F127">
        <v>0.16419980000000001</v>
      </c>
      <c r="G127">
        <v>0.1244049</v>
      </c>
      <c r="H127" s="1">
        <v>8.8073730000000003E-2</v>
      </c>
      <c r="I127" s="1">
        <v>6.0791020000000001E-2</v>
      </c>
      <c r="J127" s="1">
        <v>4.193115E-2</v>
      </c>
      <c r="L127" s="1">
        <v>-5.7983399999999999E-4</v>
      </c>
      <c r="M127" s="1">
        <v>-4.7302249999999998E-4</v>
      </c>
      <c r="N127" s="1">
        <v>-6.1035159999999999E-5</v>
      </c>
      <c r="O127" s="1">
        <v>1.8157959999999999E-3</v>
      </c>
      <c r="P127" s="1">
        <v>2.120972E-3</v>
      </c>
      <c r="Q127" s="1">
        <v>1.8157959999999999E-3</v>
      </c>
    </row>
    <row r="128" spans="1:17" x14ac:dyDescent="0.2">
      <c r="A128">
        <v>440</v>
      </c>
      <c r="B128">
        <v>0.19569400000000001</v>
      </c>
      <c r="C128">
        <v>0.19177250000000001</v>
      </c>
      <c r="D128">
        <v>0.1860657</v>
      </c>
      <c r="E128">
        <v>0.1765747</v>
      </c>
      <c r="F128">
        <v>0.15843199999999999</v>
      </c>
      <c r="G128">
        <v>0.1201477</v>
      </c>
      <c r="H128" s="1">
        <v>8.5083010000000001E-2</v>
      </c>
      <c r="I128">
        <v>5.8761599999999997E-2</v>
      </c>
      <c r="J128" s="1">
        <v>4.0481570000000001E-2</v>
      </c>
      <c r="L128" s="1">
        <v>-5.7983399999999999E-4</v>
      </c>
      <c r="M128" s="1">
        <v>-5.1879879999999995E-4</v>
      </c>
      <c r="N128" s="1">
        <v>3.0517579999999999E-5</v>
      </c>
      <c r="O128" s="1">
        <v>1.907349E-3</v>
      </c>
      <c r="P128" s="1">
        <v>2.1514889999999999E-3</v>
      </c>
      <c r="Q128" s="1">
        <v>1.876831E-3</v>
      </c>
    </row>
    <row r="129" spans="1:17" x14ac:dyDescent="0.2">
      <c r="A129">
        <v>442</v>
      </c>
      <c r="B129">
        <v>0.18875120000000001</v>
      </c>
      <c r="C129">
        <v>0.18507390000000001</v>
      </c>
      <c r="D129">
        <v>0.17942810000000001</v>
      </c>
      <c r="E129">
        <v>0.1702881</v>
      </c>
      <c r="F129">
        <v>0.1529083</v>
      </c>
      <c r="G129">
        <v>0.1158295</v>
      </c>
      <c r="H129" s="1">
        <v>8.1893919999999995E-2</v>
      </c>
      <c r="I129" s="1">
        <v>5.6640629999999997E-2</v>
      </c>
      <c r="J129" s="1">
        <v>3.913879E-2</v>
      </c>
      <c r="L129" s="1">
        <v>-6.256104E-4</v>
      </c>
      <c r="M129" s="1">
        <v>-4.7302249999999998E-4</v>
      </c>
      <c r="N129" s="1">
        <v>-6.1035159999999999E-5</v>
      </c>
      <c r="O129" s="1">
        <v>1.7547610000000001E-3</v>
      </c>
      <c r="P129" s="1">
        <v>2.0904539999999998E-3</v>
      </c>
      <c r="Q129" s="1">
        <v>1.8310550000000001E-3</v>
      </c>
    </row>
    <row r="130" spans="1:17" x14ac:dyDescent="0.2">
      <c r="A130">
        <v>444</v>
      </c>
      <c r="B130">
        <v>0.1808014</v>
      </c>
      <c r="C130">
        <v>0.1774597</v>
      </c>
      <c r="D130">
        <v>0.1719666</v>
      </c>
      <c r="E130">
        <v>0.1631775</v>
      </c>
      <c r="F130">
        <v>0.14648439999999999</v>
      </c>
      <c r="G130">
        <v>0.1109467</v>
      </c>
      <c r="H130" s="1">
        <v>7.8475950000000003E-2</v>
      </c>
      <c r="I130" s="1">
        <v>5.4260250000000003E-2</v>
      </c>
      <c r="J130" s="1">
        <v>3.7414549999999998E-2</v>
      </c>
      <c r="L130" s="1">
        <v>-5.9509280000000003E-4</v>
      </c>
      <c r="M130" s="1">
        <v>-5.0354000000000002E-4</v>
      </c>
      <c r="N130" s="1">
        <v>-1.068115E-4</v>
      </c>
      <c r="O130" s="1">
        <v>1.7547610000000001E-3</v>
      </c>
      <c r="P130" s="1">
        <v>2.0294190000000002E-3</v>
      </c>
      <c r="Q130" s="1">
        <v>1.708984E-3</v>
      </c>
    </row>
    <row r="131" spans="1:17" x14ac:dyDescent="0.2">
      <c r="A131">
        <v>446</v>
      </c>
      <c r="B131">
        <v>0.17272950000000001</v>
      </c>
      <c r="C131">
        <v>0.1694946</v>
      </c>
      <c r="D131">
        <v>0.16426089999999999</v>
      </c>
      <c r="E131">
        <v>0.155838</v>
      </c>
      <c r="F131">
        <v>0.13992309999999999</v>
      </c>
      <c r="G131">
        <v>0.1059113</v>
      </c>
      <c r="H131" s="1">
        <v>7.4890139999999994E-2</v>
      </c>
      <c r="I131" s="1">
        <v>5.181885E-2</v>
      </c>
      <c r="J131" s="1">
        <v>3.5690310000000003E-2</v>
      </c>
      <c r="L131" s="1">
        <v>-6.7138669999999997E-4</v>
      </c>
      <c r="M131" s="1">
        <v>-4.577637E-4</v>
      </c>
      <c r="N131" s="1">
        <v>-1.220703E-4</v>
      </c>
      <c r="O131" s="1">
        <v>1.663208E-3</v>
      </c>
      <c r="P131" s="1">
        <v>1.9378659999999999E-3</v>
      </c>
      <c r="Q131" s="1">
        <v>1.5716549999999999E-3</v>
      </c>
    </row>
    <row r="132" spans="1:17" x14ac:dyDescent="0.2">
      <c r="A132">
        <v>448</v>
      </c>
      <c r="B132">
        <v>0.16392519999999999</v>
      </c>
      <c r="C132">
        <v>0.16114809999999999</v>
      </c>
      <c r="D132">
        <v>0.15603639999999999</v>
      </c>
      <c r="E132">
        <v>0.1479645</v>
      </c>
      <c r="F132">
        <v>0.13278200000000001</v>
      </c>
      <c r="G132">
        <v>0.1004333</v>
      </c>
      <c r="H132" s="1">
        <v>7.1105959999999996E-2</v>
      </c>
      <c r="I132" s="1">
        <v>4.9163819999999997E-2</v>
      </c>
      <c r="J132" s="1">
        <v>3.3782960000000001E-2</v>
      </c>
      <c r="L132" s="1">
        <v>-7.1716309999999997E-4</v>
      </c>
      <c r="M132" s="1">
        <v>-5.6457519999999995E-4</v>
      </c>
      <c r="N132" s="1">
        <v>-2.5939939999999997E-4</v>
      </c>
      <c r="O132" s="1">
        <v>1.5411380000000001E-3</v>
      </c>
      <c r="P132" s="1">
        <v>1.8005370000000001E-3</v>
      </c>
      <c r="Q132" s="1">
        <v>1.4648440000000001E-3</v>
      </c>
    </row>
    <row r="133" spans="1:17" x14ac:dyDescent="0.2">
      <c r="A133">
        <v>450</v>
      </c>
      <c r="B133">
        <v>0.1550598</v>
      </c>
      <c r="C133">
        <v>0.1524963</v>
      </c>
      <c r="D133">
        <v>0.147644</v>
      </c>
      <c r="E133">
        <v>0.14002990000000001</v>
      </c>
      <c r="F133">
        <v>0.1256409</v>
      </c>
      <c r="G133" s="1">
        <v>9.4894409999999998E-2</v>
      </c>
      <c r="H133">
        <v>6.7092899999999997E-2</v>
      </c>
      <c r="I133" s="1">
        <v>4.6417239999999999E-2</v>
      </c>
      <c r="J133">
        <v>3.1951899999999998E-2</v>
      </c>
      <c r="L133" s="1">
        <v>-7.7819819999999998E-4</v>
      </c>
      <c r="M133" s="1">
        <v>-7.0190430000000004E-4</v>
      </c>
      <c r="N133" s="1">
        <v>-3.2043460000000002E-4</v>
      </c>
      <c r="O133" s="1">
        <v>1.419067E-3</v>
      </c>
      <c r="P133" s="1">
        <v>1.663208E-3</v>
      </c>
      <c r="Q133" s="1">
        <v>1.342773E-3</v>
      </c>
    </row>
    <row r="134" spans="1:17" x14ac:dyDescent="0.2">
      <c r="A134">
        <v>452</v>
      </c>
      <c r="B134">
        <v>0.1457977</v>
      </c>
      <c r="C134">
        <v>0.14353940000000001</v>
      </c>
      <c r="D134">
        <v>0.1388702</v>
      </c>
      <c r="E134">
        <v>0.1316833</v>
      </c>
      <c r="F134">
        <v>0.11816409999999999</v>
      </c>
      <c r="G134" s="1">
        <v>8.9202879999999998E-2</v>
      </c>
      <c r="H134" s="1">
        <v>6.3140870000000002E-2</v>
      </c>
      <c r="I134" s="1">
        <v>4.3670649999999998E-2</v>
      </c>
      <c r="J134" s="1">
        <v>2.9998779999999999E-2</v>
      </c>
      <c r="L134" s="1">
        <v>-7.3242190000000001E-4</v>
      </c>
      <c r="M134" s="1">
        <v>-6.256104E-4</v>
      </c>
      <c r="N134" s="1">
        <v>-3.6621089999999999E-4</v>
      </c>
      <c r="O134" s="1">
        <v>1.3885499999999999E-3</v>
      </c>
      <c r="P134" s="1">
        <v>1.5716549999999999E-3</v>
      </c>
      <c r="Q134" s="1">
        <v>1.2512210000000001E-3</v>
      </c>
    </row>
    <row r="135" spans="1:17" x14ac:dyDescent="0.2">
      <c r="A135">
        <v>454</v>
      </c>
      <c r="B135">
        <v>0.13630680000000001</v>
      </c>
      <c r="C135">
        <v>0.13436890000000001</v>
      </c>
      <c r="D135">
        <v>0.1299438</v>
      </c>
      <c r="E135">
        <v>0.1231689</v>
      </c>
      <c r="F135">
        <v>0.1105042</v>
      </c>
      <c r="G135" s="1">
        <v>8.3450319999999995E-2</v>
      </c>
      <c r="H135" s="1">
        <v>5.9066769999999998E-2</v>
      </c>
      <c r="I135" s="1">
        <v>4.092407E-2</v>
      </c>
      <c r="J135" s="1">
        <v>2.8152469999999999E-2</v>
      </c>
      <c r="L135" s="1">
        <v>-7.6293949999999998E-4</v>
      </c>
      <c r="M135" s="1">
        <v>-7.0190430000000004E-4</v>
      </c>
      <c r="N135" s="1">
        <v>-2.89917E-4</v>
      </c>
      <c r="O135" s="1">
        <v>1.3885499999999999E-3</v>
      </c>
      <c r="P135" s="1">
        <v>1.525879E-3</v>
      </c>
      <c r="Q135" s="1">
        <v>1.2512210000000001E-3</v>
      </c>
    </row>
    <row r="136" spans="1:17" x14ac:dyDescent="0.2">
      <c r="A136">
        <v>456</v>
      </c>
      <c r="B136">
        <v>0.12669369999999999</v>
      </c>
      <c r="C136">
        <v>0.12525939999999999</v>
      </c>
      <c r="D136">
        <v>0.1209412</v>
      </c>
      <c r="E136">
        <v>0.1146088</v>
      </c>
      <c r="F136">
        <v>0.10285950000000001</v>
      </c>
      <c r="G136" s="1">
        <v>7.7697749999999996E-2</v>
      </c>
      <c r="H136" s="1">
        <v>5.4962160000000003E-2</v>
      </c>
      <c r="I136" s="1">
        <v>3.8177490000000001E-2</v>
      </c>
      <c r="J136" s="1">
        <v>2.6168819999999999E-2</v>
      </c>
      <c r="L136" s="1">
        <v>-7.7819819999999998E-4</v>
      </c>
      <c r="M136" s="1">
        <v>-5.9509280000000003E-4</v>
      </c>
      <c r="N136" s="1">
        <v>-2.89917E-4</v>
      </c>
      <c r="O136" s="1">
        <v>1.3885499999999999E-3</v>
      </c>
      <c r="P136" s="1">
        <v>1.5716549999999999E-3</v>
      </c>
      <c r="Q136" s="1">
        <v>1.1749270000000001E-3</v>
      </c>
    </row>
    <row r="137" spans="1:17" x14ac:dyDescent="0.2">
      <c r="A137">
        <v>458</v>
      </c>
      <c r="B137">
        <v>0.1173859</v>
      </c>
      <c r="C137">
        <v>0.1162415</v>
      </c>
      <c r="D137">
        <v>0.11218259999999999</v>
      </c>
      <c r="E137">
        <v>0.106308</v>
      </c>
      <c r="F137" s="1">
        <v>9.5382690000000006E-2</v>
      </c>
      <c r="G137" s="1">
        <v>7.2006230000000004E-2</v>
      </c>
      <c r="H137">
        <v>5.0949099999999997E-2</v>
      </c>
      <c r="I137">
        <v>3.5507200000000003E-2</v>
      </c>
      <c r="J137" s="1">
        <v>2.444458E-2</v>
      </c>
      <c r="L137" s="1">
        <v>-7.6293949999999998E-4</v>
      </c>
      <c r="M137" s="1">
        <v>-7.0190430000000004E-4</v>
      </c>
      <c r="N137" s="1">
        <v>-3.509521E-4</v>
      </c>
      <c r="O137" s="1">
        <v>1.403809E-3</v>
      </c>
      <c r="P137" s="1">
        <v>1.495361E-3</v>
      </c>
      <c r="Q137" s="1">
        <v>1.1749270000000001E-3</v>
      </c>
    </row>
    <row r="138" spans="1:17" x14ac:dyDescent="0.2">
      <c r="A138">
        <v>460</v>
      </c>
      <c r="B138">
        <v>0.1084442</v>
      </c>
      <c r="C138">
        <v>0.107666</v>
      </c>
      <c r="D138">
        <v>0.1036987</v>
      </c>
      <c r="E138" s="1">
        <v>9.8251340000000006E-2</v>
      </c>
      <c r="F138">
        <v>8.8195800000000005E-2</v>
      </c>
      <c r="G138">
        <v>6.6497799999999996E-2</v>
      </c>
      <c r="H138" s="1">
        <v>4.7073360000000002E-2</v>
      </c>
      <c r="I138" s="1">
        <v>3.285217E-2</v>
      </c>
      <c r="J138" s="1">
        <v>2.275085E-2</v>
      </c>
      <c r="L138" s="1">
        <v>-7.1716309999999997E-4</v>
      </c>
      <c r="M138" s="1">
        <v>-5.4931640000000002E-4</v>
      </c>
      <c r="N138" s="1">
        <v>-2.7465820000000001E-4</v>
      </c>
      <c r="O138" s="1">
        <v>1.3122559999999999E-3</v>
      </c>
      <c r="P138" s="1">
        <v>1.4648440000000001E-3</v>
      </c>
      <c r="Q138" s="1">
        <v>1.3122559999999999E-3</v>
      </c>
    </row>
    <row r="139" spans="1:17" x14ac:dyDescent="0.2">
      <c r="A139">
        <v>462</v>
      </c>
      <c r="B139" s="1">
        <v>9.892273E-2</v>
      </c>
      <c r="C139" s="1">
        <v>9.8449709999999996E-2</v>
      </c>
      <c r="D139" s="1">
        <v>9.4772339999999997E-2</v>
      </c>
      <c r="E139" s="1">
        <v>8.9706419999999995E-2</v>
      </c>
      <c r="F139" s="1">
        <v>8.0474850000000001E-2</v>
      </c>
      <c r="G139" s="1">
        <v>6.063843E-2</v>
      </c>
      <c r="H139" s="1">
        <v>4.2999269999999999E-2</v>
      </c>
      <c r="I139" s="1">
        <v>3.0059809999999999E-2</v>
      </c>
      <c r="J139" s="1">
        <v>2.0584109999999999E-2</v>
      </c>
      <c r="L139" s="1">
        <v>-7.9345700000000002E-4</v>
      </c>
      <c r="M139" s="1">
        <v>-6.7138669999999997E-4</v>
      </c>
      <c r="N139" s="1">
        <v>-3.2043460000000002E-4</v>
      </c>
      <c r="O139" s="1">
        <v>1.3885499999999999E-3</v>
      </c>
      <c r="P139" s="1">
        <v>1.342773E-3</v>
      </c>
      <c r="Q139" s="1">
        <v>8.8500980000000003E-4</v>
      </c>
    </row>
    <row r="140" spans="1:17" x14ac:dyDescent="0.2">
      <c r="A140">
        <v>464</v>
      </c>
      <c r="B140" s="1">
        <v>9.0377810000000003E-2</v>
      </c>
      <c r="C140" s="1">
        <v>9.0347289999999997E-2</v>
      </c>
      <c r="D140" s="1">
        <v>8.6822510000000006E-2</v>
      </c>
      <c r="E140" s="1">
        <v>8.2061770000000006E-2</v>
      </c>
      <c r="F140" s="1">
        <v>7.3684689999999997E-2</v>
      </c>
      <c r="G140" s="1">
        <v>5.5618290000000001E-2</v>
      </c>
      <c r="H140" s="1">
        <v>3.9428709999999999E-2</v>
      </c>
      <c r="I140" s="1">
        <v>2.7755740000000001E-2</v>
      </c>
      <c r="J140" s="1">
        <v>1.9134519999999999E-2</v>
      </c>
      <c r="L140" s="1">
        <v>-7.6293949999999998E-4</v>
      </c>
      <c r="M140" s="1">
        <v>-5.4931640000000002E-4</v>
      </c>
      <c r="N140" s="1">
        <v>-3.0517579999999998E-4</v>
      </c>
      <c r="O140" s="1">
        <v>1.3885499999999999E-3</v>
      </c>
      <c r="P140" s="1">
        <v>1.373291E-3</v>
      </c>
      <c r="Q140" s="1">
        <v>1.205444E-3</v>
      </c>
    </row>
    <row r="141" spans="1:17" x14ac:dyDescent="0.2">
      <c r="A141">
        <v>466</v>
      </c>
      <c r="B141" s="1">
        <v>8.2290650000000007E-2</v>
      </c>
      <c r="C141" s="1">
        <v>8.2473749999999998E-2</v>
      </c>
      <c r="D141" s="1">
        <v>7.9116820000000004E-2</v>
      </c>
      <c r="E141" s="1">
        <v>7.4890139999999994E-2</v>
      </c>
      <c r="F141" s="1">
        <v>6.7214969999999999E-2</v>
      </c>
      <c r="G141">
        <v>5.0613400000000003E-2</v>
      </c>
      <c r="H141">
        <v>3.5842899999999997E-2</v>
      </c>
      <c r="I141" s="1">
        <v>2.528381E-2</v>
      </c>
      <c r="J141" s="1">
        <v>1.741028E-2</v>
      </c>
      <c r="L141" s="1">
        <v>-7.6293949999999998E-4</v>
      </c>
      <c r="M141" s="1">
        <v>-5.7983399999999999E-4</v>
      </c>
      <c r="N141" s="1">
        <v>-3.356934E-4</v>
      </c>
      <c r="O141" s="1">
        <v>1.3122559999999999E-3</v>
      </c>
      <c r="P141" s="1">
        <v>1.3580319999999999E-3</v>
      </c>
      <c r="Q141" s="1">
        <v>1.0681149999999999E-3</v>
      </c>
    </row>
    <row r="142" spans="1:17" x14ac:dyDescent="0.2">
      <c r="A142">
        <v>468</v>
      </c>
      <c r="B142" s="1">
        <v>7.4493409999999996E-2</v>
      </c>
      <c r="C142" s="1">
        <v>7.4981690000000004E-2</v>
      </c>
      <c r="D142" s="1">
        <v>7.1746829999999998E-2</v>
      </c>
      <c r="E142" s="1">
        <v>6.7749019999999993E-2</v>
      </c>
      <c r="F142" s="1">
        <v>6.0699459999999997E-2</v>
      </c>
      <c r="G142" s="1">
        <v>4.5715329999999998E-2</v>
      </c>
      <c r="H142" s="1">
        <v>3.2272339999999997E-2</v>
      </c>
      <c r="I142" s="1">
        <v>2.2766109999999999E-2</v>
      </c>
      <c r="J142" s="1">
        <v>1.5655519999999999E-2</v>
      </c>
      <c r="L142" s="1">
        <v>-8.6975099999999999E-4</v>
      </c>
      <c r="M142" s="1">
        <v>-6.7138669999999997E-4</v>
      </c>
      <c r="N142" s="1">
        <v>-4.1198729999999999E-4</v>
      </c>
      <c r="O142" s="1">
        <v>1.083374E-3</v>
      </c>
      <c r="P142" s="1">
        <v>1.1444090000000001E-3</v>
      </c>
      <c r="Q142" s="1">
        <v>9.0026859999999995E-4</v>
      </c>
    </row>
    <row r="143" spans="1:17" x14ac:dyDescent="0.2">
      <c r="A143">
        <v>470</v>
      </c>
      <c r="B143" s="1">
        <v>6.6940310000000003E-2</v>
      </c>
      <c r="C143">
        <v>6.7535399999999995E-2</v>
      </c>
      <c r="D143" s="1">
        <v>6.462097E-2</v>
      </c>
      <c r="E143" s="1">
        <v>6.0958859999999997E-2</v>
      </c>
      <c r="F143" s="1">
        <v>5.4565429999999998E-2</v>
      </c>
      <c r="G143" s="1">
        <v>4.0954589999999999E-2</v>
      </c>
      <c r="H143" s="1">
        <v>2.8976439999999999E-2</v>
      </c>
      <c r="I143" s="1">
        <v>2.0431520000000002E-2</v>
      </c>
      <c r="J143" s="1">
        <v>1.402283E-2</v>
      </c>
      <c r="L143" s="1">
        <v>-8.6975099999999999E-4</v>
      </c>
      <c r="M143" s="1">
        <v>-7.9345700000000002E-4</v>
      </c>
      <c r="N143" s="1">
        <v>-5.1879879999999995E-4</v>
      </c>
      <c r="O143" s="1">
        <v>1.12915E-3</v>
      </c>
      <c r="P143" s="1">
        <v>1.083374E-3</v>
      </c>
      <c r="Q143" s="1">
        <v>7.3242190000000001E-4</v>
      </c>
    </row>
    <row r="144" spans="1:17" x14ac:dyDescent="0.2">
      <c r="A144">
        <v>472</v>
      </c>
      <c r="B144" s="1">
        <v>5.9692380000000003E-2</v>
      </c>
      <c r="C144" s="1">
        <v>6.0791020000000001E-2</v>
      </c>
      <c r="D144" s="1">
        <v>5.7937620000000002E-2</v>
      </c>
      <c r="E144" s="1">
        <v>5.4565429999999998E-2</v>
      </c>
      <c r="F144" s="1">
        <v>4.8828129999999997E-2</v>
      </c>
      <c r="G144" s="1">
        <v>3.6788939999999999E-2</v>
      </c>
      <c r="H144" s="1">
        <v>2.6153559999999999E-2</v>
      </c>
      <c r="I144" s="1">
        <v>1.8676760000000001E-2</v>
      </c>
      <c r="J144" s="1">
        <v>1.268005E-2</v>
      </c>
      <c r="L144" s="1">
        <v>-7.9345700000000002E-4</v>
      </c>
      <c r="M144" s="1">
        <v>-6.408691E-4</v>
      </c>
      <c r="N144" s="1">
        <v>-4.2724609999999998E-4</v>
      </c>
      <c r="O144" s="1">
        <v>1.2207030000000001E-3</v>
      </c>
      <c r="P144" s="1">
        <v>1.12915E-3</v>
      </c>
      <c r="Q144" s="1">
        <v>7.4768070000000005E-4</v>
      </c>
    </row>
    <row r="145" spans="1:17" x14ac:dyDescent="0.2">
      <c r="A145">
        <v>474</v>
      </c>
      <c r="B145">
        <v>5.3466800000000002E-2</v>
      </c>
      <c r="C145" s="1">
        <v>5.476379E-2</v>
      </c>
      <c r="D145" s="1">
        <v>5.1925659999999998E-2</v>
      </c>
      <c r="E145" s="1">
        <v>4.891968E-2</v>
      </c>
      <c r="F145" s="1">
        <v>4.3777469999999999E-2</v>
      </c>
      <c r="G145" s="1">
        <v>3.2897950000000002E-2</v>
      </c>
      <c r="H145" s="1">
        <v>2.3406980000000001E-2</v>
      </c>
      <c r="I145" s="1">
        <v>1.6769409999999998E-2</v>
      </c>
      <c r="J145" s="1">
        <v>1.152039E-2</v>
      </c>
      <c r="L145" s="1">
        <v>-7.7819819999999998E-4</v>
      </c>
      <c r="M145" s="1">
        <v>-6.7138669999999997E-4</v>
      </c>
      <c r="N145" s="1">
        <v>-4.1198729999999999E-4</v>
      </c>
      <c r="O145" s="1">
        <v>1.2512210000000001E-3</v>
      </c>
      <c r="P145" s="1">
        <v>1.0986329999999999E-3</v>
      </c>
      <c r="Q145" s="1">
        <v>9.4604490000000003E-4</v>
      </c>
    </row>
    <row r="146" spans="1:17" x14ac:dyDescent="0.2">
      <c r="A146">
        <v>476</v>
      </c>
      <c r="B146" s="1">
        <v>4.7485350000000003E-2</v>
      </c>
      <c r="C146" s="1">
        <v>4.9163819999999997E-2</v>
      </c>
      <c r="D146" s="1">
        <v>4.6463009999999999E-2</v>
      </c>
      <c r="E146" s="1">
        <v>4.3716430000000001E-2</v>
      </c>
      <c r="F146" s="1">
        <v>3.9031980000000001E-2</v>
      </c>
      <c r="G146" s="1">
        <v>2.940369E-2</v>
      </c>
      <c r="H146" s="1">
        <v>2.0935059999999998E-2</v>
      </c>
      <c r="I146" s="1">
        <v>1.512146E-2</v>
      </c>
      <c r="J146" s="1">
        <v>1.036072E-2</v>
      </c>
      <c r="L146" s="1">
        <v>-7.3242190000000001E-4</v>
      </c>
      <c r="M146" s="1">
        <v>-5.6457519999999995E-4</v>
      </c>
      <c r="N146" s="1">
        <v>-3.2043460000000002E-4</v>
      </c>
      <c r="O146" s="1">
        <v>1.190186E-3</v>
      </c>
      <c r="P146" s="1">
        <v>1.0986329999999999E-3</v>
      </c>
      <c r="Q146" s="1">
        <v>8.8500980000000003E-4</v>
      </c>
    </row>
    <row r="147" spans="1:17" x14ac:dyDescent="0.2">
      <c r="A147">
        <v>478</v>
      </c>
      <c r="B147" s="1">
        <v>4.2175289999999997E-2</v>
      </c>
      <c r="C147" s="1">
        <v>4.4021610000000003E-2</v>
      </c>
      <c r="D147" s="1">
        <v>4.1381840000000003E-2</v>
      </c>
      <c r="E147" s="1">
        <v>3.8940429999999998E-2</v>
      </c>
      <c r="F147">
        <v>3.4729000000000003E-2</v>
      </c>
      <c r="G147" s="1">
        <v>2.5970460000000001E-2</v>
      </c>
      <c r="H147" s="1">
        <v>1.8539429999999999E-2</v>
      </c>
      <c r="I147" s="1">
        <v>1.356506E-2</v>
      </c>
      <c r="J147" s="1">
        <v>9.3231200000000007E-3</v>
      </c>
      <c r="L147" s="1">
        <v>-7.7819819999999998E-4</v>
      </c>
      <c r="M147" s="1">
        <v>-6.7138669999999997E-4</v>
      </c>
      <c r="N147" s="1">
        <v>-3.9672850000000001E-4</v>
      </c>
      <c r="O147" s="1">
        <v>1.2207030000000001E-3</v>
      </c>
      <c r="P147" s="1">
        <v>1.1444090000000001E-3</v>
      </c>
      <c r="Q147" s="1">
        <v>7.6293949999999998E-4</v>
      </c>
    </row>
    <row r="148" spans="1:17" x14ac:dyDescent="0.2">
      <c r="A148">
        <v>480</v>
      </c>
      <c r="B148" s="1">
        <v>3.720093E-2</v>
      </c>
      <c r="C148" s="1">
        <v>3.9291380000000001E-2</v>
      </c>
      <c r="D148">
        <v>3.6804200000000002E-2</v>
      </c>
      <c r="E148">
        <v>3.4545899999999997E-2</v>
      </c>
      <c r="F148" s="1">
        <v>3.0715940000000001E-2</v>
      </c>
      <c r="G148" s="1">
        <v>2.3040769999999999E-2</v>
      </c>
      <c r="H148" s="1">
        <v>1.6571039999999999E-2</v>
      </c>
      <c r="I148" s="1">
        <v>1.216125E-2</v>
      </c>
      <c r="J148" s="1">
        <v>8.4991460000000008E-3</v>
      </c>
      <c r="L148" s="1">
        <v>-8.0871580000000005E-4</v>
      </c>
      <c r="M148" s="1">
        <v>-6.256104E-4</v>
      </c>
      <c r="N148" s="1">
        <v>-3.9672850000000001E-4</v>
      </c>
      <c r="O148" s="1">
        <v>1.235962E-3</v>
      </c>
      <c r="P148" s="1">
        <v>1.0986329999999999E-3</v>
      </c>
      <c r="Q148" s="1">
        <v>9.6130369999999996E-4</v>
      </c>
    </row>
    <row r="149" spans="1:17" x14ac:dyDescent="0.2">
      <c r="A149">
        <v>482</v>
      </c>
      <c r="B149" s="1">
        <v>3.277588E-2</v>
      </c>
      <c r="C149" s="1">
        <v>3.5171510000000003E-2</v>
      </c>
      <c r="D149" s="1">
        <v>3.2714840000000002E-2</v>
      </c>
      <c r="E149" s="1">
        <v>3.0624390000000001E-2</v>
      </c>
      <c r="F149" s="1">
        <v>2.734375E-2</v>
      </c>
      <c r="G149" s="1">
        <v>2.0507810000000001E-2</v>
      </c>
      <c r="H149" s="1">
        <v>1.4831540000000001E-2</v>
      </c>
      <c r="I149" s="1">
        <v>1.106262E-2</v>
      </c>
      <c r="J149" s="1">
        <v>7.6751709999999997E-3</v>
      </c>
      <c r="L149" s="1">
        <v>-7.4768070000000005E-4</v>
      </c>
      <c r="M149" s="1">
        <v>-5.0354000000000002E-4</v>
      </c>
      <c r="N149" s="1">
        <v>-2.13623E-4</v>
      </c>
      <c r="O149" s="1">
        <v>1.342773E-3</v>
      </c>
      <c r="P149" s="1">
        <v>1.266479E-3</v>
      </c>
      <c r="Q149" s="1">
        <v>9.307861E-4</v>
      </c>
    </row>
    <row r="150" spans="1:17" x14ac:dyDescent="0.2">
      <c r="A150">
        <v>484</v>
      </c>
      <c r="B150">
        <v>2.8213499999999999E-2</v>
      </c>
      <c r="C150" s="1">
        <v>3.1219480000000001E-2</v>
      </c>
      <c r="D150" s="1">
        <v>2.8854370000000001E-2</v>
      </c>
      <c r="E150" s="1">
        <v>2.6870729999999999E-2</v>
      </c>
      <c r="F150" s="1">
        <v>2.426147E-2</v>
      </c>
      <c r="G150" s="1">
        <v>1.844788E-2</v>
      </c>
      <c r="H150" s="1">
        <v>1.376343E-2</v>
      </c>
      <c r="I150" s="1">
        <v>1.0650629999999999E-2</v>
      </c>
      <c r="J150" s="1">
        <v>7.0800780000000001E-3</v>
      </c>
      <c r="L150" s="1">
        <v>-5.9509280000000003E-4</v>
      </c>
      <c r="M150" s="1">
        <v>9.1552730000000004E-5</v>
      </c>
      <c r="N150" s="1">
        <v>5.1879879999999995E-4</v>
      </c>
      <c r="O150" s="1">
        <v>2.059937E-3</v>
      </c>
      <c r="P150" s="1">
        <v>1.8615719999999999E-3</v>
      </c>
      <c r="Q150" s="1">
        <v>1.2207030000000001E-3</v>
      </c>
    </row>
    <row r="151" spans="1:17" x14ac:dyDescent="0.2">
      <c r="A151">
        <v>486</v>
      </c>
      <c r="B151">
        <v>2.5253299999999999E-2</v>
      </c>
      <c r="C151" s="1">
        <v>2.842712E-2</v>
      </c>
      <c r="D151" s="1">
        <v>2.606201E-2</v>
      </c>
      <c r="E151">
        <v>2.36969E-2</v>
      </c>
      <c r="F151" s="1">
        <v>2.1347049999999999E-2</v>
      </c>
      <c r="G151">
        <v>1.6326899999999998E-2</v>
      </c>
      <c r="H151" s="1">
        <v>1.176453E-2</v>
      </c>
      <c r="I151" s="1">
        <v>9.9029540000000003E-3</v>
      </c>
      <c r="J151" s="1">
        <v>6.5917969999999999E-3</v>
      </c>
      <c r="L151" s="1">
        <v>-9.1552729999999996E-4</v>
      </c>
      <c r="M151" s="1">
        <v>-7.4768070000000005E-4</v>
      </c>
      <c r="N151" s="1">
        <v>-1.068115E-4</v>
      </c>
      <c r="O151" s="1">
        <v>1.083374E-3</v>
      </c>
      <c r="P151" s="1">
        <v>5.3405759999999999E-4</v>
      </c>
      <c r="Q151" s="1">
        <v>1.2512210000000001E-3</v>
      </c>
    </row>
    <row r="152" spans="1:17" x14ac:dyDescent="0.2">
      <c r="A152">
        <v>488</v>
      </c>
      <c r="B152" s="1">
        <v>2.2521969999999999E-2</v>
      </c>
      <c r="C152" s="1">
        <v>2.5604249999999999E-2</v>
      </c>
      <c r="D152" s="1">
        <v>2.336121E-2</v>
      </c>
      <c r="E152" s="1">
        <v>2.1545410000000001E-2</v>
      </c>
      <c r="F152" s="1">
        <v>1.934814E-2</v>
      </c>
      <c r="G152" s="1">
        <v>1.4556879999999999E-2</v>
      </c>
      <c r="H152">
        <v>1.0589599999999999E-2</v>
      </c>
      <c r="I152" s="1">
        <v>8.4228519999999998E-3</v>
      </c>
      <c r="J152" s="1">
        <v>5.6610109999999996E-3</v>
      </c>
      <c r="L152" s="1">
        <v>-7.1716309999999997E-4</v>
      </c>
      <c r="M152" s="1">
        <v>-1.5258789999999999E-4</v>
      </c>
      <c r="N152" s="1">
        <v>1.068115E-4</v>
      </c>
      <c r="O152" s="1">
        <v>1.3122559999999999E-3</v>
      </c>
      <c r="P152" s="1">
        <v>1.2207030000000001E-3</v>
      </c>
      <c r="Q152" s="1">
        <v>1.052856E-3</v>
      </c>
    </row>
    <row r="153" spans="1:17" x14ac:dyDescent="0.2">
      <c r="A153">
        <v>490</v>
      </c>
      <c r="B153" s="1">
        <v>1.9973749999999998E-2</v>
      </c>
      <c r="C153" s="1">
        <v>2.3071290000000001E-2</v>
      </c>
      <c r="D153" s="1">
        <v>2.0751950000000002E-2</v>
      </c>
      <c r="E153">
        <v>1.9180300000000001E-2</v>
      </c>
      <c r="F153" s="1">
        <v>1.6998289999999999E-2</v>
      </c>
      <c r="G153" s="1">
        <v>1.266479E-2</v>
      </c>
      <c r="H153" s="1">
        <v>9.292603E-3</v>
      </c>
      <c r="I153" s="1">
        <v>7.2784420000000004E-3</v>
      </c>
      <c r="J153" s="1">
        <v>4.9743649999999997E-3</v>
      </c>
      <c r="L153" s="1">
        <v>-7.7819819999999998E-4</v>
      </c>
      <c r="M153" s="1">
        <v>-5.3405759999999999E-4</v>
      </c>
      <c r="N153" s="1">
        <v>-3.2043460000000002E-4</v>
      </c>
      <c r="O153" s="1">
        <v>1.205444E-3</v>
      </c>
      <c r="P153" s="1">
        <v>1.00708E-3</v>
      </c>
      <c r="Q153" s="1">
        <v>8.5449219999999995E-4</v>
      </c>
    </row>
    <row r="154" spans="1:17" x14ac:dyDescent="0.2">
      <c r="A154">
        <v>492</v>
      </c>
      <c r="B154">
        <v>1.7623900000000001E-2</v>
      </c>
      <c r="C154" s="1">
        <v>2.085876E-2</v>
      </c>
      <c r="D154" s="1">
        <v>1.8615719999999999E-2</v>
      </c>
      <c r="E154" s="1">
        <v>1.7196659999999999E-2</v>
      </c>
      <c r="F154">
        <v>1.51062E-2</v>
      </c>
      <c r="G154" s="1">
        <v>1.1230469999999999E-2</v>
      </c>
      <c r="H154" s="1">
        <v>8.2092290000000002E-3</v>
      </c>
      <c r="I154" s="1">
        <v>6.5612789999999997E-3</v>
      </c>
      <c r="J154" s="1">
        <v>4.379272E-3</v>
      </c>
      <c r="L154" s="1">
        <v>-7.9345700000000002E-4</v>
      </c>
      <c r="M154" s="1">
        <v>-4.7302249999999998E-4</v>
      </c>
      <c r="N154" s="1">
        <v>-3.0517579999999998E-4</v>
      </c>
      <c r="O154" s="1">
        <v>1.205444E-3</v>
      </c>
      <c r="P154" s="1">
        <v>9.307861E-4</v>
      </c>
      <c r="Q154" s="1">
        <v>7.0190430000000004E-4</v>
      </c>
    </row>
    <row r="155" spans="1:17" x14ac:dyDescent="0.2">
      <c r="A155">
        <v>494</v>
      </c>
      <c r="B155" s="1">
        <v>1.5838620000000001E-2</v>
      </c>
      <c r="C155" s="1">
        <v>1.8997190000000001E-2</v>
      </c>
      <c r="D155" s="1">
        <v>1.6754149999999999E-2</v>
      </c>
      <c r="E155" s="1">
        <v>1.542664E-2</v>
      </c>
      <c r="F155" s="1">
        <v>1.339722E-2</v>
      </c>
      <c r="G155" s="1">
        <v>9.8724369999999995E-3</v>
      </c>
      <c r="H155" s="1">
        <v>7.3547359999999997E-3</v>
      </c>
      <c r="I155" s="1">
        <v>5.813599E-3</v>
      </c>
      <c r="J155" s="1">
        <v>4.0435790000000003E-3</v>
      </c>
      <c r="L155" s="1">
        <v>-8.5449219999999995E-4</v>
      </c>
      <c r="M155" s="1">
        <v>-7.7819819999999998E-4</v>
      </c>
      <c r="N155" s="1">
        <v>-5.0354000000000002E-4</v>
      </c>
      <c r="O155" s="1">
        <v>1.083374E-3</v>
      </c>
      <c r="P155" s="1">
        <v>8.0871580000000005E-4</v>
      </c>
      <c r="Q155" s="1">
        <v>6.5612790000000004E-4</v>
      </c>
    </row>
    <row r="156" spans="1:17" x14ac:dyDescent="0.2">
      <c r="A156">
        <v>496</v>
      </c>
      <c r="B156" s="1">
        <v>1.4129640000000001E-2</v>
      </c>
      <c r="C156">
        <v>1.7440799999999999E-2</v>
      </c>
      <c r="D156" s="1">
        <v>1.5335079999999999E-2</v>
      </c>
      <c r="E156" s="1">
        <v>1.394653E-2</v>
      </c>
      <c r="F156" s="1">
        <v>1.211548E-2</v>
      </c>
      <c r="G156" s="1">
        <v>9.0942379999999993E-3</v>
      </c>
      <c r="H156" s="1">
        <v>6.8511960000000004E-3</v>
      </c>
      <c r="I156" s="1">
        <v>5.5236820000000002E-3</v>
      </c>
      <c r="J156" s="1">
        <v>3.8146970000000001E-3</v>
      </c>
      <c r="L156" s="1">
        <v>-8.3923340000000002E-4</v>
      </c>
      <c r="M156" s="1">
        <v>-5.7983399999999999E-4</v>
      </c>
      <c r="N156" s="1">
        <v>-2.7465820000000001E-4</v>
      </c>
      <c r="O156" s="1">
        <v>1.190186E-3</v>
      </c>
      <c r="P156" s="1">
        <v>9.4604490000000003E-4</v>
      </c>
      <c r="Q156" s="1">
        <v>7.9345700000000002E-4</v>
      </c>
    </row>
    <row r="157" spans="1:17" x14ac:dyDescent="0.2">
      <c r="A157">
        <v>498</v>
      </c>
      <c r="B157" s="1">
        <v>1.269531E-2</v>
      </c>
      <c r="C157">
        <v>1.61438E-2</v>
      </c>
      <c r="D157" s="1">
        <v>1.3916019999999999E-2</v>
      </c>
      <c r="E157" s="1">
        <v>1.2710569999999999E-2</v>
      </c>
      <c r="F157" s="1">
        <v>1.100159E-2</v>
      </c>
      <c r="G157" s="1">
        <v>8.1634519999999999E-3</v>
      </c>
      <c r="H157" s="1">
        <v>6.2103269999999999E-3</v>
      </c>
      <c r="I157" s="1">
        <v>5.0811770000000001E-3</v>
      </c>
      <c r="J157" s="1">
        <v>3.4027100000000002E-3</v>
      </c>
      <c r="L157" s="1">
        <v>-8.0871580000000005E-4</v>
      </c>
      <c r="M157" s="1">
        <v>-7.0190430000000004E-4</v>
      </c>
      <c r="N157" s="1">
        <v>-4.2724609999999998E-4</v>
      </c>
      <c r="O157" s="1">
        <v>1.2207030000000001E-3</v>
      </c>
      <c r="P157" s="1">
        <v>9.1552729999999996E-4</v>
      </c>
      <c r="Q157" s="1">
        <v>6.256104E-4</v>
      </c>
    </row>
    <row r="158" spans="1:17" x14ac:dyDescent="0.2">
      <c r="A158">
        <v>500</v>
      </c>
      <c r="B158" s="1">
        <v>1.164246E-2</v>
      </c>
      <c r="C158" s="1">
        <v>1.5136719999999999E-2</v>
      </c>
      <c r="D158" s="1">
        <v>1.307678E-2</v>
      </c>
      <c r="E158" s="1">
        <v>1.179504E-2</v>
      </c>
      <c r="F158" s="1">
        <v>1.025391E-2</v>
      </c>
      <c r="G158" s="1">
        <v>7.6141359999999996E-3</v>
      </c>
      <c r="H158" s="1">
        <v>5.813599E-3</v>
      </c>
      <c r="I158" s="1">
        <v>4.8980710000000004E-3</v>
      </c>
      <c r="J158" s="1">
        <v>3.158569E-3</v>
      </c>
      <c r="L158" s="1">
        <v>-8.5449219999999995E-4</v>
      </c>
      <c r="M158" s="1">
        <v>-4.8828130000000002E-4</v>
      </c>
      <c r="N158" s="1">
        <v>-2.5939939999999997E-4</v>
      </c>
      <c r="O158" s="1">
        <v>1.235962E-3</v>
      </c>
      <c r="P158" s="1">
        <v>9.765625E-4</v>
      </c>
      <c r="Q158" s="1">
        <v>7.1716309999999997E-4</v>
      </c>
    </row>
    <row r="159" spans="1:17" x14ac:dyDescent="0.2">
      <c r="A159">
        <v>502</v>
      </c>
      <c r="B159" s="1">
        <v>1.0864260000000001E-2</v>
      </c>
      <c r="C159" s="1">
        <v>1.429749E-2</v>
      </c>
      <c r="D159">
        <v>1.2146000000000001E-2</v>
      </c>
      <c r="E159">
        <v>1.10321E-2</v>
      </c>
      <c r="F159" s="1">
        <v>9.4604489999999992E-3</v>
      </c>
      <c r="G159" s="1">
        <v>7.064819E-3</v>
      </c>
      <c r="H159" s="1">
        <v>5.3253170000000004E-3</v>
      </c>
      <c r="I159" s="1">
        <v>4.6081539999999997E-3</v>
      </c>
      <c r="J159" s="1">
        <v>3.1738280000000001E-3</v>
      </c>
      <c r="L159" s="1">
        <v>-7.4768070000000005E-4</v>
      </c>
      <c r="M159" s="1">
        <v>-5.9509280000000003E-4</v>
      </c>
      <c r="N159" s="1">
        <v>-2.89917E-4</v>
      </c>
      <c r="O159" s="1">
        <v>1.235962E-3</v>
      </c>
      <c r="P159" s="1">
        <v>1.00708E-3</v>
      </c>
      <c r="Q159" s="1">
        <v>7.9345700000000002E-4</v>
      </c>
    </row>
    <row r="160" spans="1:17" x14ac:dyDescent="0.2">
      <c r="A160">
        <v>504</v>
      </c>
      <c r="B160" s="1">
        <v>1.004028E-2</v>
      </c>
      <c r="C160" s="1">
        <v>1.358032E-2</v>
      </c>
      <c r="D160" s="1">
        <v>1.158142E-2</v>
      </c>
      <c r="E160">
        <v>1.0330199999999999E-2</v>
      </c>
      <c r="F160" s="1">
        <v>8.8653559999999996E-3</v>
      </c>
      <c r="G160" s="1">
        <v>6.607056E-3</v>
      </c>
      <c r="H160" s="1">
        <v>5.0811770000000001E-3</v>
      </c>
      <c r="I160" s="1">
        <v>4.3487550000000002E-3</v>
      </c>
      <c r="J160" s="1">
        <v>2.9144290000000001E-3</v>
      </c>
      <c r="L160" s="1">
        <v>-7.7819819999999998E-4</v>
      </c>
      <c r="M160" s="1">
        <v>-5.6457519999999995E-4</v>
      </c>
      <c r="N160" s="1">
        <v>-3.6621089999999999E-4</v>
      </c>
      <c r="O160" s="1">
        <v>1.205444E-3</v>
      </c>
      <c r="P160" s="1">
        <v>8.8500980000000003E-4</v>
      </c>
      <c r="Q160" s="1">
        <v>7.0190430000000004E-4</v>
      </c>
    </row>
    <row r="161" spans="1:17" x14ac:dyDescent="0.2">
      <c r="A161">
        <v>506</v>
      </c>
      <c r="B161" s="1">
        <v>9.5214840000000002E-3</v>
      </c>
      <c r="C161" s="1">
        <v>1.301575E-2</v>
      </c>
      <c r="D161" s="1">
        <v>1.089478E-2</v>
      </c>
      <c r="E161" s="1">
        <v>9.8114010000000008E-3</v>
      </c>
      <c r="F161" s="1">
        <v>8.3465580000000004E-3</v>
      </c>
      <c r="G161" s="1">
        <v>6.0882569999999997E-3</v>
      </c>
      <c r="H161" s="1">
        <v>4.7149660000000001E-3</v>
      </c>
      <c r="I161" s="1">
        <v>4.0283200000000002E-3</v>
      </c>
      <c r="J161" s="1">
        <v>2.7313229999999999E-3</v>
      </c>
      <c r="L161" s="1">
        <v>-8.6975099999999999E-4</v>
      </c>
      <c r="M161" s="1">
        <v>-6.1035159999999996E-4</v>
      </c>
      <c r="N161" s="1">
        <v>-5.3405759999999999E-4</v>
      </c>
      <c r="O161" s="1">
        <v>1.113892E-3</v>
      </c>
      <c r="P161" s="1">
        <v>7.6293949999999998E-4</v>
      </c>
      <c r="Q161" s="1">
        <v>6.866455E-4</v>
      </c>
    </row>
    <row r="162" spans="1:17" x14ac:dyDescent="0.2">
      <c r="A162">
        <v>508</v>
      </c>
      <c r="B162" s="1">
        <v>9.0789789999999992E-3</v>
      </c>
      <c r="C162">
        <v>1.2588500000000001E-2</v>
      </c>
      <c r="D162">
        <v>1.0589599999999999E-2</v>
      </c>
      <c r="E162" s="1">
        <v>9.5520020000000004E-3</v>
      </c>
      <c r="F162" s="1">
        <v>8.1634519999999999E-3</v>
      </c>
      <c r="G162" s="1">
        <v>5.9204100000000001E-3</v>
      </c>
      <c r="H162" s="1">
        <v>4.699707E-3</v>
      </c>
      <c r="I162" s="1">
        <v>4.1046140000000004E-3</v>
      </c>
      <c r="J162" s="1">
        <v>2.746582E-3</v>
      </c>
      <c r="L162" s="1">
        <v>-7.4768070000000005E-4</v>
      </c>
      <c r="M162" s="1">
        <v>-4.4250490000000001E-4</v>
      </c>
      <c r="N162" s="1">
        <v>-2.89917E-4</v>
      </c>
      <c r="O162" s="1">
        <v>1.1749270000000001E-3</v>
      </c>
      <c r="P162" s="1">
        <v>9.0026859999999995E-4</v>
      </c>
      <c r="Q162" s="1">
        <v>7.6293949999999998E-4</v>
      </c>
    </row>
    <row r="163" spans="1:17" x14ac:dyDescent="0.2">
      <c r="A163">
        <v>510</v>
      </c>
      <c r="B163" s="1">
        <v>8.7280269999999993E-3</v>
      </c>
      <c r="C163">
        <v>1.2329100000000001E-2</v>
      </c>
      <c r="D163" s="1">
        <v>1.0208129999999999E-2</v>
      </c>
      <c r="E163" s="1">
        <v>9.1552730000000002E-3</v>
      </c>
      <c r="F163" s="1">
        <v>7.7972409999999999E-3</v>
      </c>
      <c r="G163" s="1">
        <v>5.813599E-3</v>
      </c>
      <c r="H163" s="1">
        <v>4.5471189999999996E-3</v>
      </c>
      <c r="I163" s="1">
        <v>3.9825440000000002E-3</v>
      </c>
      <c r="J163" s="1">
        <v>2.7313229999999999E-3</v>
      </c>
      <c r="L163" s="1">
        <v>-7.7819819999999998E-4</v>
      </c>
      <c r="M163" s="1">
        <v>-5.6457519999999995E-4</v>
      </c>
      <c r="N163" s="1">
        <v>-2.7465820000000001E-4</v>
      </c>
      <c r="O163" s="1">
        <v>1.205444E-3</v>
      </c>
      <c r="P163" s="1">
        <v>9.0026859999999995E-4</v>
      </c>
      <c r="Q163" s="1">
        <v>5.7983399999999999E-4</v>
      </c>
    </row>
    <row r="164" spans="1:17" x14ac:dyDescent="0.2">
      <c r="A164">
        <v>512</v>
      </c>
      <c r="B164" s="1">
        <v>8.4381100000000004E-3</v>
      </c>
      <c r="C164" s="1">
        <v>1.1947630000000001E-2</v>
      </c>
      <c r="D164" s="1">
        <v>1.0025020000000001E-2</v>
      </c>
      <c r="E164" s="1">
        <v>8.9111329999999999E-3</v>
      </c>
      <c r="F164" s="1">
        <v>7.5073240000000001E-3</v>
      </c>
      <c r="G164" s="1">
        <v>5.5236820000000002E-3</v>
      </c>
      <c r="H164" s="1">
        <v>4.3182369999999999E-3</v>
      </c>
      <c r="I164" s="1">
        <v>3.8146970000000001E-3</v>
      </c>
      <c r="J164" s="1">
        <v>2.426147E-3</v>
      </c>
      <c r="L164" s="1">
        <v>-8.5449219999999995E-4</v>
      </c>
      <c r="M164" s="1">
        <v>-5.6457519999999995E-4</v>
      </c>
      <c r="N164" s="1">
        <v>-3.509521E-4</v>
      </c>
      <c r="O164" s="1">
        <v>1.113892E-3</v>
      </c>
      <c r="P164" s="1">
        <v>7.6293949999999998E-4</v>
      </c>
      <c r="Q164" s="1">
        <v>7.1716309999999997E-4</v>
      </c>
    </row>
    <row r="165" spans="1:17" x14ac:dyDescent="0.2">
      <c r="A165">
        <v>514</v>
      </c>
      <c r="B165" s="1">
        <v>8.3923339999999996E-3</v>
      </c>
      <c r="C165" s="1">
        <v>1.196289E-2</v>
      </c>
      <c r="D165" s="1">
        <v>9.8571779999999994E-3</v>
      </c>
      <c r="E165" s="1">
        <v>8.8043210000000004E-3</v>
      </c>
      <c r="F165" s="1">
        <v>7.5073240000000001E-3</v>
      </c>
      <c r="G165" s="1">
        <v>5.5236820000000002E-3</v>
      </c>
      <c r="H165" s="1">
        <v>4.3029790000000002E-3</v>
      </c>
      <c r="I165" s="1">
        <v>3.799438E-3</v>
      </c>
      <c r="J165" s="1">
        <v>2.578735E-3</v>
      </c>
      <c r="L165" s="1">
        <v>-7.6293949999999998E-4</v>
      </c>
      <c r="M165" s="1">
        <v>-6.1035159999999996E-4</v>
      </c>
      <c r="N165" s="1">
        <v>-3.2043460000000002E-4</v>
      </c>
      <c r="O165" s="1">
        <v>1.1749270000000001E-3</v>
      </c>
      <c r="P165" s="1">
        <v>7.7819819999999998E-4</v>
      </c>
      <c r="Q165" s="1">
        <v>6.256104E-4</v>
      </c>
    </row>
    <row r="166" spans="1:17" x14ac:dyDescent="0.2">
      <c r="A166">
        <v>516</v>
      </c>
      <c r="B166" s="1">
        <v>8.1329350000000009E-3</v>
      </c>
      <c r="C166" s="1">
        <v>1.158142E-2</v>
      </c>
      <c r="D166" s="1">
        <v>9.6282959999999997E-3</v>
      </c>
      <c r="E166" s="1">
        <v>8.651733E-3</v>
      </c>
      <c r="F166" s="1">
        <v>7.1716310000000004E-3</v>
      </c>
      <c r="G166" s="1">
        <v>5.1879880000000001E-3</v>
      </c>
      <c r="H166" s="1">
        <v>4.1503909999999998E-3</v>
      </c>
      <c r="I166" s="1">
        <v>3.6163329999999998E-3</v>
      </c>
      <c r="J166" s="1">
        <v>2.3040769999999999E-3</v>
      </c>
      <c r="L166" s="1">
        <v>-8.8500980000000003E-4</v>
      </c>
      <c r="M166" s="1">
        <v>-6.256104E-4</v>
      </c>
      <c r="N166" s="1">
        <v>-5.1879879999999995E-4</v>
      </c>
      <c r="O166" s="1">
        <v>1.037598E-3</v>
      </c>
      <c r="P166" s="1">
        <v>6.408691E-4</v>
      </c>
      <c r="Q166" s="1">
        <v>5.6457519999999995E-4</v>
      </c>
    </row>
    <row r="167" spans="1:17" x14ac:dyDescent="0.2">
      <c r="A167">
        <v>518</v>
      </c>
      <c r="B167" s="1">
        <v>8.1024170000000006E-3</v>
      </c>
      <c r="C167" s="1">
        <v>1.1611939999999999E-2</v>
      </c>
      <c r="D167" s="1">
        <v>9.7045900000000008E-3</v>
      </c>
      <c r="E167" s="1">
        <v>8.5296629999999998E-3</v>
      </c>
      <c r="F167" s="1">
        <v>7.2021480000000002E-3</v>
      </c>
      <c r="G167" s="1">
        <v>5.3710939999999999E-3</v>
      </c>
      <c r="H167" s="1">
        <v>4.1809079999999997E-3</v>
      </c>
      <c r="I167" s="1">
        <v>3.6773679999999999E-3</v>
      </c>
      <c r="J167" s="1">
        <v>2.426147E-3</v>
      </c>
      <c r="L167" s="1">
        <v>-7.9345700000000002E-4</v>
      </c>
      <c r="M167" s="1">
        <v>-5.9509280000000003E-4</v>
      </c>
      <c r="N167" s="1">
        <v>-2.7465820000000001E-4</v>
      </c>
      <c r="O167" s="1">
        <v>1.2817379999999999E-3</v>
      </c>
      <c r="P167" s="1">
        <v>7.9345700000000002E-4</v>
      </c>
      <c r="Q167" s="1">
        <v>5.6457519999999995E-4</v>
      </c>
    </row>
    <row r="168" spans="1:17" x14ac:dyDescent="0.2">
      <c r="A168">
        <v>520</v>
      </c>
      <c r="B168" s="1">
        <v>8.1329350000000009E-3</v>
      </c>
      <c r="C168" s="1">
        <v>1.159668E-2</v>
      </c>
      <c r="D168" s="1">
        <v>9.5367430000000003E-3</v>
      </c>
      <c r="E168" s="1">
        <v>8.4838870000000007E-3</v>
      </c>
      <c r="F168" s="1">
        <v>7.0953370000000002E-3</v>
      </c>
      <c r="G168" s="1">
        <v>5.2185060000000004E-3</v>
      </c>
      <c r="H168" s="1">
        <v>4.0435790000000003E-3</v>
      </c>
      <c r="I168" s="1">
        <v>3.5095209999999998E-3</v>
      </c>
      <c r="J168" s="1">
        <v>2.212524E-3</v>
      </c>
      <c r="L168" s="1">
        <v>-7.7819819999999998E-4</v>
      </c>
      <c r="M168" s="1">
        <v>-5.7983399999999999E-4</v>
      </c>
      <c r="N168" s="1">
        <v>-4.577637E-4</v>
      </c>
      <c r="O168" s="1">
        <v>1.0223389999999999E-3</v>
      </c>
      <c r="P168" s="1">
        <v>6.1035159999999996E-4</v>
      </c>
      <c r="Q168" s="1">
        <v>5.7983399999999999E-4</v>
      </c>
    </row>
    <row r="169" spans="1:17" x14ac:dyDescent="0.2">
      <c r="A169">
        <v>522</v>
      </c>
      <c r="B169" s="1">
        <v>7.9345700000000002E-3</v>
      </c>
      <c r="C169" s="1">
        <v>1.133728E-2</v>
      </c>
      <c r="D169" s="1">
        <v>9.3688959999999998E-3</v>
      </c>
      <c r="E169" s="1">
        <v>8.2702639999999994E-3</v>
      </c>
      <c r="F169" s="1">
        <v>6.9580079999999999E-3</v>
      </c>
      <c r="G169">
        <v>5.0353999999999998E-3</v>
      </c>
      <c r="H169" s="1">
        <v>3.90625E-3</v>
      </c>
      <c r="I169" s="1">
        <v>3.3874510000000001E-3</v>
      </c>
      <c r="J169" s="1">
        <v>2.1057129999999999E-3</v>
      </c>
      <c r="L169" s="1">
        <v>-9.1552729999999996E-4</v>
      </c>
      <c r="M169" s="1">
        <v>-7.1716309999999997E-4</v>
      </c>
      <c r="N169" s="1">
        <v>-6.1035159999999996E-4</v>
      </c>
      <c r="O169" s="1">
        <v>9.4604490000000003E-4</v>
      </c>
      <c r="P169" s="1">
        <v>6.1035159999999996E-4</v>
      </c>
      <c r="Q169" s="1">
        <v>2.5939939999999997E-4</v>
      </c>
    </row>
    <row r="170" spans="1:17" x14ac:dyDescent="0.2">
      <c r="A170">
        <v>524</v>
      </c>
      <c r="B170" s="1">
        <v>7.9345700000000002E-3</v>
      </c>
      <c r="C170" s="1">
        <v>1.138306E-2</v>
      </c>
      <c r="D170" s="1">
        <v>9.399414E-3</v>
      </c>
      <c r="E170" s="1">
        <v>8.3618159999999993E-3</v>
      </c>
      <c r="F170" s="1">
        <v>6.9274899999999997E-3</v>
      </c>
      <c r="G170" s="1">
        <v>5.111694E-3</v>
      </c>
      <c r="H170" s="1">
        <v>3.9672850000000001E-3</v>
      </c>
      <c r="I170" s="1">
        <v>3.540039E-3</v>
      </c>
      <c r="J170" s="1">
        <v>2.1514889999999999E-3</v>
      </c>
      <c r="L170" s="1">
        <v>-8.6975099999999999E-4</v>
      </c>
      <c r="M170" s="1">
        <v>-6.256104E-4</v>
      </c>
      <c r="N170" s="1">
        <v>-4.8828130000000002E-4</v>
      </c>
      <c r="O170" s="1">
        <v>1.083374E-3</v>
      </c>
      <c r="P170" s="1">
        <v>5.7983399999999999E-4</v>
      </c>
      <c r="Q170" s="1">
        <v>4.8828130000000002E-4</v>
      </c>
    </row>
    <row r="171" spans="1:17" x14ac:dyDescent="0.2">
      <c r="A171">
        <v>526</v>
      </c>
      <c r="B171" s="1">
        <v>7.6904299999999998E-3</v>
      </c>
      <c r="C171" s="1">
        <v>1.121521E-2</v>
      </c>
      <c r="D171" s="1">
        <v>9.3383790000000008E-3</v>
      </c>
      <c r="E171" s="1">
        <v>8.2702639999999994E-3</v>
      </c>
      <c r="F171" s="1">
        <v>6.9274899999999997E-3</v>
      </c>
      <c r="G171" s="1">
        <v>5.0811770000000001E-3</v>
      </c>
      <c r="H171" s="1">
        <v>3.8909909999999999E-3</v>
      </c>
      <c r="I171" s="1">
        <v>3.5095209999999998E-3</v>
      </c>
      <c r="J171" s="1">
        <v>2.120972E-3</v>
      </c>
      <c r="L171" s="1">
        <v>-8.3923340000000002E-4</v>
      </c>
      <c r="M171" s="1">
        <v>-6.7138669999999997E-4</v>
      </c>
      <c r="N171" s="1">
        <v>-5.1879879999999995E-4</v>
      </c>
      <c r="O171" s="1">
        <v>1.037598E-3</v>
      </c>
      <c r="P171" s="1">
        <v>5.6457519999999995E-4</v>
      </c>
      <c r="Q171" s="1">
        <v>3.2043460000000002E-4</v>
      </c>
    </row>
    <row r="172" spans="1:17" x14ac:dyDescent="0.2">
      <c r="A172">
        <v>528</v>
      </c>
      <c r="B172" s="1">
        <v>7.8582760000000008E-3</v>
      </c>
      <c r="C172" s="1">
        <v>1.1306760000000001E-2</v>
      </c>
      <c r="D172" s="1">
        <v>9.3231200000000007E-3</v>
      </c>
      <c r="E172" s="1">
        <v>8.2397459999999992E-3</v>
      </c>
      <c r="F172" s="1">
        <v>6.9122309999999996E-3</v>
      </c>
      <c r="G172" s="1">
        <v>5.1422120000000002E-3</v>
      </c>
      <c r="H172" s="1">
        <v>4.0435790000000003E-3</v>
      </c>
      <c r="I172" s="1">
        <v>3.585815E-3</v>
      </c>
      <c r="J172" s="1">
        <v>2.212524E-3</v>
      </c>
      <c r="L172" s="1">
        <v>-8.5449219999999995E-4</v>
      </c>
      <c r="M172" s="1">
        <v>-5.6457519999999995E-4</v>
      </c>
      <c r="N172" s="1">
        <v>-3.509521E-4</v>
      </c>
      <c r="O172" s="1">
        <v>1.0681149999999999E-3</v>
      </c>
      <c r="P172" s="1">
        <v>6.5612790000000004E-4</v>
      </c>
      <c r="Q172" s="1">
        <v>5.3405759999999999E-4</v>
      </c>
    </row>
    <row r="173" spans="1:17" x14ac:dyDescent="0.2">
      <c r="A173">
        <v>530</v>
      </c>
      <c r="B173" s="1">
        <v>7.766724E-3</v>
      </c>
      <c r="C173" s="1">
        <v>1.1169429999999999E-2</v>
      </c>
      <c r="D173" s="1">
        <v>9.2468259999999997E-3</v>
      </c>
      <c r="E173" s="1">
        <v>8.1329350000000009E-3</v>
      </c>
      <c r="F173" s="1">
        <v>6.9427489999999998E-3</v>
      </c>
      <c r="G173" s="1">
        <v>5.0048829999999999E-3</v>
      </c>
      <c r="H173" s="1">
        <v>3.952026E-3</v>
      </c>
      <c r="I173" s="1">
        <v>3.479004E-3</v>
      </c>
      <c r="J173" s="1">
        <v>2.1972659999999998E-3</v>
      </c>
      <c r="L173" s="1">
        <v>-7.6293949999999998E-4</v>
      </c>
      <c r="M173" s="1">
        <v>-5.7983399999999999E-4</v>
      </c>
      <c r="N173" s="1">
        <v>-4.577637E-4</v>
      </c>
      <c r="O173" s="1">
        <v>1.1444090000000001E-3</v>
      </c>
      <c r="P173" s="1">
        <v>6.1035159999999996E-4</v>
      </c>
      <c r="Q173" s="1">
        <v>5.1879879999999995E-4</v>
      </c>
    </row>
    <row r="174" spans="1:17" x14ac:dyDescent="0.2">
      <c r="A174">
        <v>532</v>
      </c>
      <c r="B174" s="1">
        <v>7.7209469999999997E-3</v>
      </c>
      <c r="C174" s="1">
        <v>1.1169429999999999E-2</v>
      </c>
      <c r="D174" s="1">
        <v>9.2468259999999997E-3</v>
      </c>
      <c r="E174" s="1">
        <v>8.2550049999999993E-3</v>
      </c>
      <c r="F174" s="1">
        <v>6.9122309999999996E-3</v>
      </c>
      <c r="G174" s="1">
        <v>5.1574710000000003E-3</v>
      </c>
      <c r="H174" s="1">
        <v>4.1046140000000004E-3</v>
      </c>
      <c r="I174" s="1">
        <v>3.7841799999999998E-3</v>
      </c>
      <c r="J174" s="1">
        <v>2.2277830000000001E-3</v>
      </c>
      <c r="L174" s="1">
        <v>-7.9345700000000002E-4</v>
      </c>
      <c r="M174" s="1">
        <v>-4.4250490000000001E-4</v>
      </c>
      <c r="N174" s="1">
        <v>-1.8310550000000001E-4</v>
      </c>
      <c r="O174" s="1">
        <v>1.327515E-3</v>
      </c>
      <c r="P174" s="1">
        <v>7.7819819999999998E-4</v>
      </c>
      <c r="Q174" s="1">
        <v>5.4931640000000002E-4</v>
      </c>
    </row>
    <row r="175" spans="1:17" x14ac:dyDescent="0.2">
      <c r="A175">
        <v>534</v>
      </c>
      <c r="B175" s="1">
        <v>7.5225830000000002E-3</v>
      </c>
      <c r="C175" s="1">
        <v>1.0925290000000001E-2</v>
      </c>
      <c r="D175" s="1">
        <v>9.0637210000000003E-3</v>
      </c>
      <c r="E175" s="1">
        <v>8.1024170000000006E-3</v>
      </c>
      <c r="F175" s="1">
        <v>6.698608E-3</v>
      </c>
      <c r="G175" s="1">
        <v>4.9743649999999997E-3</v>
      </c>
      <c r="H175" s="1">
        <v>3.8299559999999998E-3</v>
      </c>
      <c r="I175" s="1">
        <v>3.6163329999999998E-3</v>
      </c>
      <c r="J175" s="1">
        <v>2.27356E-3</v>
      </c>
      <c r="L175" s="1">
        <v>-8.2397459999999998E-4</v>
      </c>
      <c r="M175" s="1">
        <v>-6.866455E-4</v>
      </c>
      <c r="N175" s="1">
        <v>-3.356934E-4</v>
      </c>
      <c r="O175" s="1">
        <v>1.1749270000000001E-3</v>
      </c>
      <c r="P175" s="1">
        <v>7.0190430000000004E-4</v>
      </c>
      <c r="Q175" s="1">
        <v>6.256104E-4</v>
      </c>
    </row>
    <row r="176" spans="1:17" x14ac:dyDescent="0.2">
      <c r="A176">
        <v>536</v>
      </c>
      <c r="B176" s="1">
        <v>7.4615480000000001E-3</v>
      </c>
      <c r="C176" s="1">
        <v>1.089478E-2</v>
      </c>
      <c r="D176" s="1">
        <v>9.0332030000000001E-3</v>
      </c>
      <c r="E176" s="1">
        <v>8.0566409999999998E-3</v>
      </c>
      <c r="F176" s="1">
        <v>6.652832E-3</v>
      </c>
      <c r="G176" s="1">
        <v>4.9285889999999997E-3</v>
      </c>
      <c r="H176" s="1">
        <v>3.8452149999999999E-3</v>
      </c>
      <c r="I176" s="1">
        <v>3.5552980000000001E-3</v>
      </c>
      <c r="J176" s="1">
        <v>2.1820070000000001E-3</v>
      </c>
      <c r="L176" s="1">
        <v>-7.7819819999999998E-4</v>
      </c>
      <c r="M176" s="1">
        <v>-4.4250490000000001E-4</v>
      </c>
      <c r="N176" s="1">
        <v>-3.0517579999999998E-4</v>
      </c>
      <c r="O176" s="1">
        <v>1.113892E-3</v>
      </c>
      <c r="P176" s="1">
        <v>5.9509280000000003E-4</v>
      </c>
      <c r="Q176" s="1">
        <v>6.5612790000000004E-4</v>
      </c>
    </row>
    <row r="177" spans="1:17" x14ac:dyDescent="0.2">
      <c r="A177">
        <v>538</v>
      </c>
      <c r="B177" s="1">
        <v>7.3699949999999998E-3</v>
      </c>
      <c r="C177" s="1">
        <v>1.077271E-2</v>
      </c>
      <c r="D177" s="1">
        <v>8.9111329999999999E-3</v>
      </c>
      <c r="E177" s="1">
        <v>7.9803470000000005E-3</v>
      </c>
      <c r="F177" s="1">
        <v>6.6680910000000001E-3</v>
      </c>
      <c r="G177" s="1">
        <v>4.9285889999999997E-3</v>
      </c>
      <c r="H177" s="1">
        <v>4.0435790000000003E-3</v>
      </c>
      <c r="I177" s="1">
        <v>3.6621090000000002E-3</v>
      </c>
      <c r="J177" s="1">
        <v>2.27356E-3</v>
      </c>
      <c r="L177" s="1">
        <v>-8.2397459999999998E-4</v>
      </c>
      <c r="M177" s="1">
        <v>-5.4931640000000002E-4</v>
      </c>
      <c r="N177" s="1">
        <v>-2.7465820000000001E-4</v>
      </c>
      <c r="O177" s="1">
        <v>1.3885499999999999E-3</v>
      </c>
      <c r="P177" s="1">
        <v>8.0871580000000005E-4</v>
      </c>
      <c r="Q177" s="1">
        <v>6.7138669999999997E-4</v>
      </c>
    </row>
    <row r="178" spans="1:17" x14ac:dyDescent="0.2">
      <c r="A178">
        <v>540</v>
      </c>
      <c r="B178" s="1">
        <v>7.1716310000000004E-3</v>
      </c>
      <c r="C178" s="1">
        <v>1.063538E-2</v>
      </c>
      <c r="D178" s="1">
        <v>8.8043210000000004E-3</v>
      </c>
      <c r="E178" s="1">
        <v>7.8887939999999993E-3</v>
      </c>
      <c r="F178" s="1">
        <v>6.5765379999999998E-3</v>
      </c>
      <c r="G178" s="1">
        <v>4.9285889999999997E-3</v>
      </c>
      <c r="H178" s="1">
        <v>3.9215090000000001E-3</v>
      </c>
      <c r="I178" s="1">
        <v>3.6163329999999998E-3</v>
      </c>
      <c r="J178" s="1">
        <v>2.1514889999999999E-3</v>
      </c>
      <c r="L178" s="1">
        <v>-8.0871580000000005E-4</v>
      </c>
      <c r="M178" s="1">
        <v>-4.1198729999999999E-4</v>
      </c>
      <c r="N178" s="1">
        <v>-1.9836429999999999E-4</v>
      </c>
      <c r="O178" s="1">
        <v>1.2207030000000001E-3</v>
      </c>
      <c r="P178" s="1">
        <v>7.1716309999999997E-4</v>
      </c>
      <c r="Q178" s="1">
        <v>7.3242190000000001E-4</v>
      </c>
    </row>
    <row r="179" spans="1:17" x14ac:dyDescent="0.2">
      <c r="A179">
        <v>542</v>
      </c>
      <c r="B179" s="1">
        <v>7.0343020000000001E-3</v>
      </c>
      <c r="C179" s="1">
        <v>1.0528559999999999E-2</v>
      </c>
      <c r="D179" s="1">
        <v>8.7127690000000004E-3</v>
      </c>
      <c r="E179" s="1">
        <v>7.7209469999999997E-3</v>
      </c>
      <c r="F179" s="1">
        <v>6.5307619999999999E-3</v>
      </c>
      <c r="G179" s="1">
        <v>4.8370360000000003E-3</v>
      </c>
      <c r="H179" s="1">
        <v>3.8452149999999999E-3</v>
      </c>
      <c r="I179" s="1">
        <v>3.6773679999999999E-3</v>
      </c>
      <c r="J179" s="1">
        <v>2.3651119999999999E-3</v>
      </c>
      <c r="L179" s="1">
        <v>-7.0190430000000004E-4</v>
      </c>
      <c r="M179" s="1">
        <v>-4.2724609999999998E-4</v>
      </c>
      <c r="N179" s="1">
        <v>-2.5939939999999997E-4</v>
      </c>
      <c r="O179" s="1">
        <v>1.4343260000000001E-3</v>
      </c>
      <c r="P179" s="1">
        <v>8.5449219999999995E-4</v>
      </c>
      <c r="Q179" s="1">
        <v>7.3242190000000001E-4</v>
      </c>
    </row>
    <row r="180" spans="1:17" x14ac:dyDescent="0.2">
      <c r="A180">
        <v>544</v>
      </c>
      <c r="B180" s="1">
        <v>6.9274899999999997E-3</v>
      </c>
      <c r="C180" s="1">
        <v>1.0345460000000001E-2</v>
      </c>
      <c r="D180" s="1">
        <v>8.5296629999999998E-3</v>
      </c>
      <c r="E180" s="1">
        <v>7.5836180000000003E-3</v>
      </c>
      <c r="F180" s="1">
        <v>6.2561040000000002E-3</v>
      </c>
      <c r="G180" s="1">
        <v>4.699707E-3</v>
      </c>
      <c r="H180" s="1">
        <v>3.7078860000000001E-3</v>
      </c>
      <c r="I180" s="1">
        <v>3.4484860000000002E-3</v>
      </c>
      <c r="J180" s="1">
        <v>2.1820070000000001E-3</v>
      </c>
      <c r="L180" s="1">
        <v>-7.7819819999999998E-4</v>
      </c>
      <c r="M180" s="1">
        <v>-4.7302249999999998E-4</v>
      </c>
      <c r="N180" s="1">
        <v>-2.89917E-4</v>
      </c>
      <c r="O180" s="1">
        <v>1.205444E-3</v>
      </c>
      <c r="P180" s="1">
        <v>7.1716309999999997E-4</v>
      </c>
      <c r="Q180" s="1">
        <v>6.7138669999999997E-4</v>
      </c>
    </row>
    <row r="181" spans="1:17" x14ac:dyDescent="0.2">
      <c r="A181">
        <v>546</v>
      </c>
      <c r="B181" s="1">
        <v>6.7901610000000003E-3</v>
      </c>
      <c r="C181" s="1">
        <v>1.013184E-2</v>
      </c>
      <c r="D181" s="1">
        <v>8.3465580000000004E-3</v>
      </c>
      <c r="E181" s="1">
        <v>7.4157709999999998E-3</v>
      </c>
      <c r="F181" s="1">
        <v>6.2561040000000002E-3</v>
      </c>
      <c r="G181" s="1">
        <v>4.6234129999999998E-3</v>
      </c>
      <c r="H181" s="1">
        <v>3.8299559999999998E-3</v>
      </c>
      <c r="I181" s="1">
        <v>3.4942630000000001E-3</v>
      </c>
      <c r="J181" s="1">
        <v>2.1972659999999998E-3</v>
      </c>
      <c r="L181" s="1">
        <v>-9.1552729999999996E-4</v>
      </c>
      <c r="M181" s="1">
        <v>-4.4250490000000001E-4</v>
      </c>
      <c r="N181" s="1">
        <v>-2.4414059999999999E-4</v>
      </c>
      <c r="O181" s="1">
        <v>1.3580319999999999E-3</v>
      </c>
      <c r="P181" s="1">
        <v>9.0026859999999995E-4</v>
      </c>
      <c r="Q181" s="1">
        <v>6.408691E-4</v>
      </c>
    </row>
    <row r="182" spans="1:17" x14ac:dyDescent="0.2">
      <c r="A182">
        <v>548</v>
      </c>
      <c r="B182" s="1">
        <v>6.4239500000000003E-3</v>
      </c>
      <c r="C182" s="1">
        <v>9.9639889999999995E-3</v>
      </c>
      <c r="D182" s="1">
        <v>8.1176760000000008E-3</v>
      </c>
      <c r="E182" s="1">
        <v>7.1411130000000001E-3</v>
      </c>
      <c r="F182" s="1">
        <v>5.8746340000000001E-3</v>
      </c>
      <c r="G182" s="1">
        <v>4.3640140000000003E-3</v>
      </c>
      <c r="H182" s="1">
        <v>3.4027100000000002E-3</v>
      </c>
      <c r="I182" s="1">
        <v>3.219604E-3</v>
      </c>
      <c r="J182" s="1">
        <v>1.998901E-3</v>
      </c>
      <c r="L182" s="1">
        <v>-9.1552729999999996E-4</v>
      </c>
      <c r="M182" s="1">
        <v>-6.408691E-4</v>
      </c>
      <c r="N182" s="1">
        <v>-4.7302249999999998E-4</v>
      </c>
      <c r="O182" s="1">
        <v>1.12915E-3</v>
      </c>
      <c r="P182" s="1">
        <v>4.8828130000000002E-4</v>
      </c>
      <c r="Q182" s="1">
        <v>5.7983399999999999E-4</v>
      </c>
    </row>
    <row r="183" spans="1:17" x14ac:dyDescent="0.2">
      <c r="A183">
        <v>550</v>
      </c>
      <c r="B183" s="1">
        <v>6.546021E-3</v>
      </c>
      <c r="C183" s="1">
        <v>9.8419189999999993E-3</v>
      </c>
      <c r="D183" s="1">
        <v>8.1329350000000009E-3</v>
      </c>
      <c r="E183" s="1">
        <v>7.1716310000000004E-3</v>
      </c>
      <c r="F183" s="1">
        <v>5.9356690000000002E-3</v>
      </c>
      <c r="G183" s="1">
        <v>4.4860840000000004E-3</v>
      </c>
      <c r="H183" s="1">
        <v>3.5552980000000001E-3</v>
      </c>
      <c r="I183" s="1">
        <v>3.4484860000000002E-3</v>
      </c>
      <c r="J183" s="1">
        <v>2.0904539999999998E-3</v>
      </c>
      <c r="L183" s="1">
        <v>-6.7138669999999997E-4</v>
      </c>
      <c r="M183" s="1">
        <v>-3.9672850000000001E-4</v>
      </c>
      <c r="N183" s="1">
        <v>-2.2888180000000001E-4</v>
      </c>
      <c r="O183" s="1">
        <v>1.342773E-3</v>
      </c>
      <c r="P183" s="1">
        <v>7.0190430000000004E-4</v>
      </c>
      <c r="Q183" s="1">
        <v>5.9509280000000003E-4</v>
      </c>
    </row>
    <row r="184" spans="1:17" x14ac:dyDescent="0.2">
      <c r="A184">
        <v>552</v>
      </c>
      <c r="B184" s="1">
        <v>6.17981E-3</v>
      </c>
      <c r="C184" s="1">
        <v>9.6740720000000006E-3</v>
      </c>
      <c r="D184" s="1">
        <v>7.8735349999999992E-3</v>
      </c>
      <c r="E184" s="1">
        <v>7.0495610000000002E-3</v>
      </c>
      <c r="F184" s="1">
        <v>5.7830809999999998E-3</v>
      </c>
      <c r="G184" s="1">
        <v>4.333496E-3</v>
      </c>
      <c r="H184" s="1">
        <v>3.540039E-3</v>
      </c>
      <c r="I184" s="1">
        <v>3.28064E-3</v>
      </c>
      <c r="J184" s="1">
        <v>1.9683840000000001E-3</v>
      </c>
      <c r="L184" s="1">
        <v>-7.7819819999999998E-4</v>
      </c>
      <c r="M184" s="1">
        <v>-4.577637E-4</v>
      </c>
      <c r="N184" s="1">
        <v>-2.13623E-4</v>
      </c>
      <c r="O184" s="1">
        <v>1.205444E-3</v>
      </c>
      <c r="P184" s="1">
        <v>7.6293949999999998E-4</v>
      </c>
      <c r="Q184" s="1">
        <v>6.5612790000000004E-4</v>
      </c>
    </row>
    <row r="185" spans="1:17" x14ac:dyDescent="0.2">
      <c r="A185">
        <v>554</v>
      </c>
      <c r="B185" s="1">
        <v>6.1187739999999996E-3</v>
      </c>
      <c r="C185" s="1">
        <v>9.4604489999999992E-3</v>
      </c>
      <c r="D185" s="1">
        <v>7.766724E-3</v>
      </c>
      <c r="E185" s="1">
        <v>6.8054200000000004E-3</v>
      </c>
      <c r="F185" s="1">
        <v>5.6915280000000004E-3</v>
      </c>
      <c r="G185" s="1">
        <v>4.2114259999999999E-3</v>
      </c>
      <c r="H185" s="1">
        <v>3.372192E-3</v>
      </c>
      <c r="I185" s="1">
        <v>3.2501219999999998E-3</v>
      </c>
      <c r="J185" s="1">
        <v>1.953125E-3</v>
      </c>
      <c r="L185" s="1">
        <v>-7.6293949999999998E-4</v>
      </c>
      <c r="M185" s="1">
        <v>-4.577637E-4</v>
      </c>
      <c r="N185" s="1">
        <v>-2.7465820000000001E-4</v>
      </c>
      <c r="O185" s="1">
        <v>1.3580319999999999E-3</v>
      </c>
      <c r="P185" s="1">
        <v>6.5612790000000004E-4</v>
      </c>
      <c r="Q185" s="1">
        <v>5.3405759999999999E-4</v>
      </c>
    </row>
    <row r="186" spans="1:17" x14ac:dyDescent="0.2">
      <c r="A186">
        <v>556</v>
      </c>
      <c r="B186" s="1">
        <v>5.8288569999999998E-3</v>
      </c>
      <c r="C186" s="1">
        <v>9.1400149999999996E-3</v>
      </c>
      <c r="D186" s="1">
        <v>7.5073240000000001E-3</v>
      </c>
      <c r="E186" s="1">
        <v>6.5612789999999997E-3</v>
      </c>
      <c r="F186" s="1">
        <v>5.3253170000000004E-3</v>
      </c>
      <c r="G186" s="1">
        <v>3.860474E-3</v>
      </c>
      <c r="H186" s="1">
        <v>3.1433110000000002E-3</v>
      </c>
      <c r="I186" s="1">
        <v>3.005981E-3</v>
      </c>
      <c r="J186" s="1">
        <v>1.708984E-3</v>
      </c>
      <c r="L186" s="1">
        <v>-9.307861E-4</v>
      </c>
      <c r="M186" s="1">
        <v>-6.256104E-4</v>
      </c>
      <c r="N186" s="1">
        <v>-4.4250490000000001E-4</v>
      </c>
      <c r="O186" s="1">
        <v>1.037598E-3</v>
      </c>
      <c r="P186" s="1">
        <v>4.577637E-4</v>
      </c>
      <c r="Q186" s="1">
        <v>5.3405759999999999E-4</v>
      </c>
    </row>
    <row r="187" spans="1:17" x14ac:dyDescent="0.2">
      <c r="A187">
        <v>558</v>
      </c>
      <c r="B187" s="1">
        <v>5.5541990000000001E-3</v>
      </c>
      <c r="C187" s="1">
        <v>8.9569090000000007E-3</v>
      </c>
      <c r="D187" s="1">
        <v>7.2174070000000003E-3</v>
      </c>
      <c r="E187" s="1">
        <v>6.4239500000000003E-3</v>
      </c>
      <c r="F187">
        <v>5.2947999999999997E-3</v>
      </c>
      <c r="G187" s="1">
        <v>3.692627E-3</v>
      </c>
      <c r="H187" s="1">
        <v>2.9907229999999998E-3</v>
      </c>
      <c r="I187" s="1">
        <v>2.89917E-3</v>
      </c>
      <c r="J187" s="1">
        <v>1.7547610000000001E-3</v>
      </c>
      <c r="L187" s="1">
        <v>-9.0026859999999995E-4</v>
      </c>
      <c r="M187" s="1">
        <v>-6.256104E-4</v>
      </c>
      <c r="N187" s="1">
        <v>-4.577637E-4</v>
      </c>
      <c r="O187" s="1">
        <v>1.052856E-3</v>
      </c>
      <c r="P187" s="1">
        <v>3.509521E-4</v>
      </c>
      <c r="Q187" s="1">
        <v>3.9672850000000001E-4</v>
      </c>
    </row>
    <row r="188" spans="1:17" x14ac:dyDescent="0.2">
      <c r="A188">
        <v>560</v>
      </c>
      <c r="B188" s="1">
        <v>5.5236820000000002E-3</v>
      </c>
      <c r="C188" s="1">
        <v>8.9874269999999992E-3</v>
      </c>
      <c r="D188" s="1">
        <v>7.2937009999999997E-3</v>
      </c>
      <c r="E188" s="1">
        <v>6.332397E-3</v>
      </c>
      <c r="F188">
        <v>5.2947999999999997E-3</v>
      </c>
      <c r="G188" s="1">
        <v>3.8757319999999998E-3</v>
      </c>
      <c r="H188" s="1">
        <v>3.1890870000000002E-3</v>
      </c>
      <c r="I188" s="1">
        <v>3.1433110000000002E-3</v>
      </c>
      <c r="J188" s="1">
        <v>1.8310550000000001E-3</v>
      </c>
      <c r="L188" s="1">
        <v>-8.3923340000000002E-4</v>
      </c>
      <c r="M188" s="1">
        <v>-4.4250490000000001E-4</v>
      </c>
      <c r="N188" s="1">
        <v>-2.4414059999999999E-4</v>
      </c>
      <c r="O188" s="1">
        <v>1.266479E-3</v>
      </c>
      <c r="P188" s="1">
        <v>6.408691E-4</v>
      </c>
      <c r="Q188" s="1">
        <v>6.866455E-4</v>
      </c>
    </row>
    <row r="189" spans="1:17" x14ac:dyDescent="0.2">
      <c r="A189">
        <v>562</v>
      </c>
      <c r="B189" s="1">
        <v>5.3710939999999999E-3</v>
      </c>
      <c r="C189" s="1">
        <v>8.7890629999999997E-3</v>
      </c>
      <c r="D189" s="1">
        <v>7.1563720000000003E-3</v>
      </c>
      <c r="E189" s="1">
        <v>6.2408450000000001E-3</v>
      </c>
      <c r="F189" s="1">
        <v>5.065918E-3</v>
      </c>
      <c r="G189" s="1">
        <v>3.6773679999999999E-3</v>
      </c>
      <c r="H189" s="1">
        <v>3.0212400000000001E-3</v>
      </c>
      <c r="I189" s="1">
        <v>2.9754640000000001E-3</v>
      </c>
      <c r="J189" s="1">
        <v>1.739502E-3</v>
      </c>
      <c r="L189" s="1">
        <v>-7.4768070000000005E-4</v>
      </c>
      <c r="M189" s="1">
        <v>-4.2724609999999998E-4</v>
      </c>
      <c r="N189" s="1">
        <v>-2.89917E-4</v>
      </c>
      <c r="O189" s="1">
        <v>1.342773E-3</v>
      </c>
      <c r="P189" s="1">
        <v>6.408691E-4</v>
      </c>
      <c r="Q189" s="1">
        <v>5.4931640000000002E-4</v>
      </c>
    </row>
    <row r="190" spans="1:17" x14ac:dyDescent="0.2">
      <c r="A190">
        <v>564</v>
      </c>
      <c r="B190" s="1">
        <v>5.1422120000000002E-3</v>
      </c>
      <c r="C190" s="1">
        <v>8.5754390000000007E-3</v>
      </c>
      <c r="D190" s="1">
        <v>6.9122309999999996E-3</v>
      </c>
      <c r="E190" s="1">
        <v>6.0729979999999996E-3</v>
      </c>
      <c r="F190" s="1">
        <v>4.8370360000000003E-3</v>
      </c>
      <c r="G190" s="1">
        <v>3.6010740000000001E-3</v>
      </c>
      <c r="H190" s="1">
        <v>2.9449459999999999E-3</v>
      </c>
      <c r="I190" s="1">
        <v>2.8686520000000002E-3</v>
      </c>
      <c r="J190" s="1">
        <v>1.663208E-3</v>
      </c>
      <c r="L190" s="1">
        <v>-9.6130369999999996E-4</v>
      </c>
      <c r="M190" s="1">
        <v>-4.8828130000000002E-4</v>
      </c>
      <c r="N190" s="1">
        <v>-3.6621089999999999E-4</v>
      </c>
      <c r="O190" s="1">
        <v>1.083374E-3</v>
      </c>
      <c r="P190" s="1">
        <v>4.2724609999999998E-4</v>
      </c>
      <c r="Q190" s="1">
        <v>6.408691E-4</v>
      </c>
    </row>
    <row r="191" spans="1:17" x14ac:dyDescent="0.2">
      <c r="A191">
        <v>566</v>
      </c>
      <c r="B191" s="1">
        <v>5.1269530000000001E-3</v>
      </c>
      <c r="C191" s="1">
        <v>8.560181E-3</v>
      </c>
      <c r="D191" s="1">
        <v>6.9427489999999998E-3</v>
      </c>
      <c r="E191" s="1">
        <v>6.0729979999999996E-3</v>
      </c>
      <c r="F191" s="1">
        <v>5.1422120000000002E-3</v>
      </c>
      <c r="G191" s="1">
        <v>3.860474E-3</v>
      </c>
      <c r="H191" s="1">
        <v>3.2958979999999998E-3</v>
      </c>
      <c r="I191" s="1">
        <v>3.4179689999999999E-3</v>
      </c>
      <c r="J191" s="1">
        <v>1.953125E-3</v>
      </c>
      <c r="L191" s="1">
        <v>-6.7138669999999997E-4</v>
      </c>
      <c r="M191" s="1">
        <v>-2.13623E-4</v>
      </c>
      <c r="N191" s="1">
        <v>7.6293949999999995E-5</v>
      </c>
      <c r="O191" s="1">
        <v>1.5411380000000001E-3</v>
      </c>
      <c r="P191" s="1">
        <v>9.0026859999999995E-4</v>
      </c>
      <c r="Q191" s="1">
        <v>7.6293949999999998E-4</v>
      </c>
    </row>
    <row r="192" spans="1:17" x14ac:dyDescent="0.2">
      <c r="A192">
        <v>568</v>
      </c>
      <c r="B192" s="1">
        <v>4.745483E-3</v>
      </c>
      <c r="C192" s="1">
        <v>8.4991460000000008E-3</v>
      </c>
      <c r="D192" s="1">
        <v>6.8969729999999998E-3</v>
      </c>
      <c r="E192" s="1">
        <v>6.0272219999999996E-3</v>
      </c>
      <c r="F192" s="1">
        <v>5.1422120000000002E-3</v>
      </c>
      <c r="G192" s="1">
        <v>3.9367680000000002E-3</v>
      </c>
      <c r="H192" s="1">
        <v>3.4179689999999999E-3</v>
      </c>
      <c r="I192" s="1">
        <v>3.4942630000000001E-3</v>
      </c>
      <c r="J192" s="1">
        <v>2.0446779999999999E-3</v>
      </c>
      <c r="L192" s="1">
        <v>-6.5612790000000004E-4</v>
      </c>
      <c r="M192" s="1">
        <v>6.1035159999999999E-5</v>
      </c>
      <c r="N192" s="1">
        <v>2.5939939999999997E-4</v>
      </c>
      <c r="O192" s="1">
        <v>1.7547610000000001E-3</v>
      </c>
      <c r="P192" s="1">
        <v>1.113892E-3</v>
      </c>
      <c r="Q192" s="1">
        <v>9.0026859999999995E-4</v>
      </c>
    </row>
    <row r="193" spans="1:17" x14ac:dyDescent="0.2">
      <c r="A193">
        <v>570</v>
      </c>
      <c r="B193" s="1">
        <v>4.5471189999999996E-3</v>
      </c>
      <c r="C193" s="1">
        <v>8.3770749999999995E-3</v>
      </c>
      <c r="D193" s="1">
        <v>6.7443850000000003E-3</v>
      </c>
      <c r="E193" s="1">
        <v>5.8288569999999998E-3</v>
      </c>
      <c r="F193" s="1">
        <v>5.0506589999999999E-3</v>
      </c>
      <c r="G193" s="1">
        <v>3.9672850000000001E-3</v>
      </c>
      <c r="H193" s="1">
        <v>3.3416750000000001E-3</v>
      </c>
      <c r="I193" s="1">
        <v>3.692627E-3</v>
      </c>
      <c r="J193" s="1">
        <v>2.27356E-3</v>
      </c>
      <c r="L193" s="1">
        <v>-6.1035159999999996E-4</v>
      </c>
      <c r="M193" s="1">
        <v>1.220703E-4</v>
      </c>
      <c r="N193" s="1">
        <v>3.6621089999999999E-4</v>
      </c>
      <c r="O193" s="1">
        <v>1.693726E-3</v>
      </c>
      <c r="P193" s="1">
        <v>1.1444090000000001E-3</v>
      </c>
      <c r="Q193" s="1">
        <v>1.083374E-3</v>
      </c>
    </row>
    <row r="194" spans="1:17" x14ac:dyDescent="0.2">
      <c r="A194">
        <v>572</v>
      </c>
      <c r="B194" s="1">
        <v>4.3029790000000002E-3</v>
      </c>
      <c r="C194" s="1">
        <v>8.1329350000000009E-3</v>
      </c>
      <c r="D194" s="1">
        <v>6.4849850000000004E-3</v>
      </c>
      <c r="E194" s="1">
        <v>5.5541990000000001E-3</v>
      </c>
      <c r="F194" s="1">
        <v>4.7149660000000001E-3</v>
      </c>
      <c r="G194" s="1">
        <v>3.7536620000000001E-3</v>
      </c>
      <c r="H194" s="1">
        <v>3.067017E-3</v>
      </c>
      <c r="I194" s="1">
        <v>3.5552980000000001E-3</v>
      </c>
      <c r="J194" s="1">
        <v>1.876831E-3</v>
      </c>
      <c r="L194" s="1">
        <v>-7.4768070000000005E-4</v>
      </c>
      <c r="M194" s="1">
        <v>-9.1552730000000004E-5</v>
      </c>
      <c r="N194" s="1">
        <v>2.13623E-4</v>
      </c>
      <c r="O194" s="1">
        <v>1.480103E-3</v>
      </c>
      <c r="P194" s="1">
        <v>7.4768070000000005E-4</v>
      </c>
      <c r="Q194" s="1">
        <v>7.9345700000000002E-4</v>
      </c>
    </row>
    <row r="195" spans="1:17" x14ac:dyDescent="0.2">
      <c r="A195">
        <v>574</v>
      </c>
      <c r="B195" s="1">
        <v>4.1656489999999996E-3</v>
      </c>
      <c r="C195" s="1">
        <v>7.7514649999999999E-3</v>
      </c>
      <c r="D195" s="1">
        <v>6.286621E-3</v>
      </c>
      <c r="E195" s="1">
        <v>5.1574710000000003E-3</v>
      </c>
      <c r="F195" s="1">
        <v>4.2572019999999999E-3</v>
      </c>
      <c r="G195" s="1">
        <v>3.479004E-3</v>
      </c>
      <c r="H195" s="1">
        <v>2.853394E-3</v>
      </c>
      <c r="I195" s="1">
        <v>3.4179689999999999E-3</v>
      </c>
      <c r="J195" s="1">
        <v>1.663208E-3</v>
      </c>
      <c r="L195" s="1">
        <v>-8.3923340000000002E-4</v>
      </c>
      <c r="M195" s="1">
        <v>-5.7983399999999999E-4</v>
      </c>
      <c r="N195" s="1">
        <v>-4.5776370000000002E-5</v>
      </c>
      <c r="O195" s="1">
        <v>1.1749270000000001E-3</v>
      </c>
      <c r="P195" s="1">
        <v>1.8310550000000001E-4</v>
      </c>
      <c r="Q195" s="1">
        <v>6.7138669999999997E-4</v>
      </c>
    </row>
    <row r="196" spans="1:17" x14ac:dyDescent="0.2">
      <c r="A196">
        <v>576</v>
      </c>
      <c r="B196" s="1">
        <v>3.9825440000000002E-3</v>
      </c>
      <c r="C196" s="1">
        <v>7.6293949999999998E-3</v>
      </c>
      <c r="D196" s="1">
        <v>6.1645509999999999E-3</v>
      </c>
      <c r="E196">
        <v>5.0353999999999998E-3</v>
      </c>
      <c r="F196" s="1">
        <v>4.226685E-3</v>
      </c>
      <c r="G196" s="1">
        <v>3.5095209999999998E-3</v>
      </c>
      <c r="H196" s="1">
        <v>2.9296880000000002E-3</v>
      </c>
      <c r="I196" s="1">
        <v>3.6010740000000001E-3</v>
      </c>
      <c r="J196" s="1">
        <v>1.6021729999999999E-3</v>
      </c>
      <c r="L196" s="1">
        <v>-8.5449219999999995E-4</v>
      </c>
      <c r="M196" s="1">
        <v>-4.7302249999999998E-4</v>
      </c>
      <c r="N196" s="1">
        <v>1.8310550000000001E-4</v>
      </c>
      <c r="O196" s="1">
        <v>1.266479E-3</v>
      </c>
      <c r="P196" s="1">
        <v>1.5258789999999999E-4</v>
      </c>
      <c r="Q196" s="1">
        <v>5.7983399999999999E-4</v>
      </c>
    </row>
    <row r="197" spans="1:17" x14ac:dyDescent="0.2">
      <c r="A197">
        <v>578</v>
      </c>
      <c r="B197" s="1">
        <v>3.7231450000000002E-3</v>
      </c>
      <c r="C197" s="1">
        <v>7.2631839999999998E-3</v>
      </c>
      <c r="D197" s="1">
        <v>5.8288569999999998E-3</v>
      </c>
      <c r="E197" s="1">
        <v>4.5776369999999999E-3</v>
      </c>
      <c r="F197" s="1">
        <v>3.7078860000000001E-3</v>
      </c>
      <c r="G197" s="1">
        <v>3.0975339999999999E-3</v>
      </c>
      <c r="H197" s="1">
        <v>2.578735E-3</v>
      </c>
      <c r="I197" s="1">
        <v>3.3569339999999998E-3</v>
      </c>
      <c r="J197" s="1">
        <v>1.449585E-3</v>
      </c>
      <c r="L197" s="1">
        <v>-9.9182130000000004E-4</v>
      </c>
      <c r="M197" s="1">
        <v>-9.307861E-4</v>
      </c>
      <c r="N197" s="1">
        <v>-2.4414059999999999E-4</v>
      </c>
      <c r="O197" s="1">
        <v>9.6130369999999996E-4</v>
      </c>
      <c r="P197" s="1">
        <v>-3.8146970000000002E-4</v>
      </c>
      <c r="Q197" s="1">
        <v>4.1198729999999999E-4</v>
      </c>
    </row>
    <row r="198" spans="1:17" x14ac:dyDescent="0.2">
      <c r="A198">
        <v>580</v>
      </c>
      <c r="B198" s="1">
        <v>3.4179689999999999E-3</v>
      </c>
      <c r="C198" s="1">
        <v>7.2937009999999997E-3</v>
      </c>
      <c r="D198" s="1">
        <v>5.8898930000000002E-3</v>
      </c>
      <c r="E198" s="1">
        <v>4.5776369999999999E-3</v>
      </c>
      <c r="F198" s="1">
        <v>3.9672850000000001E-3</v>
      </c>
      <c r="G198" s="1">
        <v>3.5095209999999998E-3</v>
      </c>
      <c r="H198" s="1">
        <v>2.853394E-3</v>
      </c>
      <c r="I198" s="1">
        <v>3.8757319999999998E-3</v>
      </c>
      <c r="J198" s="1">
        <v>1.495361E-3</v>
      </c>
      <c r="L198" s="1">
        <v>-9.4604490000000003E-4</v>
      </c>
      <c r="M198" s="1">
        <v>-4.4250490000000001E-4</v>
      </c>
      <c r="N198" s="1">
        <v>2.5939939999999997E-4</v>
      </c>
      <c r="O198" s="1">
        <v>1.342773E-3</v>
      </c>
      <c r="P198" s="1">
        <v>1.525879E-5</v>
      </c>
      <c r="Q198" s="1">
        <v>4.2724609999999998E-4</v>
      </c>
    </row>
    <row r="199" spans="1:17" x14ac:dyDescent="0.2">
      <c r="A199">
        <v>582</v>
      </c>
      <c r="B199" s="1">
        <v>3.1280520000000001E-3</v>
      </c>
      <c r="C199" s="1">
        <v>7.1411130000000001E-3</v>
      </c>
      <c r="D199" s="1">
        <v>5.4473880000000001E-3</v>
      </c>
      <c r="E199" s="1">
        <v>4.1046140000000004E-3</v>
      </c>
      <c r="F199" s="1">
        <v>3.2958979999999998E-3</v>
      </c>
      <c r="G199" s="1">
        <v>2.5634770000000002E-3</v>
      </c>
      <c r="H199" s="1">
        <v>1.9683840000000001E-3</v>
      </c>
      <c r="I199" s="1">
        <v>3.158569E-3</v>
      </c>
      <c r="J199" s="1">
        <v>1.4343260000000001E-3</v>
      </c>
      <c r="L199" s="1">
        <v>-1.159668E-3</v>
      </c>
      <c r="M199" s="1">
        <v>-1.0681149999999999E-3</v>
      </c>
      <c r="N199" s="1">
        <v>-6.866455E-4</v>
      </c>
      <c r="O199" s="1">
        <v>6.408691E-4</v>
      </c>
      <c r="P199" s="1">
        <v>-7.0190430000000004E-4</v>
      </c>
      <c r="Q199" s="1">
        <v>4.1198729999999999E-4</v>
      </c>
    </row>
    <row r="200" spans="1:17" x14ac:dyDescent="0.2">
      <c r="A200">
        <v>584</v>
      </c>
      <c r="B200" s="1">
        <v>3.2958979999999998E-3</v>
      </c>
      <c r="C200" s="1">
        <v>7.0953370000000002E-3</v>
      </c>
      <c r="D200" s="1">
        <v>5.7220459999999997E-3</v>
      </c>
      <c r="E200" s="1">
        <v>4.3945310000000001E-3</v>
      </c>
      <c r="F200" s="1">
        <v>3.860474E-3</v>
      </c>
      <c r="G200" s="1">
        <v>3.372192E-3</v>
      </c>
      <c r="H200" s="1">
        <v>2.8076170000000001E-3</v>
      </c>
      <c r="I200" s="1">
        <v>3.7536620000000001E-3</v>
      </c>
      <c r="J200" s="1">
        <v>1.403809E-3</v>
      </c>
      <c r="L200" s="1">
        <v>-9.4604490000000003E-4</v>
      </c>
      <c r="M200" s="1">
        <v>-4.4250490000000001E-4</v>
      </c>
      <c r="N200" s="1">
        <v>3.0517579999999998E-4</v>
      </c>
      <c r="O200" s="1">
        <v>1.2817379999999999E-3</v>
      </c>
      <c r="P200" s="1">
        <v>-6.1035159999999999E-5</v>
      </c>
      <c r="Q200" s="1">
        <v>4.2724609999999998E-4</v>
      </c>
    </row>
    <row r="201" spans="1:17" x14ac:dyDescent="0.2">
      <c r="A201">
        <v>586</v>
      </c>
      <c r="B201" s="1">
        <v>3.540039E-3</v>
      </c>
      <c r="C201" s="1">
        <v>7.0343020000000001E-3</v>
      </c>
      <c r="D201" s="1">
        <v>5.5236820000000002E-3</v>
      </c>
      <c r="E201" s="1">
        <v>4.4708250000000003E-3</v>
      </c>
      <c r="F201" s="1">
        <v>3.4179689999999999E-3</v>
      </c>
      <c r="G201" s="1">
        <v>2.7313229999999999E-3</v>
      </c>
      <c r="H201" s="1">
        <v>2.3040769999999999E-3</v>
      </c>
      <c r="I201" s="1">
        <v>2.89917E-3</v>
      </c>
      <c r="J201" s="1">
        <v>1.3122559999999999E-3</v>
      </c>
      <c r="L201" s="1">
        <v>-9.307861E-4</v>
      </c>
      <c r="M201" s="1">
        <v>-9.765625E-4</v>
      </c>
      <c r="N201" s="1">
        <v>-4.4250490000000001E-4</v>
      </c>
      <c r="O201" s="1">
        <v>8.6975099999999999E-4</v>
      </c>
      <c r="P201" s="1">
        <v>-2.89917E-4</v>
      </c>
      <c r="Q201" s="1">
        <v>4.2724609999999998E-4</v>
      </c>
    </row>
    <row r="202" spans="1:17" x14ac:dyDescent="0.2">
      <c r="A202">
        <v>588</v>
      </c>
      <c r="B202" s="1">
        <v>3.5552980000000001E-3</v>
      </c>
      <c r="C202" s="1">
        <v>7.019043E-3</v>
      </c>
      <c r="D202" s="1">
        <v>5.4473880000000001E-3</v>
      </c>
      <c r="E202" s="1">
        <v>4.4403079999999996E-3</v>
      </c>
      <c r="F202" s="1">
        <v>3.4027100000000002E-3</v>
      </c>
      <c r="G202" s="1">
        <v>2.5482180000000001E-3</v>
      </c>
      <c r="H202" s="1">
        <v>2.0446779999999999E-3</v>
      </c>
      <c r="I202" s="1">
        <v>2.578735E-3</v>
      </c>
      <c r="J202" s="1">
        <v>1.0986329999999999E-3</v>
      </c>
      <c r="L202" s="1">
        <v>-9.9182130000000004E-4</v>
      </c>
      <c r="M202" s="1">
        <v>-8.8500980000000003E-4</v>
      </c>
      <c r="N202" s="1">
        <v>-5.4931640000000002E-4</v>
      </c>
      <c r="O202" s="1">
        <v>6.5612790000000004E-4</v>
      </c>
      <c r="P202" s="1">
        <v>-2.89917E-4</v>
      </c>
      <c r="Q202" s="1">
        <v>2.7465820000000001E-4</v>
      </c>
    </row>
    <row r="203" spans="1:17" x14ac:dyDescent="0.2">
      <c r="A203">
        <v>590</v>
      </c>
      <c r="B203" s="1">
        <v>3.4484860000000002E-3</v>
      </c>
      <c r="C203" s="1">
        <v>7.2631839999999998E-3</v>
      </c>
      <c r="D203" s="1">
        <v>5.5999760000000004E-3</v>
      </c>
      <c r="E203" s="1">
        <v>4.8217770000000002E-3</v>
      </c>
      <c r="F203" s="1">
        <v>3.952026E-3</v>
      </c>
      <c r="G203" s="1">
        <v>2.89917E-3</v>
      </c>
      <c r="H203" s="1">
        <v>2.4566649999999998E-3</v>
      </c>
      <c r="I203" s="1">
        <v>2.8076170000000001E-3</v>
      </c>
      <c r="J203" s="1">
        <v>1.525879E-3</v>
      </c>
      <c r="L203" s="1">
        <v>-7.9345700000000002E-4</v>
      </c>
      <c r="M203" s="1">
        <v>-2.4414059999999999E-4</v>
      </c>
      <c r="N203" s="1">
        <v>-1.068115E-4</v>
      </c>
      <c r="O203" s="1">
        <v>1.235962E-3</v>
      </c>
      <c r="P203" s="1">
        <v>5.0354000000000002E-4</v>
      </c>
      <c r="Q203" s="1">
        <v>6.256104E-4</v>
      </c>
    </row>
    <row r="204" spans="1:17" x14ac:dyDescent="0.2">
      <c r="A204">
        <v>592</v>
      </c>
      <c r="B204" s="1">
        <v>3.4484860000000002E-3</v>
      </c>
      <c r="C204" s="1">
        <v>7.3089599999999998E-3</v>
      </c>
      <c r="D204" s="1">
        <v>5.7067869999999996E-3</v>
      </c>
      <c r="E204" s="1">
        <v>4.8675539999999996E-3</v>
      </c>
      <c r="F204" s="1">
        <v>4.2419429999999998E-3</v>
      </c>
      <c r="G204" s="1">
        <v>3.3111569999999999E-3</v>
      </c>
      <c r="H204" s="1">
        <v>2.8686520000000002E-3</v>
      </c>
      <c r="I204" s="1">
        <v>3.2958979999999998E-3</v>
      </c>
      <c r="J204" s="1">
        <v>1.7242430000000001E-3</v>
      </c>
      <c r="L204" s="1">
        <v>-6.866455E-4</v>
      </c>
      <c r="M204" s="1">
        <v>1.9836429999999999E-4</v>
      </c>
      <c r="N204" s="1">
        <v>4.1198729999999999E-4</v>
      </c>
      <c r="O204" s="1">
        <v>1.739502E-3</v>
      </c>
      <c r="P204" s="1">
        <v>1.0223389999999999E-3</v>
      </c>
      <c r="Q204" s="1">
        <v>8.0871580000000005E-4</v>
      </c>
    </row>
    <row r="205" spans="1:17" x14ac:dyDescent="0.2">
      <c r="A205">
        <v>594</v>
      </c>
      <c r="B205" s="1">
        <v>3.326416E-3</v>
      </c>
      <c r="C205" s="1">
        <v>7.0800780000000001E-3</v>
      </c>
      <c r="D205" s="1">
        <v>5.3710939999999999E-3</v>
      </c>
      <c r="E205" s="1">
        <v>4.5623779999999997E-3</v>
      </c>
      <c r="F205" s="1">
        <v>3.6773679999999999E-3</v>
      </c>
      <c r="G205" s="1">
        <v>2.6855469999999999E-3</v>
      </c>
      <c r="H205" s="1">
        <v>2.3040769999999999E-3</v>
      </c>
      <c r="I205" s="1">
        <v>2.5939940000000001E-3</v>
      </c>
      <c r="J205" s="1">
        <v>1.403809E-3</v>
      </c>
      <c r="L205" s="1">
        <v>-8.8500980000000003E-4</v>
      </c>
      <c r="M205" s="1">
        <v>-4.1198729999999999E-4</v>
      </c>
      <c r="N205" s="1">
        <v>-3.0517579999999998E-4</v>
      </c>
      <c r="O205" s="1">
        <v>1.159668E-3</v>
      </c>
      <c r="P205" s="1">
        <v>4.1198729999999999E-4</v>
      </c>
      <c r="Q205" s="1">
        <v>5.0354000000000002E-4</v>
      </c>
    </row>
    <row r="206" spans="1:17" x14ac:dyDescent="0.2">
      <c r="A206">
        <v>596</v>
      </c>
      <c r="B206" s="1">
        <v>3.3569339999999998E-3</v>
      </c>
      <c r="C206" s="1">
        <v>6.9427489999999998E-3</v>
      </c>
      <c r="D206" s="1">
        <v>5.2642820000000003E-3</v>
      </c>
      <c r="E206" s="1">
        <v>4.4860840000000004E-3</v>
      </c>
      <c r="F206" s="1">
        <v>3.4179689999999999E-3</v>
      </c>
      <c r="G206" s="1">
        <v>2.3651119999999999E-3</v>
      </c>
      <c r="H206" s="1">
        <v>2.1057129999999999E-3</v>
      </c>
      <c r="I206" s="1">
        <v>2.2888180000000002E-3</v>
      </c>
      <c r="J206" s="1">
        <v>1.2817379999999999E-3</v>
      </c>
      <c r="L206" s="1">
        <v>-8.6975099999999999E-4</v>
      </c>
      <c r="M206" s="1">
        <v>-6.256104E-4</v>
      </c>
      <c r="N206" s="1">
        <v>-5.6457519999999995E-4</v>
      </c>
      <c r="O206" s="1">
        <v>9.765625E-4</v>
      </c>
      <c r="P206" s="1">
        <v>2.2888180000000001E-4</v>
      </c>
      <c r="Q206" s="1">
        <v>5.1879879999999995E-4</v>
      </c>
    </row>
    <row r="207" spans="1:17" x14ac:dyDescent="0.2">
      <c r="A207">
        <v>598</v>
      </c>
      <c r="B207" s="1">
        <v>3.2043459999999998E-3</v>
      </c>
      <c r="C207" s="1">
        <v>6.9427489999999998E-3</v>
      </c>
      <c r="D207">
        <v>5.2947999999999997E-3</v>
      </c>
      <c r="E207" s="1">
        <v>4.5471189999999996E-3</v>
      </c>
      <c r="F207" s="1">
        <v>3.799438E-3</v>
      </c>
      <c r="G207" s="1">
        <v>2.853394E-3</v>
      </c>
      <c r="H207" s="1">
        <v>2.4566649999999998E-3</v>
      </c>
      <c r="I207" s="1">
        <v>2.8228760000000002E-3</v>
      </c>
      <c r="J207" s="1">
        <v>1.525879E-3</v>
      </c>
      <c r="L207" s="1">
        <v>-7.6293949999999998E-4</v>
      </c>
      <c r="M207" s="1">
        <v>-1.3732910000000001E-4</v>
      </c>
      <c r="N207" s="1">
        <v>4.5776370000000002E-5</v>
      </c>
      <c r="O207" s="1">
        <v>1.403809E-3</v>
      </c>
      <c r="P207" s="1">
        <v>6.7138669999999997E-4</v>
      </c>
      <c r="Q207" s="1">
        <v>6.5612790000000004E-4</v>
      </c>
    </row>
    <row r="208" spans="1:17" x14ac:dyDescent="0.2">
      <c r="A208">
        <v>600</v>
      </c>
      <c r="B208" s="1">
        <v>3.0975339999999999E-3</v>
      </c>
      <c r="C208" s="1">
        <v>6.8359379999999997E-3</v>
      </c>
      <c r="D208" s="1">
        <v>5.2490230000000002E-3</v>
      </c>
      <c r="E208" s="1">
        <v>4.3640140000000003E-3</v>
      </c>
      <c r="F208" s="1">
        <v>3.6163329999999998E-3</v>
      </c>
      <c r="G208" s="1">
        <v>2.6855469999999999E-3</v>
      </c>
      <c r="H208" s="1">
        <v>2.3956300000000002E-3</v>
      </c>
      <c r="I208" s="1">
        <v>2.6702879999999998E-3</v>
      </c>
      <c r="J208" s="1">
        <v>1.480103E-3</v>
      </c>
      <c r="L208" s="1">
        <v>-8.5449219999999995E-4</v>
      </c>
      <c r="M208" s="1">
        <v>-2.4414059999999999E-4</v>
      </c>
      <c r="N208" s="1">
        <v>-6.1035159999999999E-5</v>
      </c>
      <c r="O208" s="1">
        <v>1.342773E-3</v>
      </c>
      <c r="P208" s="1">
        <v>5.7983399999999999E-4</v>
      </c>
      <c r="Q208" s="1">
        <v>6.408691E-4</v>
      </c>
    </row>
    <row r="209" spans="1:17" x14ac:dyDescent="0.2">
      <c r="A209">
        <v>602</v>
      </c>
      <c r="B209" s="1">
        <v>2.9296880000000002E-3</v>
      </c>
      <c r="C209" s="1">
        <v>6.5002439999999996E-3</v>
      </c>
      <c r="D209" s="1">
        <v>4.8522950000000004E-3</v>
      </c>
      <c r="E209" s="1">
        <v>4.4250490000000003E-3</v>
      </c>
      <c r="F209" s="1">
        <v>3.7689210000000002E-3</v>
      </c>
      <c r="G209" s="1">
        <v>2.6702879999999998E-3</v>
      </c>
      <c r="H209" s="1">
        <v>2.2583009999999999E-3</v>
      </c>
      <c r="I209" s="1">
        <v>2.487183E-3</v>
      </c>
      <c r="J209" s="1">
        <v>1.235962E-3</v>
      </c>
      <c r="L209" s="1">
        <v>-7.0190430000000004E-4</v>
      </c>
      <c r="M209" s="1">
        <v>-3.0517579999999999E-5</v>
      </c>
      <c r="N209" s="1">
        <v>6.1035159999999999E-5</v>
      </c>
      <c r="O209" s="1">
        <v>1.4648440000000001E-3</v>
      </c>
      <c r="P209" s="1">
        <v>8.6975099999999999E-4</v>
      </c>
      <c r="Q209" s="1">
        <v>6.256104E-4</v>
      </c>
    </row>
    <row r="210" spans="1:17" x14ac:dyDescent="0.2">
      <c r="A210">
        <v>604</v>
      </c>
      <c r="B210" s="1">
        <v>3.0975339999999999E-3</v>
      </c>
      <c r="C210" s="1">
        <v>6.7443850000000003E-3</v>
      </c>
      <c r="D210" s="1">
        <v>4.9896239999999998E-3</v>
      </c>
      <c r="E210" s="1">
        <v>4.226685E-3</v>
      </c>
      <c r="F210" s="1">
        <v>3.2043459999999998E-3</v>
      </c>
      <c r="G210" s="1">
        <v>2.4719239999999999E-3</v>
      </c>
      <c r="H210" s="1">
        <v>2.1514889999999999E-3</v>
      </c>
      <c r="I210" s="1">
        <v>2.3651119999999999E-3</v>
      </c>
      <c r="J210" s="1">
        <v>1.4343260000000001E-3</v>
      </c>
      <c r="L210" s="1">
        <v>-9.307861E-4</v>
      </c>
      <c r="M210" s="1">
        <v>-4.4250490000000001E-4</v>
      </c>
      <c r="N210" s="1">
        <v>-3.2043460000000002E-4</v>
      </c>
      <c r="O210" s="1">
        <v>9.1552729999999996E-4</v>
      </c>
      <c r="P210" s="1">
        <v>4.2724609999999998E-4</v>
      </c>
      <c r="Q210" s="1">
        <v>6.866455E-4</v>
      </c>
    </row>
    <row r="211" spans="1:17" x14ac:dyDescent="0.2">
      <c r="A211">
        <v>606</v>
      </c>
      <c r="B211" s="1">
        <v>2.8686520000000002E-3</v>
      </c>
      <c r="C211" s="1">
        <v>6.6375729999999999E-3</v>
      </c>
      <c r="D211" s="1">
        <v>5.0964360000000002E-3</v>
      </c>
      <c r="E211" s="1">
        <v>4.2877200000000001E-3</v>
      </c>
      <c r="F211" s="1">
        <v>3.7841799999999998E-3</v>
      </c>
      <c r="G211" s="1">
        <v>2.8839109999999999E-3</v>
      </c>
      <c r="H211" s="1">
        <v>2.3040769999999999E-3</v>
      </c>
      <c r="I211" s="1">
        <v>2.8839109999999999E-3</v>
      </c>
      <c r="J211" s="1">
        <v>1.4343260000000001E-3</v>
      </c>
      <c r="L211" s="1">
        <v>-6.7138669999999997E-4</v>
      </c>
      <c r="M211" s="1">
        <v>1.068115E-4</v>
      </c>
      <c r="N211" s="1">
        <v>2.2888180000000001E-4</v>
      </c>
      <c r="O211" s="1">
        <v>1.480103E-3</v>
      </c>
      <c r="P211" s="1">
        <v>7.6293949999999998E-4</v>
      </c>
      <c r="Q211" s="1">
        <v>6.1035159999999996E-4</v>
      </c>
    </row>
    <row r="212" spans="1:17" x14ac:dyDescent="0.2">
      <c r="A212">
        <v>608</v>
      </c>
      <c r="B212" s="1">
        <v>2.9907229999999998E-3</v>
      </c>
      <c r="C212" s="1">
        <v>6.7138670000000001E-3</v>
      </c>
      <c r="D212" s="1">
        <v>5.0506589999999999E-3</v>
      </c>
      <c r="E212" s="1">
        <v>4.3945310000000001E-3</v>
      </c>
      <c r="F212" s="1">
        <v>3.8757319999999998E-3</v>
      </c>
      <c r="G212" s="1">
        <v>2.9754640000000001E-3</v>
      </c>
      <c r="H212" s="1">
        <v>2.6092530000000002E-3</v>
      </c>
      <c r="I212" s="1">
        <v>2.9449459999999999E-3</v>
      </c>
      <c r="J212" s="1">
        <v>1.586914E-3</v>
      </c>
      <c r="L212" s="1">
        <v>-6.408691E-4</v>
      </c>
      <c r="M212" s="1">
        <v>2.7465820000000001E-4</v>
      </c>
      <c r="N212" s="1">
        <v>4.577637E-4</v>
      </c>
      <c r="O212" s="1">
        <v>1.6784669999999999E-3</v>
      </c>
      <c r="P212" s="1">
        <v>9.9182130000000004E-4</v>
      </c>
      <c r="Q212" s="1">
        <v>8.3923340000000002E-4</v>
      </c>
    </row>
    <row r="213" spans="1:17" x14ac:dyDescent="0.2">
      <c r="A213">
        <v>610</v>
      </c>
      <c r="B213">
        <v>2.7770999999999998E-3</v>
      </c>
      <c r="C213" s="1">
        <v>6.5002439999999996E-3</v>
      </c>
      <c r="D213" s="1">
        <v>4.8828129999999997E-3</v>
      </c>
      <c r="E213" s="1">
        <v>4.1809079999999997E-3</v>
      </c>
      <c r="F213" s="1">
        <v>3.6010740000000001E-3</v>
      </c>
      <c r="G213" s="1">
        <v>2.8381349999999999E-3</v>
      </c>
      <c r="H213" s="1">
        <v>2.3345950000000001E-3</v>
      </c>
      <c r="I213" s="1">
        <v>2.792358E-3</v>
      </c>
      <c r="J213" s="1">
        <v>1.495361E-3</v>
      </c>
      <c r="L213" s="1">
        <v>-6.5612790000000004E-4</v>
      </c>
      <c r="M213" s="1">
        <v>9.1552730000000004E-5</v>
      </c>
      <c r="N213" s="1">
        <v>2.2888180000000001E-4</v>
      </c>
      <c r="O213" s="1">
        <v>1.5411380000000001E-3</v>
      </c>
      <c r="P213" s="1">
        <v>8.5449219999999995E-4</v>
      </c>
      <c r="Q213" s="1">
        <v>7.1716309999999997E-4</v>
      </c>
    </row>
    <row r="214" spans="1:17" x14ac:dyDescent="0.2">
      <c r="A214">
        <v>612</v>
      </c>
      <c r="B214" s="1">
        <v>2.6855469999999999E-3</v>
      </c>
      <c r="C214" s="1">
        <v>6.3476560000000001E-3</v>
      </c>
      <c r="D214" s="1">
        <v>4.7149660000000001E-3</v>
      </c>
      <c r="E214" s="1">
        <v>3.9672850000000001E-3</v>
      </c>
      <c r="F214" s="1">
        <v>3.1738280000000001E-3</v>
      </c>
      <c r="G214" s="1">
        <v>2.3498540000000002E-3</v>
      </c>
      <c r="H214" s="1">
        <v>2.0446779999999999E-3</v>
      </c>
      <c r="I214" s="1">
        <v>2.3345950000000001E-3</v>
      </c>
      <c r="J214" s="1">
        <v>1.159668E-3</v>
      </c>
      <c r="L214" s="1">
        <v>-7.4768070000000005E-4</v>
      </c>
      <c r="M214" s="1">
        <v>-2.2888180000000001E-4</v>
      </c>
      <c r="N214" s="1">
        <v>-1.220703E-4</v>
      </c>
      <c r="O214" s="1">
        <v>1.266479E-3</v>
      </c>
      <c r="P214" s="1">
        <v>4.577637E-4</v>
      </c>
      <c r="Q214" s="1">
        <v>4.577637E-4</v>
      </c>
    </row>
    <row r="215" spans="1:17" x14ac:dyDescent="0.2">
      <c r="A215">
        <v>614</v>
      </c>
      <c r="B215" s="1">
        <v>2.6092530000000002E-3</v>
      </c>
      <c r="C215" s="1">
        <v>6.17981E-3</v>
      </c>
      <c r="D215" s="1">
        <v>4.5776369999999999E-3</v>
      </c>
      <c r="E215" s="1">
        <v>3.90625E-3</v>
      </c>
      <c r="F215" s="1">
        <v>3.219604E-3</v>
      </c>
      <c r="G215" s="1">
        <v>2.426147E-3</v>
      </c>
      <c r="H215" s="1">
        <v>1.998901E-3</v>
      </c>
      <c r="I215" s="1">
        <v>2.4414060000000001E-3</v>
      </c>
      <c r="J215" s="1">
        <v>1.2207030000000001E-3</v>
      </c>
      <c r="L215" s="1">
        <v>-7.3242190000000001E-4</v>
      </c>
      <c r="M215" s="1">
        <v>-1.8310550000000001E-4</v>
      </c>
      <c r="N215" s="1">
        <v>4.5776370000000002E-5</v>
      </c>
      <c r="O215" s="1">
        <v>1.342773E-3</v>
      </c>
      <c r="P215" s="1">
        <v>5.6457519999999995E-4</v>
      </c>
      <c r="Q215" s="1">
        <v>5.1879879999999995E-4</v>
      </c>
    </row>
    <row r="216" spans="1:17" x14ac:dyDescent="0.2">
      <c r="A216">
        <v>616</v>
      </c>
      <c r="B216" s="1">
        <v>2.5482180000000001E-3</v>
      </c>
      <c r="C216" s="1">
        <v>6.1340329999999997E-3</v>
      </c>
      <c r="D216" s="1">
        <v>4.4860840000000004E-3</v>
      </c>
      <c r="E216" s="1">
        <v>3.7841799999999998E-3</v>
      </c>
      <c r="F216" s="1">
        <v>3.0975339999999999E-3</v>
      </c>
      <c r="G216" s="1">
        <v>2.1972659999999998E-3</v>
      </c>
      <c r="H216" s="1">
        <v>1.998901E-3</v>
      </c>
      <c r="I216" s="1">
        <v>2.3498540000000002E-3</v>
      </c>
      <c r="J216" s="1">
        <v>1.190186E-3</v>
      </c>
      <c r="L216" s="1">
        <v>-7.6293949999999998E-4</v>
      </c>
      <c r="M216" s="1">
        <v>-2.5939939999999997E-4</v>
      </c>
      <c r="N216" s="1">
        <v>-6.1035159999999999E-5</v>
      </c>
      <c r="O216" s="1">
        <v>1.296997E-3</v>
      </c>
      <c r="P216" s="1">
        <v>5.0354000000000002E-4</v>
      </c>
      <c r="Q216" s="1">
        <v>5.6457519999999995E-4</v>
      </c>
    </row>
    <row r="217" spans="1:17" x14ac:dyDescent="0.2">
      <c r="A217">
        <v>618</v>
      </c>
      <c r="B217" s="1">
        <v>2.4108889999999998E-3</v>
      </c>
      <c r="C217" s="1">
        <v>5.8898930000000002E-3</v>
      </c>
      <c r="D217" s="1">
        <v>4.2877200000000001E-3</v>
      </c>
      <c r="E217" s="1">
        <v>3.6315919999999999E-3</v>
      </c>
      <c r="F217" s="1">
        <v>2.89917E-3</v>
      </c>
      <c r="G217" s="1">
        <v>2.1514889999999999E-3</v>
      </c>
      <c r="H217" s="1">
        <v>1.8005370000000001E-3</v>
      </c>
      <c r="I217" s="1">
        <v>2.212524E-3</v>
      </c>
      <c r="J217" s="1">
        <v>1.00708E-3</v>
      </c>
      <c r="L217" s="1">
        <v>-8.0871580000000005E-4</v>
      </c>
      <c r="M217" s="1">
        <v>-3.0517579999999998E-4</v>
      </c>
      <c r="N217" s="1">
        <v>-1.3732910000000001E-4</v>
      </c>
      <c r="O217" s="1">
        <v>1.296997E-3</v>
      </c>
      <c r="P217" s="1">
        <v>4.577637E-4</v>
      </c>
      <c r="Q217" s="1">
        <v>5.0354000000000002E-4</v>
      </c>
    </row>
    <row r="218" spans="1:17" x14ac:dyDescent="0.2">
      <c r="A218">
        <v>620</v>
      </c>
      <c r="B218" s="1">
        <v>2.1972659999999998E-3</v>
      </c>
      <c r="C218" s="1">
        <v>5.6915280000000004E-3</v>
      </c>
      <c r="D218" s="1">
        <v>4.0283200000000002E-3</v>
      </c>
      <c r="E218" s="1">
        <v>3.3569339999999998E-3</v>
      </c>
      <c r="F218" s="1">
        <v>2.426147E-3</v>
      </c>
      <c r="G218" s="1">
        <v>1.6021729999999999E-3</v>
      </c>
      <c r="H218" s="1">
        <v>1.403809E-3</v>
      </c>
      <c r="I218" s="1">
        <v>1.708984E-3</v>
      </c>
      <c r="J218" s="1">
        <v>6.866455E-4</v>
      </c>
      <c r="L218" s="1">
        <v>-1.00708E-3</v>
      </c>
      <c r="M218" s="1">
        <v>-6.5612790000000004E-4</v>
      </c>
      <c r="N218" s="1">
        <v>-5.9509280000000003E-4</v>
      </c>
      <c r="O218" s="1">
        <v>8.3923340000000002E-4</v>
      </c>
      <c r="P218">
        <v>0</v>
      </c>
      <c r="Q218" s="1">
        <v>2.5939939999999997E-4</v>
      </c>
    </row>
    <row r="219" spans="1:17" x14ac:dyDescent="0.2">
      <c r="A219">
        <v>622</v>
      </c>
      <c r="B219" s="1">
        <v>2.1362299999999998E-3</v>
      </c>
      <c r="C219" s="1">
        <v>5.6304930000000003E-3</v>
      </c>
      <c r="D219" s="1">
        <v>4.1198729999999996E-3</v>
      </c>
      <c r="E219" s="1">
        <v>3.479004E-3</v>
      </c>
      <c r="F219">
        <v>2.7770999999999998E-3</v>
      </c>
      <c r="G219" s="1">
        <v>2.1057129999999999E-3</v>
      </c>
      <c r="H219" s="1">
        <v>1.77002E-3</v>
      </c>
      <c r="I219" s="1">
        <v>2.1972659999999998E-3</v>
      </c>
      <c r="J219" s="1">
        <v>7.7819819999999998E-4</v>
      </c>
      <c r="L219" s="1">
        <v>-7.7819819999999998E-4</v>
      </c>
      <c r="M219" s="1">
        <v>-1.9836429999999999E-4</v>
      </c>
      <c r="N219" s="1">
        <v>3.0517579999999999E-5</v>
      </c>
      <c r="O219" s="1">
        <v>1.3122559999999999E-3</v>
      </c>
      <c r="P219" s="1">
        <v>4.577637E-4</v>
      </c>
      <c r="Q219" s="1">
        <v>1.8310550000000001E-4</v>
      </c>
    </row>
    <row r="220" spans="1:17" x14ac:dyDescent="0.2">
      <c r="A220">
        <v>624</v>
      </c>
      <c r="B220" s="1">
        <v>2.0141600000000001E-3</v>
      </c>
      <c r="C220" s="1">
        <v>5.4626459999999998E-3</v>
      </c>
      <c r="D220" s="1">
        <v>3.8452149999999999E-3</v>
      </c>
      <c r="E220" s="1">
        <v>3.1890870000000002E-3</v>
      </c>
      <c r="F220" s="1">
        <v>2.212524E-3</v>
      </c>
      <c r="G220" s="1">
        <v>1.480103E-3</v>
      </c>
      <c r="H220" s="1">
        <v>1.449585E-3</v>
      </c>
      <c r="I220" s="1">
        <v>1.8005370000000001E-3</v>
      </c>
      <c r="J220" s="1">
        <v>9.9182130000000004E-4</v>
      </c>
      <c r="L220" s="1">
        <v>-9.307861E-4</v>
      </c>
      <c r="M220" s="1">
        <v>-7.0190430000000004E-4</v>
      </c>
      <c r="N220" s="1">
        <v>-5.4931640000000002E-4</v>
      </c>
      <c r="O220" s="1">
        <v>9.9182130000000004E-4</v>
      </c>
      <c r="P220" s="1">
        <v>1.678467E-4</v>
      </c>
      <c r="Q220" s="1">
        <v>6.1035159999999996E-4</v>
      </c>
    </row>
    <row r="221" spans="1:17" x14ac:dyDescent="0.2">
      <c r="A221">
        <v>626</v>
      </c>
      <c r="B221" s="1">
        <v>1.9836430000000002E-3</v>
      </c>
      <c r="C221" s="1">
        <v>5.493164E-3</v>
      </c>
      <c r="D221" s="1">
        <v>3.8909909999999999E-3</v>
      </c>
      <c r="E221" s="1">
        <v>3.2348630000000001E-3</v>
      </c>
      <c r="F221" s="1">
        <v>2.487183E-3</v>
      </c>
      <c r="G221" s="1">
        <v>1.77002E-3</v>
      </c>
      <c r="H221" s="1">
        <v>1.663208E-3</v>
      </c>
      <c r="I221" s="1">
        <v>2.0751950000000002E-3</v>
      </c>
      <c r="J221" s="1">
        <v>9.1552729999999996E-4</v>
      </c>
      <c r="L221" s="1">
        <v>-7.7819819999999998E-4</v>
      </c>
      <c r="M221" s="1">
        <v>-3.6621089999999999E-4</v>
      </c>
      <c r="N221" s="1">
        <v>-1.220703E-4</v>
      </c>
      <c r="O221" s="1">
        <v>1.296997E-3</v>
      </c>
      <c r="P221" s="1">
        <v>4.4250490000000001E-4</v>
      </c>
      <c r="Q221" s="1">
        <v>3.8146970000000002E-4</v>
      </c>
    </row>
    <row r="222" spans="1:17" x14ac:dyDescent="0.2">
      <c r="A222">
        <v>628</v>
      </c>
      <c r="B222" s="1">
        <v>1.7242430000000001E-3</v>
      </c>
      <c r="C222" s="1">
        <v>5.2185060000000004E-3</v>
      </c>
      <c r="D222" s="1">
        <v>3.5705569999999998E-3</v>
      </c>
      <c r="E222" s="1">
        <v>2.89917E-3</v>
      </c>
      <c r="F222" s="1">
        <v>2.0751950000000002E-3</v>
      </c>
      <c r="G222" s="1">
        <v>1.327515E-3</v>
      </c>
      <c r="H222" s="1">
        <v>1.3580319999999999E-3</v>
      </c>
      <c r="I222" s="1">
        <v>1.708984E-3</v>
      </c>
      <c r="J222" s="1">
        <v>7.1716309999999997E-4</v>
      </c>
      <c r="L222" s="1">
        <v>-9.9182130000000004E-4</v>
      </c>
      <c r="M222" s="1">
        <v>-6.7138669999999997E-4</v>
      </c>
      <c r="N222" s="1">
        <v>-4.8828130000000002E-4</v>
      </c>
      <c r="O222" s="1">
        <v>9.9182130000000004E-4</v>
      </c>
      <c r="P222" s="1">
        <v>1.5258789999999999E-4</v>
      </c>
      <c r="Q222" s="1">
        <v>2.5939939999999997E-4</v>
      </c>
    </row>
    <row r="223" spans="1:17" x14ac:dyDescent="0.2">
      <c r="A223">
        <v>630</v>
      </c>
      <c r="B223" s="1">
        <v>1.617432E-3</v>
      </c>
      <c r="C223">
        <v>5.0353999999999998E-3</v>
      </c>
      <c r="D223" s="1">
        <v>3.433228E-3</v>
      </c>
      <c r="E223" s="1">
        <v>2.853394E-3</v>
      </c>
      <c r="F223" s="1">
        <v>1.876831E-3</v>
      </c>
      <c r="G223" s="1">
        <v>1.266479E-3</v>
      </c>
      <c r="H223" s="1">
        <v>1.037598E-3</v>
      </c>
      <c r="I223" s="1">
        <v>1.5106200000000001E-3</v>
      </c>
      <c r="J223" s="1">
        <v>7.0190430000000004E-4</v>
      </c>
      <c r="L223" s="1">
        <v>-9.6130369999999996E-4</v>
      </c>
      <c r="M223" s="1">
        <v>-7.9345700000000002E-4</v>
      </c>
      <c r="N223" s="1">
        <v>-6.256104E-4</v>
      </c>
      <c r="O223" s="1">
        <v>9.307861E-4</v>
      </c>
      <c r="P223" s="1">
        <v>3.0517579999999999E-5</v>
      </c>
      <c r="Q223" s="1">
        <v>3.0517579999999998E-4</v>
      </c>
    </row>
    <row r="224" spans="1:17" x14ac:dyDescent="0.2">
      <c r="A224">
        <v>632</v>
      </c>
      <c r="B224" s="1">
        <v>1.4648440000000001E-3</v>
      </c>
      <c r="C224" s="1">
        <v>4.9591059999999996E-3</v>
      </c>
      <c r="D224" s="1">
        <v>3.2958979999999998E-3</v>
      </c>
      <c r="E224" s="1">
        <v>2.746582E-3</v>
      </c>
      <c r="F224" s="1">
        <v>1.8615719999999999E-3</v>
      </c>
      <c r="G224" s="1">
        <v>1.190186E-3</v>
      </c>
      <c r="H224" s="1">
        <v>1.190186E-3</v>
      </c>
      <c r="I224" s="1">
        <v>1.586914E-3</v>
      </c>
      <c r="J224" s="1">
        <v>6.866455E-4</v>
      </c>
      <c r="L224" s="1">
        <v>-1.00708E-3</v>
      </c>
      <c r="M224" s="1">
        <v>-7.0190430000000004E-4</v>
      </c>
      <c r="N224" s="1">
        <v>-5.9509280000000003E-4</v>
      </c>
      <c r="O224" s="1">
        <v>8.8500980000000003E-4</v>
      </c>
      <c r="P224" s="1">
        <v>-1.525879E-5</v>
      </c>
      <c r="Q224" s="1">
        <v>3.2043460000000002E-4</v>
      </c>
    </row>
    <row r="225" spans="1:17" x14ac:dyDescent="0.2">
      <c r="A225">
        <v>634</v>
      </c>
      <c r="B225" s="1">
        <v>1.449585E-3</v>
      </c>
      <c r="C225" s="1">
        <v>4.8675539999999996E-3</v>
      </c>
      <c r="D225" s="1">
        <v>3.219604E-3</v>
      </c>
      <c r="E225" s="1">
        <v>2.5634770000000002E-3</v>
      </c>
      <c r="F225" s="1">
        <v>1.449585E-3</v>
      </c>
      <c r="G225" s="1">
        <v>9.765625E-4</v>
      </c>
      <c r="H225" s="1">
        <v>1.0986329999999999E-3</v>
      </c>
      <c r="I225" s="1">
        <v>1.480103E-3</v>
      </c>
      <c r="J225" s="1">
        <v>5.1879879999999995E-4</v>
      </c>
      <c r="L225" s="1">
        <v>-9.1552729999999996E-4</v>
      </c>
      <c r="M225" s="1">
        <v>-8.2397459999999998E-4</v>
      </c>
      <c r="N225" s="1">
        <v>-7.0190430000000004E-4</v>
      </c>
      <c r="O225" s="1">
        <v>9.765625E-4</v>
      </c>
      <c r="P225" s="1">
        <v>-3.0517579999999999E-5</v>
      </c>
      <c r="Q225" s="1">
        <v>1.678467E-4</v>
      </c>
    </row>
    <row r="226" spans="1:17" x14ac:dyDescent="0.2">
      <c r="A226">
        <v>636</v>
      </c>
      <c r="B226" s="1">
        <v>1.2817379999999999E-3</v>
      </c>
      <c r="C226" s="1">
        <v>4.8217770000000002E-3</v>
      </c>
      <c r="D226" s="1">
        <v>3.2653809999999999E-3</v>
      </c>
      <c r="E226" s="1">
        <v>2.6550290000000002E-3</v>
      </c>
      <c r="F226" s="1">
        <v>1.907349E-3</v>
      </c>
      <c r="G226" s="1">
        <v>1.3122559999999999E-3</v>
      </c>
      <c r="H226" s="1">
        <v>1.3580319999999999E-3</v>
      </c>
      <c r="I226" s="1">
        <v>1.8920899999999999E-3</v>
      </c>
      <c r="J226" s="1">
        <v>7.7819819999999998E-4</v>
      </c>
      <c r="L226" s="1">
        <v>-7.6293949999999998E-4</v>
      </c>
      <c r="M226" s="1">
        <v>-3.356934E-4</v>
      </c>
      <c r="N226" s="1">
        <v>-4.5776370000000002E-5</v>
      </c>
      <c r="O226" s="1">
        <v>1.2512210000000001E-3</v>
      </c>
      <c r="P226" s="1">
        <v>3.6621089999999999E-4</v>
      </c>
      <c r="Q226" s="1">
        <v>4.7302249999999998E-4</v>
      </c>
    </row>
    <row r="227" spans="1:17" x14ac:dyDescent="0.2">
      <c r="A227">
        <v>638</v>
      </c>
      <c r="B227" s="1">
        <v>1.0986329999999999E-3</v>
      </c>
      <c r="C227" s="1">
        <v>4.4860840000000004E-3</v>
      </c>
      <c r="D227" s="1">
        <v>2.8839109999999999E-3</v>
      </c>
      <c r="E227" s="1">
        <v>2.2888180000000002E-3</v>
      </c>
      <c r="F227" s="1">
        <v>1.617432E-3</v>
      </c>
      <c r="G227" s="1">
        <v>1.037598E-3</v>
      </c>
      <c r="H227" s="1">
        <v>1.052856E-3</v>
      </c>
      <c r="I227" s="1">
        <v>1.5716549999999999E-3</v>
      </c>
      <c r="J227" s="1">
        <v>7.4768070000000005E-4</v>
      </c>
      <c r="L227" s="1">
        <v>-8.6975099999999999E-4</v>
      </c>
      <c r="M227" s="1">
        <v>-6.866455E-4</v>
      </c>
      <c r="N227" s="1">
        <v>-4.7302249999999998E-4</v>
      </c>
      <c r="O227" s="1">
        <v>1.0681149999999999E-3</v>
      </c>
      <c r="P227" s="1">
        <v>1.220703E-4</v>
      </c>
      <c r="Q227" s="1">
        <v>3.0517579999999998E-4</v>
      </c>
    </row>
    <row r="228" spans="1:17" x14ac:dyDescent="0.2">
      <c r="A228">
        <v>640</v>
      </c>
      <c r="B228" s="1">
        <v>1.0986329999999999E-3</v>
      </c>
      <c r="C228" s="1">
        <v>4.4860840000000004E-3</v>
      </c>
      <c r="D228" s="1">
        <v>2.9907229999999998E-3</v>
      </c>
      <c r="E228" s="1">
        <v>2.380371E-3</v>
      </c>
      <c r="F228" s="1">
        <v>1.5411380000000001E-3</v>
      </c>
      <c r="G228" s="1">
        <v>8.6975099999999999E-4</v>
      </c>
      <c r="H228" s="1">
        <v>1.00708E-3</v>
      </c>
      <c r="I228" s="1">
        <v>1.495361E-3</v>
      </c>
      <c r="J228" s="1">
        <v>7.7819819999999998E-4</v>
      </c>
      <c r="L228" s="1">
        <v>-8.8500980000000003E-4</v>
      </c>
      <c r="M228" s="1">
        <v>-6.1035159999999996E-4</v>
      </c>
      <c r="N228" s="1">
        <v>-6.1035159999999996E-4</v>
      </c>
      <c r="O228" s="1">
        <v>1.00708E-3</v>
      </c>
      <c r="P228" s="1">
        <v>-1.525879E-5</v>
      </c>
      <c r="Q228" s="1">
        <v>4.4250490000000001E-4</v>
      </c>
    </row>
    <row r="229" spans="1:17" x14ac:dyDescent="0.2">
      <c r="A229">
        <v>642</v>
      </c>
      <c r="B229" s="1">
        <v>9.4604490000000003E-4</v>
      </c>
      <c r="C229" s="1">
        <v>4.379272E-3</v>
      </c>
      <c r="D229" s="1">
        <v>2.8076170000000001E-3</v>
      </c>
      <c r="E229" s="1">
        <v>2.27356E-3</v>
      </c>
      <c r="F229" s="1">
        <v>1.403809E-3</v>
      </c>
      <c r="G229" s="1">
        <v>7.9345700000000002E-4</v>
      </c>
      <c r="H229" s="1">
        <v>1.159668E-3</v>
      </c>
      <c r="I229" s="1">
        <v>1.480103E-3</v>
      </c>
      <c r="J229" s="1">
        <v>7.1716309999999997E-4</v>
      </c>
      <c r="L229" s="1">
        <v>-9.307861E-4</v>
      </c>
      <c r="M229" s="1">
        <v>-7.6293949999999998E-4</v>
      </c>
      <c r="N229" s="1">
        <v>-5.9509280000000003E-4</v>
      </c>
      <c r="O229" s="1">
        <v>1.00708E-3</v>
      </c>
      <c r="P229" s="1">
        <v>1.8310550000000001E-4</v>
      </c>
      <c r="Q229" s="1">
        <v>3.6621089999999999E-4</v>
      </c>
    </row>
    <row r="230" spans="1:17" x14ac:dyDescent="0.2">
      <c r="A230">
        <v>644</v>
      </c>
      <c r="B230" s="1">
        <v>8.2397459999999998E-4</v>
      </c>
      <c r="C230" s="1">
        <v>4.1656489999999996E-3</v>
      </c>
      <c r="D230" s="1">
        <v>2.700806E-3</v>
      </c>
      <c r="E230" s="1">
        <v>1.9836430000000002E-3</v>
      </c>
      <c r="F230" s="1">
        <v>1.052856E-3</v>
      </c>
      <c r="G230" s="1">
        <v>5.1879879999999995E-4</v>
      </c>
      <c r="H230" s="1">
        <v>8.5449219999999995E-4</v>
      </c>
      <c r="I230" s="1">
        <v>1.190186E-3</v>
      </c>
      <c r="J230" s="1">
        <v>5.3405759999999999E-4</v>
      </c>
      <c r="L230" s="1">
        <v>-1.0223389999999999E-3</v>
      </c>
      <c r="M230" s="1">
        <v>-1.00708E-3</v>
      </c>
      <c r="N230" s="1">
        <v>-9.1552729999999996E-4</v>
      </c>
      <c r="O230" s="1">
        <v>7.7819819999999998E-4</v>
      </c>
      <c r="P230" s="1">
        <v>-3.2043460000000002E-4</v>
      </c>
      <c r="Q230" s="1">
        <v>3.356934E-4</v>
      </c>
    </row>
    <row r="231" spans="1:17" x14ac:dyDescent="0.2">
      <c r="A231">
        <v>646</v>
      </c>
      <c r="B231" s="1">
        <v>5.0354000000000002E-4</v>
      </c>
      <c r="C231" s="1">
        <v>4.0588380000000004E-3</v>
      </c>
      <c r="D231" s="1">
        <v>2.426147E-3</v>
      </c>
      <c r="E231" s="1">
        <v>1.907349E-3</v>
      </c>
      <c r="F231" s="1">
        <v>8.6975099999999999E-4</v>
      </c>
      <c r="G231" s="1">
        <v>4.2724609999999998E-4</v>
      </c>
      <c r="H231" s="1">
        <v>8.3923340000000002E-4</v>
      </c>
      <c r="I231" s="1">
        <v>1.159668E-3</v>
      </c>
      <c r="J231" s="1">
        <v>5.1879879999999995E-4</v>
      </c>
      <c r="L231" s="1">
        <v>-9.6130369999999996E-4</v>
      </c>
      <c r="M231" s="1">
        <v>-1.113892E-3</v>
      </c>
      <c r="N231" s="1">
        <v>-8.6975099999999999E-4</v>
      </c>
      <c r="O231" s="1">
        <v>8.6975099999999999E-4</v>
      </c>
      <c r="P231" s="1">
        <v>-9.1552730000000004E-5</v>
      </c>
      <c r="Q231" s="1">
        <v>1.8310550000000001E-4</v>
      </c>
    </row>
    <row r="232" spans="1:17" x14ac:dyDescent="0.2">
      <c r="A232">
        <v>648</v>
      </c>
      <c r="B232" s="1">
        <v>4.7302249999999998E-4</v>
      </c>
      <c r="C232" s="1">
        <v>4.0893550000000002E-3</v>
      </c>
      <c r="D232" s="1">
        <v>2.5024410000000002E-3</v>
      </c>
      <c r="E232" s="1">
        <v>2.0141600000000001E-3</v>
      </c>
      <c r="F232" s="1">
        <v>1.327515E-3</v>
      </c>
      <c r="G232" s="1">
        <v>1.083374E-3</v>
      </c>
      <c r="H232" s="1">
        <v>1.1749270000000001E-3</v>
      </c>
      <c r="I232" s="1">
        <v>1.8005370000000001E-3</v>
      </c>
      <c r="J232" s="1">
        <v>9.1552729999999996E-4</v>
      </c>
      <c r="L232" s="1">
        <v>-6.866455E-4</v>
      </c>
      <c r="M232" s="1">
        <v>-3.356934E-4</v>
      </c>
      <c r="N232" s="1">
        <v>-2.2888180000000001E-4</v>
      </c>
      <c r="O232" s="1">
        <v>1.4343260000000001E-3</v>
      </c>
      <c r="P232" s="1">
        <v>4.577637E-4</v>
      </c>
      <c r="Q232" s="1">
        <v>5.4931640000000002E-4</v>
      </c>
    </row>
    <row r="233" spans="1:17" x14ac:dyDescent="0.2">
      <c r="A233">
        <v>650</v>
      </c>
      <c r="B233" s="1">
        <v>3.6621089999999999E-4</v>
      </c>
      <c r="C233" s="1">
        <v>4.0283200000000002E-3</v>
      </c>
      <c r="D233" s="1">
        <v>2.3040769999999999E-3</v>
      </c>
      <c r="E233" s="1">
        <v>1.77002E-3</v>
      </c>
      <c r="F233" s="1">
        <v>7.6293949999999998E-4</v>
      </c>
      <c r="G233" s="1">
        <v>5.3405759999999999E-4</v>
      </c>
      <c r="H233" s="1">
        <v>9.4604490000000003E-4</v>
      </c>
      <c r="I233" s="1">
        <v>1.342773E-3</v>
      </c>
      <c r="J233" s="1">
        <v>7.1716309999999997E-4</v>
      </c>
      <c r="L233" s="1">
        <v>-8.3923340000000002E-4</v>
      </c>
      <c r="M233" s="1">
        <v>-7.6293949999999998E-4</v>
      </c>
      <c r="N233" s="1">
        <v>-4.2724609999999998E-4</v>
      </c>
      <c r="O233" s="1">
        <v>1.0986329999999999E-3</v>
      </c>
      <c r="P233" s="1">
        <v>9.1552730000000004E-5</v>
      </c>
      <c r="Q233" s="1">
        <v>4.8828130000000002E-4</v>
      </c>
    </row>
    <row r="234" spans="1:17" x14ac:dyDescent="0.2">
      <c r="A234">
        <v>652</v>
      </c>
      <c r="B234" s="1">
        <v>-1.220703E-4</v>
      </c>
      <c r="C234" s="1">
        <v>3.433228E-3</v>
      </c>
      <c r="D234" s="1">
        <v>1.8920899999999999E-3</v>
      </c>
      <c r="E234" s="1">
        <v>6.7138669999999997E-4</v>
      </c>
      <c r="F234" s="1">
        <v>-1.235962E-3</v>
      </c>
      <c r="G234" s="1">
        <v>-1.525879E-3</v>
      </c>
      <c r="H234" s="1">
        <v>3.0517579999999999E-5</v>
      </c>
      <c r="I234" s="1">
        <v>1.3732910000000001E-4</v>
      </c>
      <c r="J234" s="1">
        <v>9.1552730000000004E-5</v>
      </c>
      <c r="L234" s="1">
        <v>-1.4648440000000001E-3</v>
      </c>
      <c r="M234" s="1">
        <v>-2.6550290000000002E-3</v>
      </c>
      <c r="N234" s="1">
        <v>-2.4566649999999998E-3</v>
      </c>
      <c r="O234" s="1">
        <v>2.2888180000000001E-4</v>
      </c>
      <c r="P234" s="1">
        <v>-1.6021729999999999E-3</v>
      </c>
      <c r="Q234" s="1">
        <v>-3.509521E-4</v>
      </c>
    </row>
    <row r="235" spans="1:17" x14ac:dyDescent="0.2">
      <c r="A235">
        <v>654</v>
      </c>
      <c r="B235" s="1">
        <v>-2.5939939999999997E-4</v>
      </c>
      <c r="C235" s="1">
        <v>3.6163329999999998E-3</v>
      </c>
      <c r="D235" s="1">
        <v>1.953125E-3</v>
      </c>
      <c r="E235" s="1">
        <v>9.0026859999999995E-4</v>
      </c>
      <c r="F235" s="1">
        <v>-1.4648440000000001E-3</v>
      </c>
      <c r="G235" s="1">
        <v>-1.419067E-3</v>
      </c>
      <c r="H235" s="1">
        <v>8.8500980000000003E-4</v>
      </c>
      <c r="I235" s="1">
        <v>5.0354000000000002E-4</v>
      </c>
      <c r="J235" s="1">
        <v>1.8310550000000001E-4</v>
      </c>
      <c r="L235" s="1">
        <v>-1.419067E-3</v>
      </c>
      <c r="M235" s="1">
        <v>-2.853394E-3</v>
      </c>
      <c r="N235" s="1">
        <v>-2.27356E-3</v>
      </c>
      <c r="O235" s="1">
        <v>6.1035159999999996E-4</v>
      </c>
      <c r="P235" s="1">
        <v>-1.5106200000000001E-3</v>
      </c>
      <c r="Q235" s="1">
        <v>-3.356934E-4</v>
      </c>
    </row>
    <row r="236" spans="1:17" x14ac:dyDescent="0.2">
      <c r="A236">
        <v>656</v>
      </c>
      <c r="B236" s="1">
        <v>-4.5318600000000004E-3</v>
      </c>
      <c r="C236" s="1">
        <v>5.7525629999999996E-3</v>
      </c>
      <c r="D236" s="1">
        <v>3.4179689999999999E-3</v>
      </c>
      <c r="E236" s="1">
        <v>3.0517579999999998E-4</v>
      </c>
      <c r="F236" s="1">
        <v>4.272461E-3</v>
      </c>
      <c r="G236" s="1">
        <v>4.3945310000000001E-3</v>
      </c>
      <c r="H236" s="1">
        <v>3.9825440000000002E-3</v>
      </c>
      <c r="I236" s="1">
        <v>8.6364749999999994E-3</v>
      </c>
      <c r="J236" s="1">
        <v>4.7912600000000003E-3</v>
      </c>
      <c r="L236" s="1">
        <v>-2.13623E-4</v>
      </c>
      <c r="M236" s="1">
        <v>5.0811770000000001E-3</v>
      </c>
      <c r="N236" s="1">
        <v>4.4708250000000003E-3</v>
      </c>
      <c r="O236" s="1">
        <v>5.3405759999999997E-3</v>
      </c>
      <c r="P236" s="1">
        <v>4.0740969999999996E-3</v>
      </c>
      <c r="Q236" s="1">
        <v>2.9144290000000001E-3</v>
      </c>
    </row>
    <row r="237" spans="1:17" x14ac:dyDescent="0.2">
      <c r="A237">
        <v>658</v>
      </c>
      <c r="B237" s="1">
        <v>-5.4931640000000002E-4</v>
      </c>
      <c r="C237" s="1">
        <v>2.960205E-3</v>
      </c>
      <c r="D237" s="1">
        <v>1.419067E-3</v>
      </c>
      <c r="E237" s="1">
        <v>1.2512210000000001E-3</v>
      </c>
      <c r="F237" s="1">
        <v>1.083374E-3</v>
      </c>
      <c r="G237" s="1">
        <v>8.6975099999999999E-4</v>
      </c>
      <c r="H237" s="1">
        <v>2.7465820000000001E-4</v>
      </c>
      <c r="I237" s="1">
        <v>1.403809E-3</v>
      </c>
      <c r="J237" s="1">
        <v>5.4931640000000002E-4</v>
      </c>
      <c r="L237" s="1">
        <v>-9.4604490000000003E-4</v>
      </c>
      <c r="M237" s="1">
        <v>3.0517579999999999E-5</v>
      </c>
      <c r="N237" s="1">
        <v>1.068115E-4</v>
      </c>
      <c r="O237" s="1">
        <v>1.052856E-3</v>
      </c>
      <c r="P237" s="1">
        <v>5.6457519999999995E-4</v>
      </c>
      <c r="Q237" s="1">
        <v>4.2724609999999998E-4</v>
      </c>
    </row>
    <row r="238" spans="1:17" x14ac:dyDescent="0.2">
      <c r="A238">
        <v>660</v>
      </c>
      <c r="B238" s="1">
        <v>-5.1879879999999995E-4</v>
      </c>
      <c r="C238" s="1">
        <v>2.6702879999999998E-3</v>
      </c>
      <c r="D238" s="1">
        <v>6.1035159999999996E-4</v>
      </c>
      <c r="E238" s="1">
        <v>3.9672850000000001E-4</v>
      </c>
      <c r="F238" s="1">
        <v>-1.9683840000000001E-3</v>
      </c>
      <c r="G238" s="1">
        <v>-2.319336E-3</v>
      </c>
      <c r="H238" s="1">
        <v>-1.12915E-3</v>
      </c>
      <c r="I238" s="1">
        <v>-1.12915E-3</v>
      </c>
      <c r="J238" s="1">
        <v>-6.1035159999999996E-4</v>
      </c>
      <c r="L238" s="1">
        <v>-1.846313E-3</v>
      </c>
      <c r="M238" s="1">
        <v>-2.9907229999999998E-3</v>
      </c>
      <c r="N238" s="1">
        <v>-3.1280520000000001E-3</v>
      </c>
      <c r="O238" s="1">
        <v>-1.052856E-3</v>
      </c>
      <c r="P238" s="1">
        <v>-2.0294190000000002E-3</v>
      </c>
      <c r="Q238" s="1">
        <v>-4.8828130000000002E-4</v>
      </c>
    </row>
    <row r="239" spans="1:17" x14ac:dyDescent="0.2">
      <c r="A239">
        <v>662</v>
      </c>
      <c r="B239" s="1">
        <v>-5.0354000000000002E-4</v>
      </c>
      <c r="C239" s="1">
        <v>2.746582E-3</v>
      </c>
      <c r="D239" s="1">
        <v>1.0223389999999999E-3</v>
      </c>
      <c r="E239" s="1">
        <v>6.256104E-4</v>
      </c>
      <c r="F239" s="1">
        <v>-1.525879E-3</v>
      </c>
      <c r="G239" s="1">
        <v>-1.7547610000000001E-3</v>
      </c>
      <c r="H239" s="1">
        <v>-5.1879879999999995E-4</v>
      </c>
      <c r="I239" s="1">
        <v>-5.0354000000000002E-4</v>
      </c>
      <c r="J239" s="1">
        <v>-9.1552730000000004E-5</v>
      </c>
      <c r="L239" s="1">
        <v>-1.419067E-3</v>
      </c>
      <c r="M239" s="1">
        <v>-2.6855469999999999E-3</v>
      </c>
      <c r="N239" s="1">
        <v>-2.6092530000000002E-3</v>
      </c>
      <c r="O239" s="1">
        <v>-9.1552730000000004E-5</v>
      </c>
      <c r="P239" s="1">
        <v>-1.4343260000000001E-3</v>
      </c>
      <c r="Q239" s="1">
        <v>-2.5939939999999997E-4</v>
      </c>
    </row>
    <row r="240" spans="1:17" x14ac:dyDescent="0.2">
      <c r="A240">
        <v>664</v>
      </c>
      <c r="B240" s="1">
        <v>-5.1879879999999995E-4</v>
      </c>
      <c r="C240" s="1">
        <v>3.0364989999999998E-3</v>
      </c>
      <c r="D240" s="1">
        <v>1.5716549999999999E-3</v>
      </c>
      <c r="E240" s="1">
        <v>9.6130369999999996E-4</v>
      </c>
      <c r="F240" s="1">
        <v>2.4414059999999999E-4</v>
      </c>
      <c r="G240" s="1">
        <v>-1.678467E-4</v>
      </c>
      <c r="H240" s="1">
        <v>3.6621089999999999E-4</v>
      </c>
      <c r="I240" s="1">
        <v>1.0986329999999999E-3</v>
      </c>
      <c r="J240" s="1">
        <v>1.9836429999999999E-4</v>
      </c>
      <c r="L240" s="1">
        <v>-9.9182130000000004E-4</v>
      </c>
      <c r="M240" s="1">
        <v>-8.3923340000000002E-4</v>
      </c>
      <c r="N240" s="1">
        <v>-5.1879879999999995E-4</v>
      </c>
      <c r="O240" s="1">
        <v>9.6130369999999996E-4</v>
      </c>
      <c r="P240" s="1">
        <v>-1.3732910000000001E-4</v>
      </c>
      <c r="Q240" s="1">
        <v>3.356934E-4</v>
      </c>
    </row>
    <row r="241" spans="1:17" x14ac:dyDescent="0.2">
      <c r="A241">
        <v>666</v>
      </c>
      <c r="B241" s="1">
        <v>-4.8828130000000002E-4</v>
      </c>
      <c r="C241" s="1">
        <v>2.960205E-3</v>
      </c>
      <c r="D241" s="1">
        <v>1.3122559999999999E-3</v>
      </c>
      <c r="E241" s="1">
        <v>7.7819819999999998E-4</v>
      </c>
      <c r="F241" s="1">
        <v>-2.89917E-4</v>
      </c>
      <c r="G241" s="1">
        <v>-4.4250490000000001E-4</v>
      </c>
      <c r="H241" s="1">
        <v>-1.068115E-4</v>
      </c>
      <c r="I241" s="1">
        <v>5.3405759999999999E-4</v>
      </c>
      <c r="J241" s="1">
        <v>2.5939939999999997E-4</v>
      </c>
      <c r="L241" s="1">
        <v>-1.0223389999999999E-3</v>
      </c>
      <c r="M241" s="1">
        <v>-1.205444E-3</v>
      </c>
      <c r="N241" s="1">
        <v>-1.0223389999999999E-3</v>
      </c>
      <c r="O241" s="1">
        <v>6.256104E-4</v>
      </c>
      <c r="P241" s="1">
        <v>-3.8146970000000002E-4</v>
      </c>
      <c r="Q241" s="1">
        <v>1.525879E-5</v>
      </c>
    </row>
    <row r="242" spans="1:17" x14ac:dyDescent="0.2">
      <c r="A242">
        <v>668</v>
      </c>
      <c r="B242" s="1">
        <v>-4.7302249999999998E-4</v>
      </c>
      <c r="C242" s="1">
        <v>3.0517579999999999E-3</v>
      </c>
      <c r="D242" s="1">
        <v>1.63269E-3</v>
      </c>
      <c r="E242" s="1">
        <v>9.9182130000000004E-4</v>
      </c>
      <c r="F242" s="1">
        <v>3.8146970000000002E-4</v>
      </c>
      <c r="G242" s="1">
        <v>1.5258789999999999E-4</v>
      </c>
      <c r="H242" s="1">
        <v>6.408691E-4</v>
      </c>
      <c r="I242" s="1">
        <v>1.373291E-3</v>
      </c>
      <c r="J242" s="1">
        <v>4.577637E-4</v>
      </c>
      <c r="L242" s="1">
        <v>-8.3923340000000002E-4</v>
      </c>
      <c r="M242" s="1">
        <v>-5.7983399999999999E-4</v>
      </c>
      <c r="N242" s="1">
        <v>-2.5939939999999997E-4</v>
      </c>
      <c r="O242" s="1">
        <v>1.2512210000000001E-3</v>
      </c>
      <c r="P242" s="1">
        <v>3.356934E-4</v>
      </c>
      <c r="Q242" s="1">
        <v>5.1879879999999995E-4</v>
      </c>
    </row>
    <row r="243" spans="1:17" x14ac:dyDescent="0.2">
      <c r="A243">
        <v>670</v>
      </c>
      <c r="B243" s="1">
        <v>-6.256104E-4</v>
      </c>
      <c r="C243" s="1">
        <v>2.746582E-3</v>
      </c>
      <c r="D243" s="1">
        <v>1.3122559999999999E-3</v>
      </c>
      <c r="E243" s="1">
        <v>7.9345700000000002E-4</v>
      </c>
      <c r="F243" s="1">
        <v>4.5776370000000002E-5</v>
      </c>
      <c r="G243" s="1">
        <v>1.5258789999999999E-4</v>
      </c>
      <c r="H243" s="1">
        <v>5.6457519999999995E-4</v>
      </c>
      <c r="I243" s="1">
        <v>1.2817379999999999E-3</v>
      </c>
      <c r="J243" s="1">
        <v>4.1198729999999999E-4</v>
      </c>
      <c r="L243" s="1">
        <v>-8.3923340000000002E-4</v>
      </c>
      <c r="M243" s="1">
        <v>-4.2724609999999998E-4</v>
      </c>
      <c r="N243" s="1">
        <v>-2.5939939999999997E-4</v>
      </c>
      <c r="O243" s="1">
        <v>1.2207030000000001E-3</v>
      </c>
      <c r="P243" s="1">
        <v>2.13623E-4</v>
      </c>
      <c r="Q243" s="1">
        <v>3.509521E-4</v>
      </c>
    </row>
    <row r="244" spans="1:17" x14ac:dyDescent="0.2">
      <c r="A244">
        <v>672</v>
      </c>
      <c r="B244" s="1">
        <v>-9.307861E-4</v>
      </c>
      <c r="C244" s="1">
        <v>2.639771E-3</v>
      </c>
      <c r="D244" s="1">
        <v>1.159668E-3</v>
      </c>
      <c r="E244" s="1">
        <v>6.7138669999999997E-4</v>
      </c>
      <c r="F244" s="1">
        <v>4.5776370000000002E-5</v>
      </c>
      <c r="G244">
        <v>0</v>
      </c>
      <c r="H244" s="1">
        <v>4.2724609999999998E-4</v>
      </c>
      <c r="I244" s="1">
        <v>1.3122559999999999E-3</v>
      </c>
      <c r="J244" s="1">
        <v>4.8828130000000002E-4</v>
      </c>
      <c r="L244" s="1">
        <v>-8.8500980000000003E-4</v>
      </c>
      <c r="M244" s="1">
        <v>-5.1879879999999995E-4</v>
      </c>
      <c r="N244" s="1">
        <v>-2.13623E-4</v>
      </c>
      <c r="O244" s="1">
        <v>1.190186E-3</v>
      </c>
      <c r="P244" s="1">
        <v>2.7465820000000001E-4</v>
      </c>
      <c r="Q244" s="1">
        <v>8.2397459999999998E-4</v>
      </c>
    </row>
    <row r="245" spans="1:17" x14ac:dyDescent="0.2">
      <c r="A245">
        <v>674</v>
      </c>
      <c r="B245" s="1">
        <v>-8.8500980000000003E-4</v>
      </c>
      <c r="C245" s="1">
        <v>2.6550290000000002E-3</v>
      </c>
      <c r="D245" s="1">
        <v>1.083374E-3</v>
      </c>
      <c r="E245" s="1">
        <v>5.3405759999999999E-4</v>
      </c>
      <c r="F245" s="1">
        <v>-9.1552730000000004E-5</v>
      </c>
      <c r="G245" s="1">
        <v>-3.356934E-4</v>
      </c>
      <c r="H245" s="1">
        <v>1.220703E-4</v>
      </c>
      <c r="I245" s="1">
        <v>8.8500980000000003E-4</v>
      </c>
      <c r="J245" s="1">
        <v>5.3405759999999999E-4</v>
      </c>
      <c r="L245" s="1">
        <v>-8.8500980000000003E-4</v>
      </c>
      <c r="M245" s="1">
        <v>-9.9182130000000004E-4</v>
      </c>
      <c r="N245" s="1">
        <v>-5.6457519999999995E-4</v>
      </c>
      <c r="O245" s="1">
        <v>1.0986329999999999E-3</v>
      </c>
      <c r="P245">
        <v>0</v>
      </c>
      <c r="Q245" s="1">
        <v>2.5939939999999997E-4</v>
      </c>
    </row>
    <row r="246" spans="1:17" x14ac:dyDescent="0.2">
      <c r="A246">
        <v>676</v>
      </c>
      <c r="B246" s="1">
        <v>-1.037598E-3</v>
      </c>
      <c r="C246" s="1">
        <v>2.578735E-3</v>
      </c>
      <c r="D246" s="1">
        <v>1.0986329999999999E-3</v>
      </c>
      <c r="E246" s="1">
        <v>6.256104E-4</v>
      </c>
      <c r="F246">
        <v>0</v>
      </c>
      <c r="G246" s="1">
        <v>-1.525879E-5</v>
      </c>
      <c r="H246" s="1">
        <v>5.7983399999999999E-4</v>
      </c>
      <c r="I246" s="1">
        <v>1.2817379999999999E-3</v>
      </c>
      <c r="J246" s="1">
        <v>3.2043460000000002E-4</v>
      </c>
      <c r="L246" s="1">
        <v>-9.1552729999999996E-4</v>
      </c>
      <c r="M246" s="1">
        <v>-2.4414059999999999E-4</v>
      </c>
      <c r="N246" s="1">
        <v>-2.2888180000000001E-4</v>
      </c>
      <c r="O246" s="1">
        <v>1.342773E-3</v>
      </c>
      <c r="P246" s="1">
        <v>3.356934E-4</v>
      </c>
      <c r="Q246" s="1">
        <v>8.5449219999999995E-4</v>
      </c>
    </row>
    <row r="247" spans="1:17" x14ac:dyDescent="0.2">
      <c r="A247">
        <v>678</v>
      </c>
      <c r="B247" s="1">
        <v>-9.765625E-4</v>
      </c>
      <c r="C247" s="1">
        <v>2.5939940000000001E-3</v>
      </c>
      <c r="D247" s="1">
        <v>1.0986329999999999E-3</v>
      </c>
      <c r="E247" s="1">
        <v>5.4931640000000002E-4</v>
      </c>
      <c r="F247" s="1">
        <v>9.1552730000000004E-5</v>
      </c>
      <c r="G247" s="1">
        <v>1.3732910000000001E-4</v>
      </c>
      <c r="H247" s="1">
        <v>5.7983399999999999E-4</v>
      </c>
      <c r="I247" s="1">
        <v>1.4648440000000001E-3</v>
      </c>
      <c r="J247" s="1">
        <v>7.6293949999999998E-4</v>
      </c>
      <c r="L247" s="1">
        <v>-6.7138669999999997E-4</v>
      </c>
      <c r="M247" s="1">
        <v>-3.9672850000000001E-4</v>
      </c>
      <c r="N247" s="1">
        <v>9.1552730000000004E-5</v>
      </c>
      <c r="O247" s="1">
        <v>1.586914E-3</v>
      </c>
      <c r="P247" s="1">
        <v>5.0354000000000002E-4</v>
      </c>
      <c r="Q247" s="1">
        <v>6.7138669999999997E-4</v>
      </c>
    </row>
    <row r="248" spans="1:17" x14ac:dyDescent="0.2">
      <c r="A248">
        <v>680</v>
      </c>
      <c r="B248" s="1">
        <v>-1.342773E-3</v>
      </c>
      <c r="C248" s="1">
        <v>2.1362299999999998E-3</v>
      </c>
      <c r="D248" s="1">
        <v>7.4768070000000005E-4</v>
      </c>
      <c r="E248" s="1">
        <v>1.3732910000000001E-4</v>
      </c>
      <c r="F248" s="1">
        <v>-5.6457519999999995E-4</v>
      </c>
      <c r="G248" s="1">
        <v>-6.408691E-4</v>
      </c>
      <c r="H248">
        <v>0</v>
      </c>
      <c r="I248" s="1">
        <v>7.4768070000000005E-4</v>
      </c>
      <c r="J248" s="1">
        <v>2.7465820000000001E-4</v>
      </c>
      <c r="L248" s="1">
        <v>-9.1552729999999996E-4</v>
      </c>
      <c r="M248" s="1">
        <v>-8.5449219999999995E-4</v>
      </c>
      <c r="N248" s="1">
        <v>-6.7138669999999997E-4</v>
      </c>
      <c r="O248" s="1">
        <v>9.0026859999999995E-4</v>
      </c>
      <c r="P248" s="1">
        <v>6.1035159999999999E-5</v>
      </c>
      <c r="Q248" s="1">
        <v>6.1035159999999996E-4</v>
      </c>
    </row>
    <row r="249" spans="1:17" x14ac:dyDescent="0.2">
      <c r="A249">
        <v>682</v>
      </c>
      <c r="B249" s="1">
        <v>-1.327515E-3</v>
      </c>
      <c r="C249" s="1">
        <v>2.120972E-3</v>
      </c>
      <c r="D249" s="1">
        <v>7.0190430000000004E-4</v>
      </c>
      <c r="E249" s="1">
        <v>2.89917E-4</v>
      </c>
      <c r="F249" s="1">
        <v>-4.1198729999999999E-4</v>
      </c>
      <c r="G249" s="1">
        <v>-4.8828130000000002E-4</v>
      </c>
      <c r="H249" s="1">
        <v>4.5776370000000002E-5</v>
      </c>
      <c r="I249" s="1">
        <v>7.9345700000000002E-4</v>
      </c>
      <c r="J249" s="1">
        <v>2.7465820000000001E-4</v>
      </c>
      <c r="L249" s="1">
        <v>-1.0223389999999999E-3</v>
      </c>
      <c r="M249" s="1">
        <v>-8.0871580000000005E-4</v>
      </c>
      <c r="N249" s="1">
        <v>-4.8828130000000002E-4</v>
      </c>
      <c r="O249" s="1">
        <v>1.00708E-3</v>
      </c>
      <c r="P249" s="1">
        <v>6.1035159999999999E-5</v>
      </c>
      <c r="Q249" s="1">
        <v>3.8146970000000002E-4</v>
      </c>
    </row>
    <row r="250" spans="1:17" x14ac:dyDescent="0.2">
      <c r="A250">
        <v>684</v>
      </c>
      <c r="B250" s="1">
        <v>-1.190186E-3</v>
      </c>
      <c r="C250" s="1">
        <v>2.4566649999999998E-3</v>
      </c>
      <c r="D250" s="1">
        <v>9.765625E-4</v>
      </c>
      <c r="E250" s="1">
        <v>4.4250490000000001E-4</v>
      </c>
      <c r="F250" s="1">
        <v>1.8310550000000001E-4</v>
      </c>
      <c r="G250" s="1">
        <v>3.9672850000000001E-4</v>
      </c>
      <c r="H250" s="1">
        <v>8.5449219999999995E-4</v>
      </c>
      <c r="I250" s="1">
        <v>1.708984E-3</v>
      </c>
      <c r="J250" s="1">
        <v>5.3405759999999999E-4</v>
      </c>
      <c r="L250" s="1">
        <v>-6.408691E-4</v>
      </c>
      <c r="M250" s="1">
        <v>1.3732910000000001E-4</v>
      </c>
      <c r="N250" s="1">
        <v>5.0354000000000002E-4</v>
      </c>
      <c r="O250" s="1">
        <v>1.907349E-3</v>
      </c>
      <c r="P250" s="1">
        <v>7.7819819999999998E-4</v>
      </c>
      <c r="Q250" s="1">
        <v>6.866455E-4</v>
      </c>
    </row>
    <row r="251" spans="1:17" x14ac:dyDescent="0.2">
      <c r="A251">
        <v>686</v>
      </c>
      <c r="B251" s="1">
        <v>-1.5411380000000001E-3</v>
      </c>
      <c r="C251" s="1">
        <v>1.9683840000000001E-3</v>
      </c>
      <c r="D251" s="1">
        <v>1.8310550000000001E-4</v>
      </c>
      <c r="E251" s="1">
        <v>-1.220703E-4</v>
      </c>
      <c r="F251" s="1">
        <v>-9.4604490000000003E-4</v>
      </c>
      <c r="G251" s="1">
        <v>-1.0681149999999999E-3</v>
      </c>
      <c r="H251" s="1">
        <v>-3.9672850000000001E-4</v>
      </c>
      <c r="I251" s="1">
        <v>3.6621089999999999E-4</v>
      </c>
      <c r="J251" s="1">
        <v>-1.068115E-4</v>
      </c>
      <c r="L251" s="1">
        <v>-9.765625E-4</v>
      </c>
      <c r="M251" s="1">
        <v>-1.0223389999999999E-3</v>
      </c>
      <c r="N251" s="1">
        <v>-8.6975099999999999E-4</v>
      </c>
      <c r="O251" s="1">
        <v>8.2397459999999998E-4</v>
      </c>
      <c r="P251" s="1">
        <v>-2.89917E-4</v>
      </c>
      <c r="Q251" s="1">
        <v>1.8310550000000001E-4</v>
      </c>
    </row>
    <row r="252" spans="1:17" x14ac:dyDescent="0.2">
      <c r="A252">
        <v>688</v>
      </c>
      <c r="B252" s="1">
        <v>-1.449585E-3</v>
      </c>
      <c r="C252" s="1">
        <v>1.953125E-3</v>
      </c>
      <c r="D252" s="1">
        <v>3.6621089999999999E-4</v>
      </c>
      <c r="E252" s="1">
        <v>-4.5776370000000002E-5</v>
      </c>
      <c r="F252" s="1">
        <v>-9.4604490000000003E-4</v>
      </c>
      <c r="G252" s="1">
        <v>-8.6975099999999999E-4</v>
      </c>
      <c r="H252" s="1">
        <v>-7.6293949999999995E-5</v>
      </c>
      <c r="I252" s="1">
        <v>5.7983399999999999E-4</v>
      </c>
      <c r="J252" s="1">
        <v>1.068115E-4</v>
      </c>
      <c r="L252" s="1">
        <v>-1.083374E-3</v>
      </c>
      <c r="M252" s="1">
        <v>-9.6130369999999996E-4</v>
      </c>
      <c r="N252" s="1">
        <v>-7.3242190000000001E-4</v>
      </c>
      <c r="O252" s="1">
        <v>1.00708E-3</v>
      </c>
      <c r="P252" s="1">
        <v>-4.5776370000000002E-5</v>
      </c>
      <c r="Q252" s="1">
        <v>6.256104E-4</v>
      </c>
    </row>
    <row r="253" spans="1:17" x14ac:dyDescent="0.2">
      <c r="A253">
        <v>690</v>
      </c>
      <c r="B253" s="1">
        <v>-1.525879E-3</v>
      </c>
      <c r="C253" s="1">
        <v>2.0294190000000002E-3</v>
      </c>
      <c r="D253" s="1">
        <v>4.2724609999999998E-4</v>
      </c>
      <c r="E253" s="1">
        <v>1.220703E-4</v>
      </c>
      <c r="F253" s="1">
        <v>-5.7983399999999999E-4</v>
      </c>
      <c r="G253" s="1">
        <v>-3.9672850000000001E-4</v>
      </c>
      <c r="H253" s="1">
        <v>7.6293949999999995E-5</v>
      </c>
      <c r="I253" s="1">
        <v>9.4604490000000003E-4</v>
      </c>
      <c r="J253" s="1">
        <v>3.0517579999999998E-4</v>
      </c>
      <c r="L253" s="1">
        <v>-8.0871580000000005E-4</v>
      </c>
      <c r="M253" s="1">
        <v>-5.7983399999999999E-4</v>
      </c>
      <c r="N253" s="1">
        <v>-2.5939939999999997E-4</v>
      </c>
      <c r="O253" s="1">
        <v>1.449585E-3</v>
      </c>
      <c r="P253" s="1">
        <v>2.4414059999999999E-4</v>
      </c>
      <c r="Q253" s="1">
        <v>5.1879879999999995E-4</v>
      </c>
    </row>
    <row r="254" spans="1:17" x14ac:dyDescent="0.2">
      <c r="A254">
        <v>692</v>
      </c>
      <c r="B254" s="1">
        <v>-1.6479489999999999E-3</v>
      </c>
      <c r="C254" s="1">
        <v>1.907349E-3</v>
      </c>
      <c r="D254" s="1">
        <v>3.8146970000000002E-4</v>
      </c>
      <c r="E254">
        <v>0</v>
      </c>
      <c r="F254" s="1">
        <v>-4.4250490000000001E-4</v>
      </c>
      <c r="G254" s="1">
        <v>-3.356934E-4</v>
      </c>
      <c r="H254" s="1">
        <v>1.678467E-4</v>
      </c>
      <c r="I254" s="1">
        <v>1.00708E-3</v>
      </c>
      <c r="J254" s="1">
        <v>1.9836429999999999E-4</v>
      </c>
      <c r="L254" s="1">
        <v>-9.1552729999999996E-4</v>
      </c>
      <c r="M254" s="1">
        <v>-3.6621089999999999E-4</v>
      </c>
      <c r="N254" s="1">
        <v>-1.220703E-4</v>
      </c>
      <c r="O254" s="1">
        <v>1.3885499999999999E-3</v>
      </c>
      <c r="P254" s="1">
        <v>4.4250490000000001E-4</v>
      </c>
      <c r="Q254" s="1">
        <v>7.6293949999999998E-4</v>
      </c>
    </row>
    <row r="255" spans="1:17" x14ac:dyDescent="0.2">
      <c r="A255">
        <v>694</v>
      </c>
      <c r="B255" s="1">
        <v>-1.63269E-3</v>
      </c>
      <c r="C255" s="1">
        <v>1.876831E-3</v>
      </c>
      <c r="D255" s="1">
        <v>2.2888180000000001E-4</v>
      </c>
      <c r="E255" s="1">
        <v>-1.220703E-4</v>
      </c>
      <c r="F255" s="1">
        <v>-8.3923340000000002E-4</v>
      </c>
      <c r="G255" s="1">
        <v>-9.4604490000000003E-4</v>
      </c>
      <c r="H255" s="1">
        <v>-1.678467E-4</v>
      </c>
      <c r="I255" s="1">
        <v>5.1879879999999995E-4</v>
      </c>
      <c r="J255" s="1">
        <v>1.8310550000000001E-4</v>
      </c>
      <c r="L255" s="1">
        <v>-8.0871580000000005E-4</v>
      </c>
      <c r="M255" s="1">
        <v>-8.8500980000000003E-4</v>
      </c>
      <c r="N255" s="1">
        <v>-7.0190430000000004E-4</v>
      </c>
      <c r="O255" s="1">
        <v>1.159668E-3</v>
      </c>
      <c r="P255" s="1">
        <v>-4.5776370000000002E-5</v>
      </c>
      <c r="Q255" s="1">
        <v>4.2724609999999998E-4</v>
      </c>
    </row>
    <row r="256" spans="1:17" x14ac:dyDescent="0.2">
      <c r="A256">
        <v>696</v>
      </c>
      <c r="B256" s="1">
        <v>-1.617432E-3</v>
      </c>
      <c r="C256" s="1">
        <v>1.9378659999999999E-3</v>
      </c>
      <c r="D256" s="1">
        <v>4.577637E-4</v>
      </c>
      <c r="E256" s="1">
        <v>-4.5776370000000002E-5</v>
      </c>
      <c r="F256" s="1">
        <v>-4.8828130000000002E-4</v>
      </c>
      <c r="G256" s="1">
        <v>-3.2043460000000002E-4</v>
      </c>
      <c r="H256" s="1">
        <v>2.13623E-4</v>
      </c>
      <c r="I256" s="1">
        <v>9.1552729999999996E-4</v>
      </c>
      <c r="J256" s="1">
        <v>2.5939939999999997E-4</v>
      </c>
      <c r="L256" s="1">
        <v>-7.9345700000000002E-4</v>
      </c>
      <c r="M256" s="1">
        <v>-2.5939939999999997E-4</v>
      </c>
      <c r="N256" s="1">
        <v>-3.0517579999999999E-5</v>
      </c>
      <c r="O256" s="1">
        <v>1.449585E-3</v>
      </c>
      <c r="P256" s="1">
        <v>4.2724609999999998E-4</v>
      </c>
      <c r="Q256" s="1">
        <v>5.6457519999999995E-4</v>
      </c>
    </row>
    <row r="257" spans="1:17" x14ac:dyDescent="0.2">
      <c r="A257">
        <v>698</v>
      </c>
      <c r="B257" s="1">
        <v>-1.708984E-3</v>
      </c>
      <c r="C257" s="1">
        <v>1.8005370000000001E-3</v>
      </c>
      <c r="D257" s="1">
        <v>1.678467E-4</v>
      </c>
      <c r="E257" s="1">
        <v>-6.1035159999999999E-5</v>
      </c>
      <c r="F257" s="1">
        <v>-6.866455E-4</v>
      </c>
      <c r="G257" s="1">
        <v>-5.0354000000000002E-4</v>
      </c>
      <c r="H257" s="1">
        <v>6.1035159999999999E-5</v>
      </c>
      <c r="I257" s="1">
        <v>9.307861E-4</v>
      </c>
      <c r="J257" s="1">
        <v>4.8828130000000002E-4</v>
      </c>
      <c r="L257" s="1">
        <v>-7.6293949999999998E-4</v>
      </c>
      <c r="M257" s="1">
        <v>-5.0354000000000002E-4</v>
      </c>
      <c r="N257" s="1">
        <v>-1.5258789999999999E-4</v>
      </c>
      <c r="O257" s="1">
        <v>1.403809E-3</v>
      </c>
      <c r="P257" s="1">
        <v>3.8146970000000002E-4</v>
      </c>
      <c r="Q257" s="1">
        <v>9.1552729999999996E-4</v>
      </c>
    </row>
    <row r="258" spans="1:17" x14ac:dyDescent="0.2">
      <c r="A258">
        <v>700</v>
      </c>
      <c r="B258" s="1">
        <v>-1.739502E-3</v>
      </c>
      <c r="C258" s="1">
        <v>1.63269E-3</v>
      </c>
      <c r="D258" s="1">
        <v>1.3732910000000001E-4</v>
      </c>
      <c r="E258" s="1">
        <v>-4.5776370000000002E-5</v>
      </c>
      <c r="F258" s="1">
        <v>-8.5449219999999995E-4</v>
      </c>
      <c r="G258" s="1">
        <v>-8.0871580000000005E-4</v>
      </c>
      <c r="H258" s="1">
        <v>-1.9836429999999999E-4</v>
      </c>
      <c r="I258" s="1">
        <v>6.256104E-4</v>
      </c>
      <c r="J258" s="1">
        <v>2.5939939999999997E-4</v>
      </c>
      <c r="L258" s="1">
        <v>-8.0871580000000005E-4</v>
      </c>
      <c r="M258" s="1">
        <v>-6.1035159999999996E-4</v>
      </c>
      <c r="N258" s="1">
        <v>-3.9672850000000001E-4</v>
      </c>
      <c r="O258" s="1">
        <v>1.159668E-3</v>
      </c>
      <c r="P258" s="1">
        <v>1.3732910000000001E-4</v>
      </c>
      <c r="Q258" s="1">
        <v>7.7819819999999998E-4</v>
      </c>
    </row>
    <row r="259" spans="1:17" x14ac:dyDescent="0.2">
      <c r="A259">
        <v>702</v>
      </c>
      <c r="B259" s="1">
        <v>-1.8005370000000001E-3</v>
      </c>
      <c r="C259" s="1">
        <v>1.876831E-3</v>
      </c>
      <c r="D259" s="1">
        <v>3.2043460000000002E-4</v>
      </c>
      <c r="E259">
        <v>0</v>
      </c>
      <c r="F259" s="1">
        <v>-1.3732910000000001E-4</v>
      </c>
      <c r="G259" s="1">
        <v>4.5776370000000002E-5</v>
      </c>
      <c r="H259" s="1">
        <v>3.9672850000000001E-4</v>
      </c>
      <c r="I259" s="1">
        <v>1.525879E-3</v>
      </c>
      <c r="J259" s="1">
        <v>4.577637E-4</v>
      </c>
      <c r="L259" s="1">
        <v>-6.256104E-4</v>
      </c>
      <c r="M259" s="1">
        <v>4.5776370000000002E-5</v>
      </c>
      <c r="N259" s="1">
        <v>4.1198729999999999E-4</v>
      </c>
      <c r="O259" s="1">
        <v>1.8920899999999999E-3</v>
      </c>
      <c r="P259" s="1">
        <v>8.8500980000000003E-4</v>
      </c>
      <c r="Q259" s="1">
        <v>7.3242190000000001E-4</v>
      </c>
    </row>
    <row r="260" spans="1:17" x14ac:dyDescent="0.2">
      <c r="A260">
        <v>704</v>
      </c>
      <c r="B260" s="1">
        <v>-1.9836430000000002E-3</v>
      </c>
      <c r="C260" s="1">
        <v>1.2512210000000001E-3</v>
      </c>
      <c r="D260" s="1">
        <v>-2.4414059999999999E-4</v>
      </c>
      <c r="E260" s="1">
        <v>-5.9509280000000003E-4</v>
      </c>
      <c r="F260" s="1">
        <v>-1.3885499999999999E-3</v>
      </c>
      <c r="G260" s="1">
        <v>-1.373291E-3</v>
      </c>
      <c r="H260" s="1">
        <v>-7.7819819999999998E-4</v>
      </c>
      <c r="I260" s="1">
        <v>6.1035159999999999E-5</v>
      </c>
      <c r="J260" s="1">
        <v>-1.9836429999999999E-4</v>
      </c>
      <c r="L260" s="1">
        <v>-1.2817379999999999E-3</v>
      </c>
      <c r="M260" s="1">
        <v>-1.296997E-3</v>
      </c>
      <c r="N260" s="1">
        <v>-1.113892E-3</v>
      </c>
      <c r="O260" s="1">
        <v>6.256104E-4</v>
      </c>
      <c r="P260" s="1">
        <v>-5.1879879999999995E-4</v>
      </c>
      <c r="Q260" s="1">
        <v>2.2888180000000001E-4</v>
      </c>
    </row>
    <row r="261" spans="1:17" x14ac:dyDescent="0.2">
      <c r="A261">
        <v>706</v>
      </c>
      <c r="B261" s="1">
        <v>-2.059937E-3</v>
      </c>
      <c r="C261" s="1">
        <v>1.693726E-3</v>
      </c>
      <c r="D261" s="1">
        <v>2.5939939999999997E-4</v>
      </c>
      <c r="E261" s="1">
        <v>-4.1198729999999999E-4</v>
      </c>
      <c r="F261" s="1">
        <v>-7.4768070000000005E-4</v>
      </c>
      <c r="G261" s="1">
        <v>-3.8146970000000002E-4</v>
      </c>
      <c r="H261" s="1">
        <v>3.8146970000000002E-4</v>
      </c>
      <c r="I261" s="1">
        <v>1.12915E-3</v>
      </c>
      <c r="J261" s="1">
        <v>1.3732910000000001E-4</v>
      </c>
      <c r="L261" s="1">
        <v>-7.4768070000000005E-4</v>
      </c>
      <c r="M261" s="1">
        <v>-4.4250490000000001E-4</v>
      </c>
      <c r="N261" s="1">
        <v>2.13623E-4</v>
      </c>
      <c r="O261" s="1">
        <v>1.8310550000000001E-3</v>
      </c>
      <c r="P261" s="1">
        <v>4.7302249999999998E-4</v>
      </c>
      <c r="Q261" s="1">
        <v>3.8146970000000002E-4</v>
      </c>
    </row>
    <row r="262" spans="1:17" x14ac:dyDescent="0.2">
      <c r="A262">
        <v>708</v>
      </c>
      <c r="B262" s="1">
        <v>-1.953125E-3</v>
      </c>
      <c r="C262" s="1">
        <v>1.4648440000000001E-3</v>
      </c>
      <c r="D262" s="1">
        <v>-1.220703E-4</v>
      </c>
      <c r="E262" s="1">
        <v>-3.9672850000000001E-4</v>
      </c>
      <c r="F262" s="1">
        <v>-9.4604490000000003E-4</v>
      </c>
      <c r="G262" s="1">
        <v>-7.7819819999999998E-4</v>
      </c>
      <c r="H262" s="1">
        <v>-3.9672850000000001E-4</v>
      </c>
      <c r="I262" s="1">
        <v>4.577637E-4</v>
      </c>
      <c r="J262" s="1">
        <v>1.678467E-4</v>
      </c>
      <c r="L262" s="1">
        <v>-8.6975099999999999E-4</v>
      </c>
      <c r="M262" s="1">
        <v>-5.7983399999999999E-4</v>
      </c>
      <c r="N262" s="1">
        <v>-2.7465820000000001E-4</v>
      </c>
      <c r="O262" s="1">
        <v>1.1749270000000001E-3</v>
      </c>
      <c r="P262" s="1">
        <v>4.5776370000000002E-5</v>
      </c>
      <c r="Q262" s="1">
        <v>6.5612790000000004E-4</v>
      </c>
    </row>
    <row r="263" spans="1:17" x14ac:dyDescent="0.2">
      <c r="A263">
        <v>710</v>
      </c>
      <c r="B263" s="1">
        <v>-1.922607E-3</v>
      </c>
      <c r="C263" s="1">
        <v>1.495361E-3</v>
      </c>
      <c r="D263" s="1">
        <v>-1.678467E-4</v>
      </c>
      <c r="E263" s="1">
        <v>-4.8828130000000002E-4</v>
      </c>
      <c r="F263" s="1">
        <v>-1.3580319999999999E-3</v>
      </c>
      <c r="G263" s="1">
        <v>-1.083374E-3</v>
      </c>
      <c r="H263" s="1">
        <v>-3.356934E-4</v>
      </c>
      <c r="I263" s="1">
        <v>4.7302249999999998E-4</v>
      </c>
      <c r="J263" s="1">
        <v>1.525879E-5</v>
      </c>
      <c r="L263" s="1">
        <v>-7.9345700000000002E-4</v>
      </c>
      <c r="M263" s="1">
        <v>-7.9345700000000002E-4</v>
      </c>
      <c r="N263" s="1">
        <v>-5.0354000000000002E-4</v>
      </c>
      <c r="O263" s="1">
        <v>1.052856E-3</v>
      </c>
      <c r="P263" s="1">
        <v>-9.1552730000000004E-5</v>
      </c>
      <c r="Q263" s="1">
        <v>3.2043460000000002E-4</v>
      </c>
    </row>
    <row r="264" spans="1:17" x14ac:dyDescent="0.2">
      <c r="A264">
        <v>712</v>
      </c>
      <c r="B264" s="1">
        <v>-1.907349E-3</v>
      </c>
      <c r="C264" s="1">
        <v>1.449585E-3</v>
      </c>
      <c r="D264" s="1">
        <v>-6.1035159999999999E-5</v>
      </c>
      <c r="E264" s="1">
        <v>-3.9672850000000001E-4</v>
      </c>
      <c r="F264" s="1">
        <v>-1.296997E-3</v>
      </c>
      <c r="G264" s="1">
        <v>-1.083374E-3</v>
      </c>
      <c r="H264" s="1">
        <v>-4.5776370000000002E-5</v>
      </c>
      <c r="I264" s="1">
        <v>5.7983399999999999E-4</v>
      </c>
      <c r="J264" s="1">
        <v>-3.0517579999999999E-5</v>
      </c>
      <c r="L264" s="1">
        <v>-9.0026859999999995E-4</v>
      </c>
      <c r="M264" s="1">
        <v>-8.3923340000000002E-4</v>
      </c>
      <c r="N264" s="1">
        <v>-4.8828130000000002E-4</v>
      </c>
      <c r="O264" s="1">
        <v>1.266479E-3</v>
      </c>
      <c r="P264" s="1">
        <v>-1.3732910000000001E-4</v>
      </c>
      <c r="Q264" s="1">
        <v>4.4250490000000001E-4</v>
      </c>
    </row>
    <row r="265" spans="1:17" x14ac:dyDescent="0.2">
      <c r="A265">
        <v>714</v>
      </c>
      <c r="B265" s="1">
        <v>-1.922607E-3</v>
      </c>
      <c r="C265" s="1">
        <v>1.5106200000000001E-3</v>
      </c>
      <c r="D265" s="1">
        <v>3.0517579999999999E-5</v>
      </c>
      <c r="E265" s="1">
        <v>-3.0517579999999998E-4</v>
      </c>
      <c r="F265" s="1">
        <v>-5.1879879999999995E-4</v>
      </c>
      <c r="G265" s="1">
        <v>-2.7465820000000001E-4</v>
      </c>
      <c r="H265" s="1">
        <v>-3.0517579999999999E-5</v>
      </c>
      <c r="I265" s="1">
        <v>1.083374E-3</v>
      </c>
      <c r="J265" s="1">
        <v>3.6621089999999999E-4</v>
      </c>
      <c r="L265" s="1">
        <v>-5.9509280000000003E-4</v>
      </c>
      <c r="M265" s="1">
        <v>-1.678467E-4</v>
      </c>
      <c r="N265" s="1">
        <v>2.2888180000000001E-4</v>
      </c>
      <c r="O265" s="1">
        <v>1.6479489999999999E-3</v>
      </c>
      <c r="P265" s="1">
        <v>5.1879879999999995E-4</v>
      </c>
      <c r="Q265" s="1">
        <v>5.9509280000000003E-4</v>
      </c>
    </row>
    <row r="266" spans="1:17" x14ac:dyDescent="0.2">
      <c r="A266">
        <v>716</v>
      </c>
      <c r="B266" s="1">
        <v>-2.1514889999999999E-3</v>
      </c>
      <c r="C266" s="1">
        <v>1.2207030000000001E-3</v>
      </c>
      <c r="D266" s="1">
        <v>-3.0517579999999998E-4</v>
      </c>
      <c r="E266" s="1">
        <v>-5.9509280000000003E-4</v>
      </c>
      <c r="F266" s="1">
        <v>-1.4343260000000001E-3</v>
      </c>
      <c r="G266" s="1">
        <v>-1.3580319999999999E-3</v>
      </c>
      <c r="H266" s="1">
        <v>-6.866455E-4</v>
      </c>
      <c r="I266" s="1">
        <v>9.1552730000000004E-5</v>
      </c>
      <c r="J266" s="1">
        <v>-3.509521E-4</v>
      </c>
      <c r="L266" s="1">
        <v>-9.765625E-4</v>
      </c>
      <c r="M266" s="1">
        <v>-1.00708E-3</v>
      </c>
      <c r="N266" s="1">
        <v>-7.7819819999999998E-4</v>
      </c>
      <c r="O266" s="1">
        <v>7.1716309999999997E-4</v>
      </c>
      <c r="P266" s="1">
        <v>-3.9672850000000001E-4</v>
      </c>
      <c r="Q266" s="1">
        <v>2.7465820000000001E-4</v>
      </c>
    </row>
    <row r="267" spans="1:17" x14ac:dyDescent="0.2">
      <c r="A267">
        <v>718</v>
      </c>
      <c r="B267" s="1">
        <v>-1.953125E-3</v>
      </c>
      <c r="C267" s="1">
        <v>1.403809E-3</v>
      </c>
      <c r="D267" s="1">
        <v>-4.5776370000000002E-5</v>
      </c>
      <c r="E267" s="1">
        <v>-5.0354000000000002E-4</v>
      </c>
      <c r="F267" s="1">
        <v>-6.256104E-4</v>
      </c>
      <c r="G267" s="1">
        <v>-3.6621089999999999E-4</v>
      </c>
      <c r="H267" s="1">
        <v>-6.1035159999999999E-5</v>
      </c>
      <c r="I267" s="1">
        <v>1.052856E-3</v>
      </c>
      <c r="J267" s="1">
        <v>-1.5258789999999999E-4</v>
      </c>
      <c r="L267" s="1">
        <v>-7.1716309999999997E-4</v>
      </c>
      <c r="M267" s="1">
        <v>-2.5939939999999997E-4</v>
      </c>
      <c r="N267" s="1">
        <v>1.3732910000000001E-4</v>
      </c>
      <c r="O267" s="1">
        <v>1.556396E-3</v>
      </c>
      <c r="P267" s="1">
        <v>3.356934E-4</v>
      </c>
      <c r="Q267" s="1">
        <v>2.89917E-4</v>
      </c>
    </row>
    <row r="268" spans="1:17" x14ac:dyDescent="0.2">
      <c r="A268">
        <v>720</v>
      </c>
      <c r="B268" s="1">
        <v>-2.27356E-3</v>
      </c>
      <c r="C268" s="1">
        <v>1.159668E-3</v>
      </c>
      <c r="D268" s="1">
        <v>-5.0354000000000002E-4</v>
      </c>
      <c r="E268" s="1">
        <v>-8.8500980000000003E-4</v>
      </c>
      <c r="F268" s="1">
        <v>-1.617432E-3</v>
      </c>
      <c r="G268" s="1">
        <v>-1.5106200000000001E-3</v>
      </c>
      <c r="H268" s="1">
        <v>-6.866455E-4</v>
      </c>
      <c r="I268" s="1">
        <v>3.0517579999999999E-5</v>
      </c>
      <c r="J268" s="1">
        <v>-1.8310550000000001E-4</v>
      </c>
      <c r="L268" s="1">
        <v>-1.083374E-3</v>
      </c>
      <c r="M268" s="1">
        <v>-1.0986329999999999E-3</v>
      </c>
      <c r="N268" s="1">
        <v>-9.1552729999999996E-4</v>
      </c>
      <c r="O268" s="1">
        <v>8.5449219999999995E-4</v>
      </c>
      <c r="P268" s="1">
        <v>-3.509521E-4</v>
      </c>
      <c r="Q268" s="1">
        <v>3.356934E-4</v>
      </c>
    </row>
    <row r="269" spans="1:17" x14ac:dyDescent="0.2">
      <c r="A269">
        <v>722</v>
      </c>
      <c r="B269" s="1">
        <v>-2.0446779999999999E-3</v>
      </c>
      <c r="C269" s="1">
        <v>1.3580319999999999E-3</v>
      </c>
      <c r="D269" s="1">
        <v>-1.5258789999999999E-4</v>
      </c>
      <c r="E269" s="1">
        <v>-4.577637E-4</v>
      </c>
      <c r="F269" s="1">
        <v>-1.12915E-3</v>
      </c>
      <c r="G269" s="1">
        <v>-9.9182130000000004E-4</v>
      </c>
      <c r="H269" s="1">
        <v>-3.6621089999999999E-4</v>
      </c>
      <c r="I269" s="1">
        <v>6.1035159999999996E-4</v>
      </c>
      <c r="J269" s="1">
        <v>9.1552730000000004E-5</v>
      </c>
      <c r="L269" s="1">
        <v>-7.7819819999999998E-4</v>
      </c>
      <c r="M269" s="1">
        <v>-5.6457519999999995E-4</v>
      </c>
      <c r="N269" s="1">
        <v>-2.89917E-4</v>
      </c>
      <c r="O269" s="1">
        <v>1.266479E-3</v>
      </c>
      <c r="P269" s="1">
        <v>1.525879E-5</v>
      </c>
      <c r="Q269" s="1">
        <v>4.1198729999999999E-4</v>
      </c>
    </row>
    <row r="270" spans="1:17" x14ac:dyDescent="0.2">
      <c r="A270">
        <v>724</v>
      </c>
      <c r="B270" s="1">
        <v>-2.3345950000000001E-3</v>
      </c>
      <c r="C270" s="1">
        <v>1.3580319999999999E-3</v>
      </c>
      <c r="D270" s="1">
        <v>-1.678467E-4</v>
      </c>
      <c r="E270" s="1">
        <v>-7.0190430000000004E-4</v>
      </c>
      <c r="F270" s="1">
        <v>-1.266479E-3</v>
      </c>
      <c r="G270" s="1">
        <v>-9.9182130000000004E-4</v>
      </c>
      <c r="H270" s="1">
        <v>-1.5258789999999999E-4</v>
      </c>
      <c r="I270" s="1">
        <v>5.7983399999999999E-4</v>
      </c>
      <c r="J270" s="1">
        <v>1.525879E-5</v>
      </c>
      <c r="L270" s="1">
        <v>-8.6975099999999999E-4</v>
      </c>
      <c r="M270" s="1">
        <v>-8.6975099999999999E-4</v>
      </c>
      <c r="N270" s="1">
        <v>-5.3405759999999999E-4</v>
      </c>
      <c r="O270" s="1">
        <v>1.1444090000000001E-3</v>
      </c>
      <c r="P270" s="1">
        <v>-1.068115E-4</v>
      </c>
      <c r="Q270" s="1">
        <v>2.4414059999999999E-4</v>
      </c>
    </row>
    <row r="271" spans="1:17" x14ac:dyDescent="0.2">
      <c r="A271">
        <v>726</v>
      </c>
      <c r="B271" s="1">
        <v>-2.1820070000000001E-3</v>
      </c>
      <c r="C271" s="1">
        <v>1.3885499999999999E-3</v>
      </c>
      <c r="D271" s="1">
        <v>-1.5258789999999999E-4</v>
      </c>
      <c r="E271" s="1">
        <v>-5.3405759999999999E-4</v>
      </c>
      <c r="F271" s="1">
        <v>-7.6293949999999998E-4</v>
      </c>
      <c r="G271" s="1">
        <v>-6.408691E-4</v>
      </c>
      <c r="H271" s="1">
        <v>-2.5939939999999997E-4</v>
      </c>
      <c r="I271" s="1">
        <v>7.9345700000000002E-4</v>
      </c>
      <c r="J271" s="1">
        <v>-4.5776370000000002E-5</v>
      </c>
      <c r="L271" s="1">
        <v>-7.0190430000000004E-4</v>
      </c>
      <c r="M271" s="1">
        <v>-3.0517579999999998E-4</v>
      </c>
      <c r="N271" s="1">
        <v>1.068115E-4</v>
      </c>
      <c r="O271" s="1">
        <v>1.296997E-3</v>
      </c>
      <c r="P271" s="1">
        <v>2.13623E-4</v>
      </c>
      <c r="Q271" s="1">
        <v>3.2043460000000002E-4</v>
      </c>
    </row>
    <row r="272" spans="1:17" x14ac:dyDescent="0.2">
      <c r="A272">
        <v>728</v>
      </c>
      <c r="B272" s="1">
        <v>-2.2583009999999999E-3</v>
      </c>
      <c r="C272" s="1">
        <v>1.3122559999999999E-3</v>
      </c>
      <c r="D272" s="1">
        <v>-1.8310550000000001E-4</v>
      </c>
      <c r="E272" s="1">
        <v>-5.4931640000000002E-4</v>
      </c>
      <c r="F272" s="1">
        <v>-1.083374E-3</v>
      </c>
      <c r="G272" s="1">
        <v>-8.8500980000000003E-4</v>
      </c>
      <c r="H272" s="1">
        <v>-1.068115E-4</v>
      </c>
      <c r="I272" s="1">
        <v>7.6293949999999998E-4</v>
      </c>
      <c r="J272" s="1">
        <v>2.5939939999999997E-4</v>
      </c>
      <c r="L272" s="1">
        <v>-9.307861E-4</v>
      </c>
      <c r="M272" s="1">
        <v>-5.7983399999999999E-4</v>
      </c>
      <c r="N272" s="1">
        <v>-2.2888180000000001E-4</v>
      </c>
      <c r="O272" s="1">
        <v>1.480103E-3</v>
      </c>
      <c r="P272" s="1">
        <v>1.8310550000000001E-4</v>
      </c>
      <c r="Q272" s="1">
        <v>7.3242190000000001E-4</v>
      </c>
    </row>
    <row r="273" spans="1:17" x14ac:dyDescent="0.2">
      <c r="A273">
        <v>730</v>
      </c>
      <c r="B273" s="1">
        <v>-2.2583009999999999E-3</v>
      </c>
      <c r="C273" s="1">
        <v>1.4648440000000001E-3</v>
      </c>
      <c r="D273" s="1">
        <v>-9.1552730000000004E-5</v>
      </c>
      <c r="E273" s="1">
        <v>-4.577637E-4</v>
      </c>
      <c r="F273" s="1">
        <v>-7.7819819999999998E-4</v>
      </c>
      <c r="G273" s="1">
        <v>-4.7302249999999998E-4</v>
      </c>
      <c r="H273" s="1">
        <v>1.678467E-4</v>
      </c>
      <c r="I273" s="1">
        <v>1.2512210000000001E-3</v>
      </c>
      <c r="J273" s="1">
        <v>4.4250490000000001E-4</v>
      </c>
      <c r="L273" s="1">
        <v>-6.866455E-4</v>
      </c>
      <c r="M273" s="1">
        <v>-2.2888180000000001E-4</v>
      </c>
      <c r="N273" s="1">
        <v>1.5258789999999999E-4</v>
      </c>
      <c r="O273" s="1">
        <v>1.876831E-3</v>
      </c>
      <c r="P273" s="1">
        <v>6.256104E-4</v>
      </c>
      <c r="Q273" s="1">
        <v>8.0871580000000005E-4</v>
      </c>
    </row>
    <row r="274" spans="1:17" x14ac:dyDescent="0.2">
      <c r="A274">
        <v>732</v>
      </c>
      <c r="B274" s="1">
        <v>-2.4108889999999998E-3</v>
      </c>
      <c r="C274" s="1">
        <v>1.113892E-3</v>
      </c>
      <c r="D274" s="1">
        <v>-4.4250490000000001E-4</v>
      </c>
      <c r="E274" s="1">
        <v>-6.7138669999999997E-4</v>
      </c>
      <c r="F274" s="1">
        <v>-1.403809E-3</v>
      </c>
      <c r="G274" s="1">
        <v>-1.296997E-3</v>
      </c>
      <c r="H274" s="1">
        <v>-5.6457519999999995E-4</v>
      </c>
      <c r="I274" s="1">
        <v>3.356934E-4</v>
      </c>
      <c r="J274" s="1">
        <v>-1.068115E-4</v>
      </c>
      <c r="L274" s="1">
        <v>-9.9182130000000004E-4</v>
      </c>
      <c r="M274" s="1">
        <v>-8.0871580000000005E-4</v>
      </c>
      <c r="N274" s="1">
        <v>-5.1879879999999995E-4</v>
      </c>
      <c r="O274" s="1">
        <v>9.9182130000000004E-4</v>
      </c>
      <c r="P274" s="1">
        <v>-1.5258789999999999E-4</v>
      </c>
      <c r="Q274" s="1">
        <v>4.8828130000000002E-4</v>
      </c>
    </row>
    <row r="275" spans="1:17" x14ac:dyDescent="0.2">
      <c r="A275">
        <v>734</v>
      </c>
      <c r="B275" s="1">
        <v>-2.2583009999999999E-3</v>
      </c>
      <c r="C275" s="1">
        <v>1.3122559999999999E-3</v>
      </c>
      <c r="D275" s="1">
        <v>-1.3732910000000001E-4</v>
      </c>
      <c r="E275" s="1">
        <v>-5.6457519999999995E-4</v>
      </c>
      <c r="F275" s="1">
        <v>-9.0026859999999995E-4</v>
      </c>
      <c r="G275" s="1">
        <v>-6.1035159999999996E-4</v>
      </c>
      <c r="H275">
        <v>0</v>
      </c>
      <c r="I275" s="1">
        <v>1.1444090000000001E-3</v>
      </c>
      <c r="J275" s="1">
        <v>2.89917E-4</v>
      </c>
      <c r="L275" s="1">
        <v>-7.3242190000000001E-4</v>
      </c>
      <c r="M275" s="1">
        <v>-3.2043460000000002E-4</v>
      </c>
      <c r="N275" s="1">
        <v>1.068115E-4</v>
      </c>
      <c r="O275" s="1">
        <v>1.6021729999999999E-3</v>
      </c>
      <c r="P275" s="1">
        <v>3.356934E-4</v>
      </c>
      <c r="Q275" s="1">
        <v>7.1716309999999997E-4</v>
      </c>
    </row>
    <row r="276" spans="1:17" x14ac:dyDescent="0.2">
      <c r="A276">
        <v>736</v>
      </c>
      <c r="B276" s="1">
        <v>-2.4566649999999998E-3</v>
      </c>
      <c r="C276" s="1">
        <v>1.0986329999999999E-3</v>
      </c>
      <c r="D276" s="1">
        <v>-4.7302249999999998E-4</v>
      </c>
      <c r="E276" s="1">
        <v>-8.8500980000000003E-4</v>
      </c>
      <c r="F276" s="1">
        <v>-1.5716549999999999E-3</v>
      </c>
      <c r="G276" s="1">
        <v>-1.3580319999999999E-3</v>
      </c>
      <c r="H276" s="1">
        <v>-7.1716309999999997E-4</v>
      </c>
      <c r="I276" s="1">
        <v>2.4414059999999999E-4</v>
      </c>
      <c r="J276" s="1">
        <v>-2.2888180000000001E-4</v>
      </c>
      <c r="L276" s="1">
        <v>-1.00708E-3</v>
      </c>
      <c r="M276" s="1">
        <v>-9.4604490000000003E-4</v>
      </c>
      <c r="N276" s="1">
        <v>-6.408691E-4</v>
      </c>
      <c r="O276" s="1">
        <v>8.6975099999999999E-4</v>
      </c>
      <c r="P276" s="1">
        <v>-4.1198729999999999E-4</v>
      </c>
      <c r="Q276" s="1">
        <v>2.7465820000000001E-4</v>
      </c>
    </row>
    <row r="277" spans="1:17" x14ac:dyDescent="0.2">
      <c r="A277">
        <v>738</v>
      </c>
      <c r="B277" s="1">
        <v>-2.1362299999999998E-3</v>
      </c>
      <c r="C277" s="1">
        <v>1.205444E-3</v>
      </c>
      <c r="D277" s="1">
        <v>-5.0354000000000002E-4</v>
      </c>
      <c r="E277" s="1">
        <v>-7.0190430000000004E-4</v>
      </c>
      <c r="F277" s="1">
        <v>-1.8005370000000001E-3</v>
      </c>
      <c r="G277" s="1">
        <v>-1.63269E-3</v>
      </c>
      <c r="H277" s="1">
        <v>-5.1879879999999995E-4</v>
      </c>
      <c r="I277" s="1">
        <v>7.6293949999999995E-5</v>
      </c>
      <c r="J277" s="1">
        <v>9.1552730000000004E-5</v>
      </c>
      <c r="L277" s="1">
        <v>-1.052856E-3</v>
      </c>
      <c r="M277" s="1">
        <v>-1.4343260000000001E-3</v>
      </c>
      <c r="N277" s="1">
        <v>-1.037598E-3</v>
      </c>
      <c r="O277" s="1">
        <v>9.6130369999999996E-4</v>
      </c>
      <c r="P277" s="1">
        <v>-4.8828130000000002E-4</v>
      </c>
      <c r="Q277" s="1">
        <v>5.1879879999999995E-4</v>
      </c>
    </row>
    <row r="278" spans="1:17" x14ac:dyDescent="0.2">
      <c r="A278">
        <v>740</v>
      </c>
      <c r="B278" s="1">
        <v>-2.0446779999999999E-3</v>
      </c>
      <c r="C278" s="1">
        <v>1.617432E-3</v>
      </c>
      <c r="D278" s="1">
        <v>9.1552730000000004E-5</v>
      </c>
      <c r="E278" s="1">
        <v>-9.1552730000000004E-5</v>
      </c>
      <c r="F278" s="1">
        <v>-9.1552730000000004E-5</v>
      </c>
      <c r="G278" s="1">
        <v>1.068115E-4</v>
      </c>
      <c r="H278" s="1">
        <v>3.509521E-4</v>
      </c>
      <c r="I278" s="1">
        <v>1.663208E-3</v>
      </c>
      <c r="J278" s="1">
        <v>6.256104E-4</v>
      </c>
      <c r="L278" s="1">
        <v>-5.1879879999999995E-4</v>
      </c>
      <c r="M278" s="1">
        <v>3.9672850000000001E-4</v>
      </c>
      <c r="N278" s="1">
        <v>8.0871580000000005E-4</v>
      </c>
      <c r="O278" s="1">
        <v>1.876831E-3</v>
      </c>
      <c r="P278" s="1">
        <v>8.8500980000000003E-4</v>
      </c>
      <c r="Q278" s="1">
        <v>1.00708E-3</v>
      </c>
    </row>
    <row r="279" spans="1:17" x14ac:dyDescent="0.2">
      <c r="A279">
        <v>742</v>
      </c>
      <c r="B279" s="1">
        <v>-2.059937E-3</v>
      </c>
      <c r="C279" s="1">
        <v>1.266479E-3</v>
      </c>
      <c r="D279" s="1">
        <v>-3.9672850000000001E-4</v>
      </c>
      <c r="E279" s="1">
        <v>-6.408691E-4</v>
      </c>
      <c r="F279" s="1">
        <v>-1.586914E-3</v>
      </c>
      <c r="G279" s="1">
        <v>-1.4648440000000001E-3</v>
      </c>
      <c r="H279" s="1">
        <v>-5.1879879999999995E-4</v>
      </c>
      <c r="I279" s="1">
        <v>2.2888180000000001E-4</v>
      </c>
      <c r="J279" s="1">
        <v>1.8310550000000001E-4</v>
      </c>
      <c r="L279" s="1">
        <v>-1.083374E-3</v>
      </c>
      <c r="M279" s="1">
        <v>-1.190186E-3</v>
      </c>
      <c r="N279" s="1">
        <v>-9.1552729999999996E-4</v>
      </c>
      <c r="O279" s="1">
        <v>8.6975099999999999E-4</v>
      </c>
      <c r="P279" s="1">
        <v>-3.356934E-4</v>
      </c>
      <c r="Q279" s="1">
        <v>4.2724609999999998E-4</v>
      </c>
    </row>
    <row r="280" spans="1:17" x14ac:dyDescent="0.2">
      <c r="A280">
        <v>744</v>
      </c>
      <c r="B280" s="1">
        <v>-1.9836430000000002E-3</v>
      </c>
      <c r="C280" s="1">
        <v>1.3885499999999999E-3</v>
      </c>
      <c r="D280" s="1">
        <v>-1.678467E-4</v>
      </c>
      <c r="E280" s="1">
        <v>-5.4931640000000002E-4</v>
      </c>
      <c r="F280" s="1">
        <v>-1.4648440000000001E-3</v>
      </c>
      <c r="G280" s="1">
        <v>-1.5106200000000001E-3</v>
      </c>
      <c r="H280" s="1">
        <v>-3.8146970000000002E-4</v>
      </c>
      <c r="I280" s="1">
        <v>1.5258789999999999E-4</v>
      </c>
      <c r="J280" s="1">
        <v>1.525879E-5</v>
      </c>
      <c r="L280" s="1">
        <v>-1.052856E-3</v>
      </c>
      <c r="M280" s="1">
        <v>-1.327515E-3</v>
      </c>
      <c r="N280" s="1">
        <v>-9.9182130000000004E-4</v>
      </c>
      <c r="O280" s="1">
        <v>7.0190430000000004E-4</v>
      </c>
      <c r="P280" s="1">
        <v>-5.1879879999999995E-4</v>
      </c>
      <c r="Q280" s="1">
        <v>2.7465820000000001E-4</v>
      </c>
    </row>
    <row r="281" spans="1:17" x14ac:dyDescent="0.2">
      <c r="A281">
        <v>746</v>
      </c>
      <c r="B281" s="1">
        <v>-1.8310550000000001E-3</v>
      </c>
      <c r="C281" s="1">
        <v>1.663208E-3</v>
      </c>
      <c r="D281" s="1">
        <v>9.1552730000000004E-5</v>
      </c>
      <c r="E281" s="1">
        <v>-3.356934E-4</v>
      </c>
      <c r="F281" s="1">
        <v>-1.037598E-3</v>
      </c>
      <c r="G281" s="1">
        <v>-9.9182130000000004E-4</v>
      </c>
      <c r="H281" s="1">
        <v>-7.6293949999999995E-5</v>
      </c>
      <c r="I281" s="1">
        <v>7.1716309999999997E-4</v>
      </c>
      <c r="J281" s="1">
        <v>3.0517579999999998E-4</v>
      </c>
      <c r="L281" s="1">
        <v>-8.8500980000000003E-4</v>
      </c>
      <c r="M281" s="1">
        <v>-9.765625E-4</v>
      </c>
      <c r="N281" s="1">
        <v>-6.256104E-4</v>
      </c>
      <c r="O281" s="1">
        <v>1.296997E-3</v>
      </c>
      <c r="P281" s="1">
        <v>-1.8310550000000001E-4</v>
      </c>
      <c r="Q281" s="1">
        <v>4.4250490000000001E-4</v>
      </c>
    </row>
    <row r="282" spans="1:17" x14ac:dyDescent="0.2">
      <c r="A282">
        <v>748</v>
      </c>
      <c r="B282" s="1">
        <v>-1.953125E-3</v>
      </c>
      <c r="C282" s="1">
        <v>1.6021729999999999E-3</v>
      </c>
      <c r="D282" s="1">
        <v>1.220703E-4</v>
      </c>
      <c r="E282" s="1">
        <v>-1.9836429999999999E-4</v>
      </c>
      <c r="F282" s="1">
        <v>-6.1035159999999996E-4</v>
      </c>
      <c r="G282" s="1">
        <v>-4.577637E-4</v>
      </c>
      <c r="H282" s="1">
        <v>1.9836429999999999E-4</v>
      </c>
      <c r="I282" s="1">
        <v>1.205444E-3</v>
      </c>
      <c r="J282" s="1">
        <v>4.577637E-4</v>
      </c>
      <c r="L282" s="1">
        <v>-7.3242190000000001E-4</v>
      </c>
      <c r="M282" s="1">
        <v>-3.0517579999999998E-4</v>
      </c>
      <c r="N282" s="1">
        <v>-1.525879E-5</v>
      </c>
      <c r="O282" s="1">
        <v>1.5106200000000001E-3</v>
      </c>
      <c r="P282" s="1">
        <v>1.8310550000000001E-4</v>
      </c>
      <c r="Q282" s="1">
        <v>6.408691E-4</v>
      </c>
    </row>
    <row r="283" spans="1:17" x14ac:dyDescent="0.2">
      <c r="A283">
        <v>750</v>
      </c>
      <c r="B283" s="1">
        <v>-1.846313E-3</v>
      </c>
      <c r="C283" s="1">
        <v>1.8005370000000001E-3</v>
      </c>
      <c r="D283" s="1">
        <v>2.89917E-4</v>
      </c>
      <c r="E283">
        <v>0</v>
      </c>
      <c r="F283" s="1">
        <v>-2.89917E-4</v>
      </c>
      <c r="G283" s="1">
        <v>-1.220703E-4</v>
      </c>
      <c r="H283" s="1">
        <v>4.7302249999999998E-4</v>
      </c>
      <c r="I283" s="1">
        <v>1.708984E-3</v>
      </c>
      <c r="J283" s="1">
        <v>9.6130369999999996E-4</v>
      </c>
      <c r="L283" s="1">
        <v>-6.256104E-4</v>
      </c>
      <c r="M283" s="1">
        <v>-1.525879E-5</v>
      </c>
      <c r="N283" s="1">
        <v>2.5939939999999997E-4</v>
      </c>
      <c r="O283" s="1">
        <v>1.8157959999999999E-3</v>
      </c>
      <c r="P283" s="1">
        <v>6.256104E-4</v>
      </c>
      <c r="Q283" s="1">
        <v>9.6130369999999996E-4</v>
      </c>
    </row>
    <row r="284" spans="1:17" x14ac:dyDescent="0.2">
      <c r="A284">
        <v>752</v>
      </c>
      <c r="B284" s="1">
        <v>-2.1972659999999998E-3</v>
      </c>
      <c r="C284" s="1">
        <v>1.342773E-3</v>
      </c>
      <c r="D284" s="1">
        <v>-2.7465820000000001E-4</v>
      </c>
      <c r="E284" s="1">
        <v>-6.866455E-4</v>
      </c>
      <c r="F284" s="1">
        <v>-1.6479489999999999E-3</v>
      </c>
      <c r="G284" s="1">
        <v>-1.495361E-3</v>
      </c>
      <c r="H284" s="1">
        <v>-1.9836429999999999E-4</v>
      </c>
      <c r="I284" s="1">
        <v>4.4250490000000001E-4</v>
      </c>
      <c r="J284" s="1">
        <v>4.1198729999999999E-4</v>
      </c>
      <c r="L284" s="1">
        <v>-1.0986329999999999E-3</v>
      </c>
      <c r="M284" s="1">
        <v>-1.327515E-3</v>
      </c>
      <c r="N284" s="1">
        <v>-1.083374E-3</v>
      </c>
      <c r="O284" s="1">
        <v>9.765625E-4</v>
      </c>
      <c r="P284" s="1">
        <v>-4.1198729999999999E-4</v>
      </c>
      <c r="Q284" s="1">
        <v>6.5612790000000004E-4</v>
      </c>
    </row>
    <row r="285" spans="1:17" x14ac:dyDescent="0.2">
      <c r="A285">
        <v>754</v>
      </c>
      <c r="B285" s="1">
        <v>-2.1514889999999999E-3</v>
      </c>
      <c r="C285" s="1">
        <v>1.586914E-3</v>
      </c>
      <c r="D285" s="1">
        <v>6.1035159999999999E-5</v>
      </c>
      <c r="E285" s="1">
        <v>-2.2888180000000001E-4</v>
      </c>
      <c r="F285" s="1">
        <v>-4.4250490000000001E-4</v>
      </c>
      <c r="G285" s="1">
        <v>-1.068115E-4</v>
      </c>
      <c r="H285" s="1">
        <v>4.2724609999999998E-4</v>
      </c>
      <c r="I285" s="1">
        <v>1.5411380000000001E-3</v>
      </c>
      <c r="J285" s="1">
        <v>6.1035159999999996E-4</v>
      </c>
      <c r="L285" s="1">
        <v>-7.1716309999999997E-4</v>
      </c>
      <c r="M285" s="1">
        <v>-1.068115E-4</v>
      </c>
      <c r="N285" s="1">
        <v>3.356934E-4</v>
      </c>
      <c r="O285" s="1">
        <v>1.6784669999999999E-3</v>
      </c>
      <c r="P285" s="1">
        <v>4.2724609999999998E-4</v>
      </c>
      <c r="Q285" s="1">
        <v>7.3242190000000001E-4</v>
      </c>
    </row>
    <row r="286" spans="1:17" x14ac:dyDescent="0.2">
      <c r="A286">
        <v>756</v>
      </c>
      <c r="B286" s="1">
        <v>-1.876831E-3</v>
      </c>
      <c r="C286" s="1">
        <v>1.525879E-3</v>
      </c>
      <c r="D286" s="1">
        <v>-1.525879E-5</v>
      </c>
      <c r="E286" s="1">
        <v>-5.4931640000000002E-4</v>
      </c>
      <c r="F286" s="1">
        <v>-1.296997E-3</v>
      </c>
      <c r="G286" s="1">
        <v>-1.00708E-3</v>
      </c>
      <c r="H286" s="1">
        <v>1.8310550000000001E-4</v>
      </c>
      <c r="I286" s="1">
        <v>9.6130369999999996E-4</v>
      </c>
      <c r="J286" s="1">
        <v>5.4931640000000002E-4</v>
      </c>
      <c r="L286" s="1">
        <v>-9.6130369999999996E-4</v>
      </c>
      <c r="M286" s="1">
        <v>-9.765625E-4</v>
      </c>
      <c r="N286" s="1">
        <v>-6.408691E-4</v>
      </c>
      <c r="O286" s="1">
        <v>1.3580319999999999E-3</v>
      </c>
      <c r="P286" s="1">
        <v>-9.1552730000000004E-5</v>
      </c>
      <c r="Q286" s="1">
        <v>6.866455E-4</v>
      </c>
    </row>
    <row r="287" spans="1:17" x14ac:dyDescent="0.2">
      <c r="A287">
        <v>758</v>
      </c>
      <c r="B287" s="1">
        <v>-2.0446779999999999E-3</v>
      </c>
      <c r="C287" s="1">
        <v>1.6479489999999999E-3</v>
      </c>
      <c r="D287" s="1">
        <v>9.1552730000000004E-5</v>
      </c>
      <c r="E287" s="1">
        <v>-1.3732910000000001E-4</v>
      </c>
      <c r="F287" s="1">
        <v>-4.2724609999999998E-4</v>
      </c>
      <c r="G287" s="1">
        <v>-7.6293949999999995E-5</v>
      </c>
      <c r="H287" s="1">
        <v>5.4931640000000002E-4</v>
      </c>
      <c r="I287" s="1">
        <v>1.586914E-3</v>
      </c>
      <c r="J287" s="1">
        <v>8.5449219999999995E-4</v>
      </c>
      <c r="L287" s="1">
        <v>-5.9509280000000003E-4</v>
      </c>
      <c r="M287" s="1">
        <v>-1.525879E-5</v>
      </c>
      <c r="N287" s="1">
        <v>3.2043460000000002E-4</v>
      </c>
      <c r="O287" s="1">
        <v>1.8310550000000001E-3</v>
      </c>
      <c r="P287" s="1">
        <v>6.5612790000000004E-4</v>
      </c>
      <c r="Q287" s="1">
        <v>1.037598E-3</v>
      </c>
    </row>
    <row r="288" spans="1:17" x14ac:dyDescent="0.2">
      <c r="A288">
        <v>760</v>
      </c>
      <c r="B288" s="1">
        <v>-2.0294190000000002E-3</v>
      </c>
      <c r="C288" s="1">
        <v>1.4648440000000001E-3</v>
      </c>
      <c r="D288" s="1">
        <v>-1.3732910000000001E-4</v>
      </c>
      <c r="E288" s="1">
        <v>-4.1198729999999999E-4</v>
      </c>
      <c r="F288" s="1">
        <v>-1.1749270000000001E-3</v>
      </c>
      <c r="G288" s="1">
        <v>-9.9182130000000004E-4</v>
      </c>
      <c r="H288" s="1">
        <v>-1.678467E-4</v>
      </c>
      <c r="I288" s="1">
        <v>6.7138669999999997E-4</v>
      </c>
      <c r="J288" s="1">
        <v>3.2043460000000002E-4</v>
      </c>
      <c r="L288" s="1">
        <v>-9.0026859999999995E-4</v>
      </c>
      <c r="M288" s="1">
        <v>-8.6975099999999999E-4</v>
      </c>
      <c r="N288" s="1">
        <v>-5.7983399999999999E-4</v>
      </c>
      <c r="O288" s="1">
        <v>1.113892E-3</v>
      </c>
      <c r="P288" s="1">
        <v>-1.8310550000000001E-4</v>
      </c>
      <c r="Q288" s="1">
        <v>5.6457519999999995E-4</v>
      </c>
    </row>
    <row r="289" spans="1:17" x14ac:dyDescent="0.2">
      <c r="A289">
        <v>762</v>
      </c>
      <c r="B289" s="1">
        <v>-2.120972E-3</v>
      </c>
      <c r="C289" s="1">
        <v>1.3885499999999999E-3</v>
      </c>
      <c r="D289" s="1">
        <v>-2.7465820000000001E-4</v>
      </c>
      <c r="E289" s="1">
        <v>-4.577637E-4</v>
      </c>
      <c r="F289" s="1">
        <v>-1.480103E-3</v>
      </c>
      <c r="G289" s="1">
        <v>-1.296997E-3</v>
      </c>
      <c r="H289" s="1">
        <v>-2.2888180000000001E-4</v>
      </c>
      <c r="I289" s="1">
        <v>4.7302249999999998E-4</v>
      </c>
      <c r="J289" s="1">
        <v>5.6457519999999995E-4</v>
      </c>
      <c r="L289" s="1">
        <v>-1.00708E-3</v>
      </c>
      <c r="M289" s="1">
        <v>-1.266479E-3</v>
      </c>
      <c r="N289" s="1">
        <v>-9.4604490000000003E-4</v>
      </c>
      <c r="O289" s="1">
        <v>1.159668E-3</v>
      </c>
      <c r="P289" s="1">
        <v>-2.89917E-4</v>
      </c>
      <c r="Q289" s="1">
        <v>7.0190430000000004E-4</v>
      </c>
    </row>
    <row r="290" spans="1:17" x14ac:dyDescent="0.2">
      <c r="A290">
        <v>764</v>
      </c>
      <c r="B290" s="1">
        <v>-1.998901E-3</v>
      </c>
      <c r="C290" s="1">
        <v>1.77002E-3</v>
      </c>
      <c r="D290" s="1">
        <v>1.9836429999999999E-4</v>
      </c>
      <c r="E290" s="1">
        <v>-1.678467E-4</v>
      </c>
      <c r="F290" s="1">
        <v>-2.5939939999999997E-4</v>
      </c>
      <c r="G290" s="1">
        <v>7.6293949999999995E-5</v>
      </c>
      <c r="H290" s="1">
        <v>7.9345700000000002E-4</v>
      </c>
      <c r="I290" s="1">
        <v>1.922607E-3</v>
      </c>
      <c r="J290" s="1">
        <v>1.037598E-3</v>
      </c>
      <c r="L290" s="1">
        <v>-5.1879879999999995E-4</v>
      </c>
      <c r="M290" s="1">
        <v>1.9836429999999999E-4</v>
      </c>
      <c r="N290" s="1">
        <v>6.1035159999999996E-4</v>
      </c>
      <c r="O290" s="1">
        <v>2.059937E-3</v>
      </c>
      <c r="P290" s="1">
        <v>8.8500980000000003E-4</v>
      </c>
      <c r="Q290" s="1">
        <v>1.2817379999999999E-3</v>
      </c>
    </row>
    <row r="291" spans="1:17" x14ac:dyDescent="0.2">
      <c r="A291">
        <v>766</v>
      </c>
      <c r="B291" s="1">
        <v>-2.1057129999999999E-3</v>
      </c>
      <c r="C291" s="1">
        <v>1.342773E-3</v>
      </c>
      <c r="D291" s="1">
        <v>-2.5939939999999997E-4</v>
      </c>
      <c r="E291" s="1">
        <v>-4.1198729999999999E-4</v>
      </c>
      <c r="F291" s="1">
        <v>-1.1444090000000001E-3</v>
      </c>
      <c r="G291" s="1">
        <v>-9.9182130000000004E-4</v>
      </c>
      <c r="H291" s="1">
        <v>-2.5939939999999997E-4</v>
      </c>
      <c r="I291" s="1">
        <v>7.1716309999999997E-4</v>
      </c>
      <c r="J291" s="1">
        <v>5.6457519999999995E-4</v>
      </c>
      <c r="L291" s="1">
        <v>-9.1552729999999996E-4</v>
      </c>
      <c r="M291" s="1">
        <v>-8.5449219999999995E-4</v>
      </c>
      <c r="N291" s="1">
        <v>-6.408691E-4</v>
      </c>
      <c r="O291" s="1">
        <v>1.2512210000000001E-3</v>
      </c>
      <c r="P291" s="1">
        <v>4.5776370000000002E-5</v>
      </c>
      <c r="Q291" s="1">
        <v>8.2397459999999998E-4</v>
      </c>
    </row>
    <row r="292" spans="1:17" x14ac:dyDescent="0.2">
      <c r="A292">
        <v>768</v>
      </c>
      <c r="B292" s="1">
        <v>-1.998901E-3</v>
      </c>
      <c r="C292" s="1">
        <v>1.586914E-3</v>
      </c>
      <c r="D292" s="1">
        <v>9.1552730000000004E-5</v>
      </c>
      <c r="E292" s="1">
        <v>-4.2724609999999998E-4</v>
      </c>
      <c r="F292" s="1">
        <v>-1.2817379999999999E-3</v>
      </c>
      <c r="G292" s="1">
        <v>-9.765625E-4</v>
      </c>
      <c r="H292" s="1">
        <v>1.8310550000000001E-4</v>
      </c>
      <c r="I292" s="1">
        <v>8.8500980000000003E-4</v>
      </c>
      <c r="J292" s="1">
        <v>5.3405759999999999E-4</v>
      </c>
      <c r="L292" s="1">
        <v>-9.4604490000000003E-4</v>
      </c>
      <c r="M292" s="1">
        <v>-1.1749270000000001E-3</v>
      </c>
      <c r="N292" s="1">
        <v>-6.256104E-4</v>
      </c>
      <c r="O292" s="1">
        <v>1.419067E-3</v>
      </c>
      <c r="P292" s="1">
        <v>-6.1035159999999999E-5</v>
      </c>
      <c r="Q292" s="1">
        <v>5.1879879999999995E-4</v>
      </c>
    </row>
    <row r="293" spans="1:17" x14ac:dyDescent="0.2">
      <c r="A293">
        <v>770</v>
      </c>
      <c r="B293" s="1">
        <v>-2.1057129999999999E-3</v>
      </c>
      <c r="C293" s="1">
        <v>1.4343260000000001E-3</v>
      </c>
      <c r="D293" s="1">
        <v>-2.13623E-4</v>
      </c>
      <c r="E293" s="1">
        <v>-4.4250490000000001E-4</v>
      </c>
      <c r="F293" s="1">
        <v>-9.4604490000000003E-4</v>
      </c>
      <c r="G293" s="1">
        <v>-7.7819819999999998E-4</v>
      </c>
      <c r="H293" s="1">
        <v>-1.8310550000000001E-4</v>
      </c>
      <c r="I293" s="1">
        <v>8.0871580000000005E-4</v>
      </c>
      <c r="J293" s="1">
        <v>1.3732910000000001E-4</v>
      </c>
      <c r="L293" s="1">
        <v>-7.9345700000000002E-4</v>
      </c>
      <c r="M293" s="1">
        <v>-4.2724609999999998E-4</v>
      </c>
      <c r="N293" s="1">
        <v>-1.8310550000000001E-4</v>
      </c>
      <c r="O293" s="1">
        <v>1.190186E-3</v>
      </c>
      <c r="P293" s="1">
        <v>1.525879E-5</v>
      </c>
      <c r="Q293" s="1">
        <v>5.1879879999999995E-4</v>
      </c>
    </row>
    <row r="294" spans="1:17" x14ac:dyDescent="0.2">
      <c r="A294">
        <v>772</v>
      </c>
      <c r="B294" s="1">
        <v>-2.2583009999999999E-3</v>
      </c>
      <c r="C294" s="1">
        <v>1.3580319999999999E-3</v>
      </c>
      <c r="D294" s="1">
        <v>-3.6621089999999999E-4</v>
      </c>
      <c r="E294" s="1">
        <v>-4.577637E-4</v>
      </c>
      <c r="F294" s="1">
        <v>-1.4343260000000001E-3</v>
      </c>
      <c r="G294" s="1">
        <v>-1.419067E-3</v>
      </c>
      <c r="H294" s="1">
        <v>-2.7465820000000001E-4</v>
      </c>
      <c r="I294" s="1">
        <v>5.0354000000000002E-4</v>
      </c>
      <c r="J294" s="1">
        <v>3.9672850000000001E-4</v>
      </c>
      <c r="L294" s="1">
        <v>-1.052856E-3</v>
      </c>
      <c r="M294" s="1">
        <v>-1.113892E-3</v>
      </c>
      <c r="N294" s="1">
        <v>-9.1552729999999996E-4</v>
      </c>
      <c r="O294" s="1">
        <v>1.0986329999999999E-3</v>
      </c>
      <c r="P294" s="1">
        <v>-2.13623E-4</v>
      </c>
      <c r="Q294" s="1">
        <v>8.3923340000000002E-4</v>
      </c>
    </row>
    <row r="295" spans="1:17" x14ac:dyDescent="0.2">
      <c r="A295">
        <v>774</v>
      </c>
      <c r="B295" s="1">
        <v>-2.2583009999999999E-3</v>
      </c>
      <c r="C295" s="1">
        <v>1.205444E-3</v>
      </c>
      <c r="D295" s="1">
        <v>-3.356934E-4</v>
      </c>
      <c r="E295" s="1">
        <v>-7.0190430000000004E-4</v>
      </c>
      <c r="F295" s="1">
        <v>-1.4648440000000001E-3</v>
      </c>
      <c r="G295" s="1">
        <v>-1.373291E-3</v>
      </c>
      <c r="H295" s="1">
        <v>-3.509521E-4</v>
      </c>
      <c r="I295" s="1">
        <v>5.0354000000000002E-4</v>
      </c>
      <c r="J295" s="1">
        <v>2.89917E-4</v>
      </c>
      <c r="L295" s="1">
        <v>-9.0026859999999995E-4</v>
      </c>
      <c r="M295" s="1">
        <v>-1.083374E-3</v>
      </c>
      <c r="N295" s="1">
        <v>-8.3923340000000002E-4</v>
      </c>
      <c r="O295" s="1">
        <v>9.765625E-4</v>
      </c>
      <c r="P295" s="1">
        <v>-2.4414059999999999E-4</v>
      </c>
      <c r="Q295" s="1">
        <v>6.5612790000000004E-4</v>
      </c>
    </row>
    <row r="296" spans="1:17" x14ac:dyDescent="0.2">
      <c r="A296">
        <v>776</v>
      </c>
      <c r="B296" s="1">
        <v>-2.1514889999999999E-3</v>
      </c>
      <c r="C296" s="1">
        <v>1.266479E-3</v>
      </c>
      <c r="D296" s="1">
        <v>-4.1198729999999999E-4</v>
      </c>
      <c r="E296" s="1">
        <v>-6.1035159999999996E-4</v>
      </c>
      <c r="F296" s="1">
        <v>-1.663208E-3</v>
      </c>
      <c r="G296" s="1">
        <v>-1.6021729999999999E-3</v>
      </c>
      <c r="H296" s="1">
        <v>-2.2888180000000001E-4</v>
      </c>
      <c r="I296" s="1">
        <v>4.1198729999999999E-4</v>
      </c>
      <c r="J296" s="1">
        <v>3.8146970000000002E-4</v>
      </c>
      <c r="L296" s="1">
        <v>-1.2207030000000001E-3</v>
      </c>
      <c r="M296" s="1">
        <v>-1.3885499999999999E-3</v>
      </c>
      <c r="N296" s="1">
        <v>-1.159668E-3</v>
      </c>
      <c r="O296" s="1">
        <v>9.307861E-4</v>
      </c>
      <c r="P296" s="1">
        <v>-3.9672850000000001E-4</v>
      </c>
      <c r="Q296" s="1">
        <v>6.866455E-4</v>
      </c>
    </row>
    <row r="297" spans="1:17" x14ac:dyDescent="0.2">
      <c r="A297">
        <v>778</v>
      </c>
      <c r="B297" s="1">
        <v>-2.0751950000000002E-3</v>
      </c>
      <c r="C297" s="1">
        <v>1.5106200000000001E-3</v>
      </c>
      <c r="D297" s="1">
        <v>-1.525879E-5</v>
      </c>
      <c r="E297" s="1">
        <v>-4.7302249999999998E-4</v>
      </c>
      <c r="F297" s="1">
        <v>-1.3580319999999999E-3</v>
      </c>
      <c r="G297" s="1">
        <v>-1.052856E-3</v>
      </c>
      <c r="H297" s="1">
        <v>-1.525879E-5</v>
      </c>
      <c r="I297" s="1">
        <v>7.0190430000000004E-4</v>
      </c>
      <c r="J297" s="1">
        <v>4.7302249999999998E-4</v>
      </c>
      <c r="L297" s="1">
        <v>-8.2397459999999998E-4</v>
      </c>
      <c r="M297" s="1">
        <v>-9.0026859999999995E-4</v>
      </c>
      <c r="N297" s="1">
        <v>-5.7983399999999999E-4</v>
      </c>
      <c r="O297" s="1">
        <v>1.3885499999999999E-3</v>
      </c>
      <c r="P297" s="1">
        <v>1.525879E-5</v>
      </c>
      <c r="Q297" s="1">
        <v>6.5612790000000004E-4</v>
      </c>
    </row>
    <row r="298" spans="1:17" x14ac:dyDescent="0.2">
      <c r="A298">
        <v>780</v>
      </c>
      <c r="B298" s="1">
        <v>-2.1820070000000001E-3</v>
      </c>
      <c r="C298" s="1">
        <v>1.4648440000000001E-3</v>
      </c>
      <c r="D298" s="1">
        <v>-9.1552730000000004E-5</v>
      </c>
      <c r="E298" s="1">
        <v>-3.356934E-4</v>
      </c>
      <c r="F298" s="1">
        <v>-5.6457519999999995E-4</v>
      </c>
      <c r="G298" s="1">
        <v>-3.6621089999999999E-4</v>
      </c>
      <c r="H298" s="1">
        <v>1.5258789999999999E-4</v>
      </c>
      <c r="I298" s="1">
        <v>1.296997E-3</v>
      </c>
      <c r="J298" s="1">
        <v>5.1879879999999995E-4</v>
      </c>
      <c r="L298" s="1">
        <v>-7.7819819999999998E-4</v>
      </c>
      <c r="M298" s="1">
        <v>-1.8310550000000001E-4</v>
      </c>
      <c r="N298" s="1">
        <v>1.3732910000000001E-4</v>
      </c>
      <c r="O298" s="1">
        <v>1.556396E-3</v>
      </c>
      <c r="P298" s="1">
        <v>4.1198729999999999E-4</v>
      </c>
      <c r="Q298" s="1">
        <v>8.0871580000000005E-4</v>
      </c>
    </row>
    <row r="299" spans="1:17" x14ac:dyDescent="0.2">
      <c r="A299">
        <v>782</v>
      </c>
      <c r="B299" s="1">
        <v>-2.166748E-3</v>
      </c>
      <c r="C299" s="1">
        <v>1.327515E-3</v>
      </c>
      <c r="D299" s="1">
        <v>-3.356934E-4</v>
      </c>
      <c r="E299" s="1">
        <v>-5.7983399999999999E-4</v>
      </c>
      <c r="F299" s="1">
        <v>-1.3580319999999999E-3</v>
      </c>
      <c r="G299" s="1">
        <v>-1.190186E-3</v>
      </c>
      <c r="H299" s="1">
        <v>-2.89917E-4</v>
      </c>
      <c r="I299" s="1">
        <v>4.8828130000000002E-4</v>
      </c>
      <c r="J299" s="1">
        <v>2.4414059999999999E-4</v>
      </c>
      <c r="L299" s="1">
        <v>-7.7819819999999998E-4</v>
      </c>
      <c r="M299" s="1">
        <v>-8.3923340000000002E-4</v>
      </c>
      <c r="N299" s="1">
        <v>-5.7983399999999999E-4</v>
      </c>
      <c r="O299" s="1">
        <v>1.266479E-3</v>
      </c>
      <c r="P299" s="1">
        <v>-1.068115E-4</v>
      </c>
      <c r="Q299" s="1">
        <v>6.256104E-4</v>
      </c>
    </row>
    <row r="300" spans="1:17" x14ac:dyDescent="0.2">
      <c r="A300">
        <v>784</v>
      </c>
      <c r="B300" s="1">
        <v>-2.1057129999999999E-3</v>
      </c>
      <c r="C300" s="1">
        <v>1.266479E-3</v>
      </c>
      <c r="D300" s="1">
        <v>-4.1198729999999999E-4</v>
      </c>
      <c r="E300" s="1">
        <v>-5.3405759999999999E-4</v>
      </c>
      <c r="F300" s="1">
        <v>-1.4648440000000001E-3</v>
      </c>
      <c r="G300" s="1">
        <v>-1.4343260000000001E-3</v>
      </c>
      <c r="H300" s="1">
        <v>-3.6621089999999999E-4</v>
      </c>
      <c r="I300" s="1">
        <v>3.0517579999999998E-4</v>
      </c>
      <c r="J300" s="1">
        <v>2.4414059999999999E-4</v>
      </c>
      <c r="L300" s="1">
        <v>-9.4604490000000003E-4</v>
      </c>
      <c r="M300" s="1">
        <v>-1.0681149999999999E-3</v>
      </c>
      <c r="N300" s="1">
        <v>-8.2397459999999998E-4</v>
      </c>
      <c r="O300" s="1">
        <v>9.4604490000000003E-4</v>
      </c>
      <c r="P300" s="1">
        <v>-2.2888180000000001E-4</v>
      </c>
      <c r="Q300" s="1">
        <v>6.866455E-4</v>
      </c>
    </row>
    <row r="301" spans="1:17" x14ac:dyDescent="0.2">
      <c r="A301">
        <v>786</v>
      </c>
      <c r="B301" s="1">
        <v>-2.1057129999999999E-3</v>
      </c>
      <c r="C301" s="1">
        <v>1.342773E-3</v>
      </c>
      <c r="D301" s="1">
        <v>-3.0517579999999998E-4</v>
      </c>
      <c r="E301" s="1">
        <v>-5.9509280000000003E-4</v>
      </c>
      <c r="F301" s="1">
        <v>-1.495361E-3</v>
      </c>
      <c r="G301" s="1">
        <v>-1.342773E-3</v>
      </c>
      <c r="H301" s="1">
        <v>-2.2888180000000001E-4</v>
      </c>
      <c r="I301" s="1">
        <v>5.7983399999999999E-4</v>
      </c>
      <c r="J301" s="1">
        <v>4.7302249999999998E-4</v>
      </c>
      <c r="L301" s="1">
        <v>-7.1716309999999997E-4</v>
      </c>
      <c r="M301" s="1">
        <v>-1.0223389999999999E-3</v>
      </c>
      <c r="N301" s="1">
        <v>-8.3923340000000002E-4</v>
      </c>
      <c r="O301" s="1">
        <v>1.342773E-3</v>
      </c>
      <c r="P301" s="1">
        <v>1.220703E-4</v>
      </c>
      <c r="Q301" s="1">
        <v>9.4604490000000003E-4</v>
      </c>
    </row>
    <row r="302" spans="1:17" x14ac:dyDescent="0.2">
      <c r="A302">
        <v>788</v>
      </c>
      <c r="B302" s="1">
        <v>-2.319336E-3</v>
      </c>
      <c r="C302" s="1">
        <v>1.296997E-3</v>
      </c>
      <c r="D302" s="1">
        <v>-3.356934E-4</v>
      </c>
      <c r="E302" s="1">
        <v>-7.9345700000000002E-4</v>
      </c>
      <c r="F302" s="1">
        <v>-1.586914E-3</v>
      </c>
      <c r="G302" s="1">
        <v>-1.2512210000000001E-3</v>
      </c>
      <c r="H302" s="1">
        <v>-1.3732910000000001E-4</v>
      </c>
      <c r="I302" s="1">
        <v>5.6457519999999995E-4</v>
      </c>
      <c r="J302" s="1">
        <v>1.9836429999999999E-4</v>
      </c>
      <c r="L302" s="1">
        <v>-9.9182130000000004E-4</v>
      </c>
      <c r="M302" s="1">
        <v>-1.037598E-3</v>
      </c>
      <c r="N302" s="1">
        <v>-6.5612790000000004E-4</v>
      </c>
      <c r="O302" s="1">
        <v>1.159668E-3</v>
      </c>
      <c r="P302" s="1">
        <v>-1.5258789999999999E-4</v>
      </c>
      <c r="Q302" s="1">
        <v>7.9345700000000002E-4</v>
      </c>
    </row>
    <row r="303" spans="1:17" x14ac:dyDescent="0.2">
      <c r="A303">
        <v>790</v>
      </c>
      <c r="B303" s="1">
        <v>-2.2888180000000002E-3</v>
      </c>
      <c r="C303" s="1">
        <v>1.1444090000000001E-3</v>
      </c>
      <c r="D303" s="1">
        <v>-4.2724609999999998E-4</v>
      </c>
      <c r="E303" s="1">
        <v>-6.256104E-4</v>
      </c>
      <c r="F303" s="1">
        <v>-1.373291E-3</v>
      </c>
      <c r="G303" s="1">
        <v>-1.2512210000000001E-3</v>
      </c>
      <c r="H303" s="1">
        <v>-3.509521E-4</v>
      </c>
      <c r="I303" s="1">
        <v>5.1879879999999995E-4</v>
      </c>
      <c r="J303" s="1">
        <v>1.220703E-4</v>
      </c>
      <c r="L303" s="1">
        <v>-7.7819819999999998E-4</v>
      </c>
      <c r="M303" s="1">
        <v>-6.866455E-4</v>
      </c>
      <c r="N303" s="1">
        <v>-5.1879879999999995E-4</v>
      </c>
      <c r="O303" s="1">
        <v>1.2512210000000001E-3</v>
      </c>
      <c r="P303" s="1">
        <v>1.068115E-4</v>
      </c>
      <c r="Q303" s="1">
        <v>7.3242190000000001E-4</v>
      </c>
    </row>
    <row r="304" spans="1:17" x14ac:dyDescent="0.2">
      <c r="A304">
        <v>792</v>
      </c>
      <c r="B304" s="1">
        <v>-2.4414060000000001E-3</v>
      </c>
      <c r="C304" s="1">
        <v>1.083374E-3</v>
      </c>
      <c r="D304" s="1">
        <v>-4.7302249999999998E-4</v>
      </c>
      <c r="E304" s="1">
        <v>-7.9345700000000002E-4</v>
      </c>
      <c r="F304" s="1">
        <v>-1.846313E-3</v>
      </c>
      <c r="G304" s="1">
        <v>-1.525879E-3</v>
      </c>
      <c r="H304" s="1">
        <v>-3.2043460000000002E-4</v>
      </c>
      <c r="I304" s="1">
        <v>3.9672850000000001E-4</v>
      </c>
      <c r="J304" s="1">
        <v>3.356934E-4</v>
      </c>
      <c r="L304" s="1">
        <v>-9.307861E-4</v>
      </c>
      <c r="M304" s="1">
        <v>-1.205444E-3</v>
      </c>
      <c r="N304" s="1">
        <v>-8.0871580000000005E-4</v>
      </c>
      <c r="O304" s="1">
        <v>1.2207030000000001E-3</v>
      </c>
      <c r="P304" s="1">
        <v>-1.9836429999999999E-4</v>
      </c>
      <c r="Q304" s="1">
        <v>8.6975099999999999E-4</v>
      </c>
    </row>
    <row r="305" spans="1:17" x14ac:dyDescent="0.2">
      <c r="A305">
        <v>794</v>
      </c>
      <c r="B305" s="1">
        <v>-2.0446779999999999E-3</v>
      </c>
      <c r="C305" s="1">
        <v>1.480103E-3</v>
      </c>
      <c r="D305" s="1">
        <v>-1.525879E-5</v>
      </c>
      <c r="E305" s="1">
        <v>-5.1879879999999995E-4</v>
      </c>
      <c r="F305" s="1">
        <v>-1.00708E-3</v>
      </c>
      <c r="G305" s="1">
        <v>-6.256104E-4</v>
      </c>
      <c r="H305" s="1">
        <v>4.2724609999999998E-4</v>
      </c>
      <c r="I305" s="1">
        <v>1.296997E-3</v>
      </c>
      <c r="J305" s="1">
        <v>6.408691E-4</v>
      </c>
      <c r="L305" s="1">
        <v>-5.0354000000000002E-4</v>
      </c>
      <c r="M305" s="1">
        <v>-3.356934E-4</v>
      </c>
      <c r="N305" s="1">
        <v>1.068115E-4</v>
      </c>
      <c r="O305" s="1">
        <v>1.8157959999999999E-3</v>
      </c>
      <c r="P305" s="1">
        <v>5.7983399999999999E-4</v>
      </c>
      <c r="Q305" s="1">
        <v>1.1444090000000001E-3</v>
      </c>
    </row>
    <row r="306" spans="1:17" x14ac:dyDescent="0.2">
      <c r="A306">
        <v>796</v>
      </c>
      <c r="B306" s="1">
        <v>-2.4566649999999998E-3</v>
      </c>
      <c r="C306" s="1">
        <v>9.307861E-4</v>
      </c>
      <c r="D306" s="1">
        <v>-8.5449219999999995E-4</v>
      </c>
      <c r="E306" s="1">
        <v>-9.1552729999999996E-4</v>
      </c>
      <c r="F306" s="1">
        <v>-1.6021729999999999E-3</v>
      </c>
      <c r="G306" s="1">
        <v>-1.617432E-3</v>
      </c>
      <c r="H306" s="1">
        <v>-9.1552729999999996E-4</v>
      </c>
      <c r="I306" s="1">
        <v>-1.9836429999999999E-4</v>
      </c>
      <c r="J306" s="1">
        <v>-1.9836429999999999E-4</v>
      </c>
      <c r="L306" s="1">
        <v>-1.037598E-3</v>
      </c>
      <c r="M306" s="1">
        <v>-9.9182130000000004E-4</v>
      </c>
      <c r="N306" s="1">
        <v>-8.6975099999999999E-4</v>
      </c>
      <c r="O306" s="1">
        <v>9.765625E-4</v>
      </c>
      <c r="P306" s="1">
        <v>-3.6621089999999999E-4</v>
      </c>
      <c r="Q306" s="1">
        <v>5.7983399999999999E-4</v>
      </c>
    </row>
    <row r="307" spans="1:17" x14ac:dyDescent="0.2">
      <c r="A307">
        <v>798</v>
      </c>
      <c r="B307" s="1">
        <v>-2.4414060000000001E-3</v>
      </c>
      <c r="C307" s="1">
        <v>1.037598E-3</v>
      </c>
      <c r="D307" s="1">
        <v>-5.4931640000000002E-4</v>
      </c>
      <c r="E307" s="1">
        <v>-1.113892E-3</v>
      </c>
      <c r="F307" s="1">
        <v>-2.1057129999999999E-3</v>
      </c>
      <c r="G307" s="1">
        <v>-1.9836430000000002E-3</v>
      </c>
      <c r="H307" s="1">
        <v>-7.0190430000000004E-4</v>
      </c>
      <c r="I307" s="1">
        <v>-6.1035159999999999E-5</v>
      </c>
      <c r="J307" s="1">
        <v>-6.1035159999999999E-5</v>
      </c>
      <c r="L307" s="1">
        <v>-1.0223389999999999E-3</v>
      </c>
      <c r="M307" s="1">
        <v>-1.63269E-3</v>
      </c>
      <c r="N307" s="1">
        <v>-1.235962E-3</v>
      </c>
      <c r="O307" s="1">
        <v>8.2397459999999998E-4</v>
      </c>
      <c r="P307" s="1">
        <v>-5.3405759999999999E-4</v>
      </c>
      <c r="Q307" s="1">
        <v>4.4250490000000001E-4</v>
      </c>
    </row>
    <row r="308" spans="1:17" x14ac:dyDescent="0.2">
      <c r="A308">
        <v>800</v>
      </c>
      <c r="B308" s="1">
        <v>-2.3651119999999999E-3</v>
      </c>
      <c r="C308" s="1">
        <v>1.0681149999999999E-3</v>
      </c>
      <c r="D308" s="1">
        <v>-5.7983399999999999E-4</v>
      </c>
      <c r="E308" s="1">
        <v>-7.9345700000000002E-4</v>
      </c>
      <c r="F308" s="1">
        <v>-1.7547610000000001E-3</v>
      </c>
      <c r="G308" s="1">
        <v>-1.6479489999999999E-3</v>
      </c>
      <c r="H308" s="1">
        <v>-6.256104E-4</v>
      </c>
      <c r="I308" s="1">
        <v>3.0517579999999999E-5</v>
      </c>
      <c r="J308" s="1">
        <v>-2.4414059999999999E-4</v>
      </c>
      <c r="L308" s="1">
        <v>-9.1552729999999996E-4</v>
      </c>
      <c r="M308" s="1">
        <v>-1.0681149999999999E-3</v>
      </c>
      <c r="N308" s="1">
        <v>-9.9182130000000004E-4</v>
      </c>
      <c r="O308" s="1">
        <v>9.9182130000000004E-4</v>
      </c>
      <c r="P308" s="1">
        <v>-4.577637E-4</v>
      </c>
      <c r="Q308" s="1">
        <v>4.1198729999999999E-4</v>
      </c>
    </row>
    <row r="309" spans="1:17" x14ac:dyDescent="0.2">
      <c r="A309">
        <v>802</v>
      </c>
      <c r="B309" s="1">
        <v>-2.426147E-3</v>
      </c>
      <c r="C309" s="1">
        <v>1.1444090000000001E-3</v>
      </c>
      <c r="D309" s="1">
        <v>-5.0354000000000002E-4</v>
      </c>
      <c r="E309" s="1">
        <v>-7.6293949999999998E-4</v>
      </c>
      <c r="F309" s="1">
        <v>-1.556396E-3</v>
      </c>
      <c r="G309" s="1">
        <v>-1.3122559999999999E-3</v>
      </c>
      <c r="H309" s="1">
        <v>-6.408691E-4</v>
      </c>
      <c r="I309" s="1">
        <v>2.7465820000000001E-4</v>
      </c>
      <c r="J309" s="1">
        <v>-9.1552730000000004E-5</v>
      </c>
      <c r="L309" s="1">
        <v>-8.2397459999999998E-4</v>
      </c>
      <c r="M309" s="1">
        <v>-7.6293949999999998E-4</v>
      </c>
      <c r="N309" s="1">
        <v>-5.1879879999999995E-4</v>
      </c>
      <c r="O309" s="1">
        <v>1.2817379999999999E-3</v>
      </c>
      <c r="P309" s="1">
        <v>-1.8310550000000001E-4</v>
      </c>
      <c r="Q309" s="1">
        <v>3.8146970000000002E-4</v>
      </c>
    </row>
    <row r="310" spans="1:17" x14ac:dyDescent="0.2">
      <c r="A310">
        <v>804</v>
      </c>
      <c r="B310" s="1">
        <v>-2.426147E-3</v>
      </c>
      <c r="C310" s="1">
        <v>1.12915E-3</v>
      </c>
      <c r="D310" s="1">
        <v>-5.9509280000000003E-4</v>
      </c>
      <c r="E310" s="1">
        <v>-9.1552729999999996E-4</v>
      </c>
      <c r="F310" s="1">
        <v>-1.8310550000000001E-3</v>
      </c>
      <c r="G310" s="1">
        <v>-1.556396E-3</v>
      </c>
      <c r="H310" s="1">
        <v>-5.0354000000000002E-4</v>
      </c>
      <c r="I310" s="1">
        <v>1.678467E-4</v>
      </c>
      <c r="J310" s="1">
        <v>9.1552730000000004E-5</v>
      </c>
      <c r="L310" s="1">
        <v>-1.00708E-3</v>
      </c>
      <c r="M310" s="1">
        <v>-1.0681149999999999E-3</v>
      </c>
      <c r="N310" s="1">
        <v>-1.0223389999999999E-3</v>
      </c>
      <c r="O310" s="1">
        <v>1.12915E-3</v>
      </c>
      <c r="P310" s="1">
        <v>-1.678467E-4</v>
      </c>
      <c r="Q310" s="1">
        <v>6.5612790000000004E-4</v>
      </c>
    </row>
    <row r="311" spans="1:17" x14ac:dyDescent="0.2">
      <c r="A311">
        <v>806</v>
      </c>
      <c r="B311" s="1">
        <v>-2.426147E-3</v>
      </c>
      <c r="C311" s="1">
        <v>1.1444090000000001E-3</v>
      </c>
      <c r="D311" s="1">
        <v>-4.577637E-4</v>
      </c>
      <c r="E311" s="1">
        <v>-9.307861E-4</v>
      </c>
      <c r="F311" s="1">
        <v>-1.7547610000000001E-3</v>
      </c>
      <c r="G311" s="1">
        <v>-1.449585E-3</v>
      </c>
      <c r="H311" s="1">
        <v>-3.9672850000000001E-4</v>
      </c>
      <c r="I311" s="1">
        <v>3.9672850000000001E-4</v>
      </c>
      <c r="J311" s="1">
        <v>1.3732910000000001E-4</v>
      </c>
      <c r="L311" s="1">
        <v>-9.6130369999999996E-4</v>
      </c>
      <c r="M311" s="1">
        <v>-9.1552729999999996E-4</v>
      </c>
      <c r="N311" s="1">
        <v>-6.5612790000000004E-4</v>
      </c>
      <c r="O311" s="1">
        <v>1.342773E-3</v>
      </c>
      <c r="P311">
        <v>0</v>
      </c>
      <c r="Q311" s="1">
        <v>8.0871580000000005E-4</v>
      </c>
    </row>
    <row r="312" spans="1:17" x14ac:dyDescent="0.2">
      <c r="A312">
        <v>808</v>
      </c>
      <c r="B312" s="1">
        <v>-2.578735E-3</v>
      </c>
      <c r="C312" s="1">
        <v>1.0223389999999999E-3</v>
      </c>
      <c r="D312" s="1">
        <v>-6.5612790000000004E-4</v>
      </c>
      <c r="E312" s="1">
        <v>-9.307861E-4</v>
      </c>
      <c r="F312" s="1">
        <v>-1.449585E-3</v>
      </c>
      <c r="G312" s="1">
        <v>-1.373291E-3</v>
      </c>
      <c r="H312" s="1">
        <v>-3.8146970000000002E-4</v>
      </c>
      <c r="I312" s="1">
        <v>4.8828130000000002E-4</v>
      </c>
      <c r="J312" s="1">
        <v>9.1552730000000004E-5</v>
      </c>
      <c r="L312" s="1">
        <v>-8.8500980000000003E-4</v>
      </c>
      <c r="M312" s="1">
        <v>-6.1035159999999996E-4</v>
      </c>
      <c r="N312" s="1">
        <v>-3.8146970000000002E-4</v>
      </c>
      <c r="O312" s="1">
        <v>1.3122559999999999E-3</v>
      </c>
      <c r="P312" s="1">
        <v>1.5258789999999999E-4</v>
      </c>
      <c r="Q312" s="1">
        <v>8.2397459999999998E-4</v>
      </c>
    </row>
    <row r="313" spans="1:17" x14ac:dyDescent="0.2">
      <c r="A313">
        <v>810</v>
      </c>
      <c r="B313" s="1">
        <v>-2.4414060000000001E-3</v>
      </c>
      <c r="C313" s="1">
        <v>8.0871580000000005E-4</v>
      </c>
      <c r="D313" s="1">
        <v>-9.9182130000000004E-4</v>
      </c>
      <c r="E313" s="1">
        <v>-1.205444E-3</v>
      </c>
      <c r="F313" s="1">
        <v>-2.3956300000000002E-3</v>
      </c>
      <c r="G313" s="1">
        <v>-2.4566649999999998E-3</v>
      </c>
      <c r="H313" s="1">
        <v>-1.159668E-3</v>
      </c>
      <c r="I313" s="1">
        <v>-5.3405759999999999E-4</v>
      </c>
      <c r="J313" s="1">
        <v>-2.4414059999999999E-4</v>
      </c>
      <c r="L313" s="1">
        <v>-1.1444090000000001E-3</v>
      </c>
      <c r="M313" s="1">
        <v>-1.693726E-3</v>
      </c>
      <c r="N313" s="1">
        <v>-1.495361E-3</v>
      </c>
      <c r="O313" s="1">
        <v>8.2397459999999998E-4</v>
      </c>
      <c r="P313" s="1">
        <v>-7.7819819999999998E-4</v>
      </c>
      <c r="Q313" s="1">
        <v>3.509521E-4</v>
      </c>
    </row>
    <row r="314" spans="1:17" x14ac:dyDescent="0.2">
      <c r="A314">
        <v>812</v>
      </c>
      <c r="B314" s="1">
        <v>-2.792358E-3</v>
      </c>
      <c r="C314" s="1">
        <v>7.1716309999999997E-4</v>
      </c>
      <c r="D314" s="1">
        <v>-8.6975099999999999E-4</v>
      </c>
      <c r="E314" s="1">
        <v>-1.2817379999999999E-3</v>
      </c>
      <c r="F314" s="1">
        <v>-2.1820070000000001E-3</v>
      </c>
      <c r="G314" s="1">
        <v>-1.876831E-3</v>
      </c>
      <c r="H314" s="1">
        <v>-7.4768070000000005E-4</v>
      </c>
      <c r="I314" s="1">
        <v>-3.0517579999999999E-5</v>
      </c>
      <c r="J314" s="1">
        <v>-4.577637E-4</v>
      </c>
      <c r="L314" s="1">
        <v>-1.052856E-3</v>
      </c>
      <c r="M314" s="1">
        <v>-1.1444090000000001E-3</v>
      </c>
      <c r="N314" s="1">
        <v>-1.0223389999999999E-3</v>
      </c>
      <c r="O314" s="1">
        <v>9.765625E-4</v>
      </c>
      <c r="P314" s="1">
        <v>-4.8828130000000002E-4</v>
      </c>
      <c r="Q314" s="1">
        <v>6.256104E-4</v>
      </c>
    </row>
    <row r="315" spans="1:17" x14ac:dyDescent="0.2">
      <c r="A315">
        <v>814</v>
      </c>
      <c r="B315" s="1">
        <v>-2.212524E-3</v>
      </c>
      <c r="C315" s="1">
        <v>1.2817379999999999E-3</v>
      </c>
      <c r="D315" s="1">
        <v>-3.356934E-4</v>
      </c>
      <c r="E315" s="1">
        <v>-6.1035159999999996E-4</v>
      </c>
      <c r="F315" s="1">
        <v>-1.2817379999999999E-3</v>
      </c>
      <c r="G315" s="1">
        <v>-1.266479E-3</v>
      </c>
      <c r="H315" s="1">
        <v>-7.6293949999999995E-5</v>
      </c>
      <c r="I315" s="1">
        <v>7.3242190000000001E-4</v>
      </c>
      <c r="J315" s="1">
        <v>3.0517579999999998E-4</v>
      </c>
      <c r="L315" s="1">
        <v>-5.9509280000000003E-4</v>
      </c>
      <c r="M315" s="1">
        <v>-6.5612790000000004E-4</v>
      </c>
      <c r="N315" s="1">
        <v>-3.356934E-4</v>
      </c>
      <c r="O315" s="1">
        <v>1.525879E-3</v>
      </c>
      <c r="P315" s="1">
        <v>1.9836429999999999E-4</v>
      </c>
      <c r="Q315" s="1">
        <v>1.00708E-3</v>
      </c>
    </row>
    <row r="316" spans="1:17" x14ac:dyDescent="0.2">
      <c r="A316">
        <v>816</v>
      </c>
      <c r="B316" s="1">
        <v>-2.3956300000000002E-3</v>
      </c>
      <c r="C316" s="1">
        <v>9.0026859999999995E-4</v>
      </c>
      <c r="D316" s="1">
        <v>-7.3242190000000001E-4</v>
      </c>
      <c r="E316" s="1">
        <v>-1.037598E-3</v>
      </c>
      <c r="F316" s="1">
        <v>-2.2277830000000001E-3</v>
      </c>
      <c r="G316" s="1">
        <v>-2.059937E-3</v>
      </c>
      <c r="H316" s="1">
        <v>-8.0871580000000005E-4</v>
      </c>
      <c r="I316" s="1">
        <v>-2.7465820000000001E-4</v>
      </c>
      <c r="J316" s="1">
        <v>-2.4414059999999999E-4</v>
      </c>
      <c r="L316" s="1">
        <v>-1.0986329999999999E-3</v>
      </c>
      <c r="M316" s="1">
        <v>-1.5411380000000001E-3</v>
      </c>
      <c r="N316" s="1">
        <v>-1.3122559999999999E-3</v>
      </c>
      <c r="O316" s="1">
        <v>7.9345700000000002E-4</v>
      </c>
      <c r="P316" s="1">
        <v>-5.7983399999999999E-4</v>
      </c>
      <c r="Q316" s="1">
        <v>6.1035159999999996E-4</v>
      </c>
    </row>
    <row r="317" spans="1:17" x14ac:dyDescent="0.2">
      <c r="A317">
        <v>818</v>
      </c>
      <c r="B317">
        <v>-2.5176999999999999E-3</v>
      </c>
      <c r="C317" s="1">
        <v>1.0223389999999999E-3</v>
      </c>
      <c r="D317" s="1">
        <v>-5.9509280000000003E-4</v>
      </c>
      <c r="E317" s="1">
        <v>-6.5612790000000004E-4</v>
      </c>
      <c r="F317" s="1">
        <v>-1.3580319999999999E-3</v>
      </c>
      <c r="G317" s="1">
        <v>-1.12915E-3</v>
      </c>
      <c r="H317" s="1">
        <v>-5.1879879999999995E-4</v>
      </c>
      <c r="I317" s="1">
        <v>3.6621089999999999E-4</v>
      </c>
      <c r="J317" s="1">
        <v>1.678467E-4</v>
      </c>
      <c r="L317" s="1">
        <v>-9.0026859999999995E-4</v>
      </c>
      <c r="M317" s="1">
        <v>-6.256104E-4</v>
      </c>
      <c r="N317" s="1">
        <v>-3.0517579999999998E-4</v>
      </c>
      <c r="O317" s="1">
        <v>1.373291E-3</v>
      </c>
      <c r="P317" s="1">
        <v>1.8310550000000001E-4</v>
      </c>
      <c r="Q317" s="1">
        <v>7.4768070000000005E-4</v>
      </c>
    </row>
    <row r="318" spans="1:17" x14ac:dyDescent="0.2">
      <c r="A318">
        <v>820</v>
      </c>
      <c r="B318" s="1">
        <v>-2.380371E-3</v>
      </c>
      <c r="C318" s="1">
        <v>8.8500980000000003E-4</v>
      </c>
      <c r="D318" s="1">
        <v>-7.3242190000000001E-4</v>
      </c>
      <c r="E318" s="1">
        <v>-1.205444E-3</v>
      </c>
      <c r="F318" s="1">
        <v>-2.8381349999999999E-3</v>
      </c>
      <c r="G318" s="1">
        <v>-2.7313229999999999E-3</v>
      </c>
      <c r="H318" s="1">
        <v>-8.8500980000000003E-4</v>
      </c>
      <c r="I318" s="1">
        <v>-7.9345700000000002E-4</v>
      </c>
      <c r="J318" s="1">
        <v>-3.509521E-4</v>
      </c>
      <c r="L318" s="1">
        <v>-1.342773E-3</v>
      </c>
      <c r="M318" s="1">
        <v>-2.27356E-3</v>
      </c>
      <c r="N318" s="1">
        <v>-1.8615719999999999E-3</v>
      </c>
      <c r="O318" s="1">
        <v>4.577637E-4</v>
      </c>
      <c r="P318" s="1">
        <v>-1.113892E-3</v>
      </c>
      <c r="Q318" s="1">
        <v>1.9836429999999999E-4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01"/>
  <sheetViews>
    <sheetView workbookViewId="0">
      <selection activeCell="C1" sqref="C1"/>
    </sheetView>
  </sheetViews>
  <sheetFormatPr defaultRowHeight="12.75" x14ac:dyDescent="0.2"/>
  <sheetData>
    <row r="1" spans="2:3" x14ac:dyDescent="0.2">
      <c r="B1" t="s">
        <v>20</v>
      </c>
      <c r="C1" t="s">
        <v>21</v>
      </c>
    </row>
    <row r="2" spans="2:3" x14ac:dyDescent="0.2">
      <c r="B2">
        <v>10</v>
      </c>
      <c r="C2">
        <v>-0.18994</v>
      </c>
    </row>
    <row r="3" spans="2:3" x14ac:dyDescent="0.2">
      <c r="B3">
        <v>20</v>
      </c>
      <c r="C3">
        <v>-0.12895999999999999</v>
      </c>
    </row>
    <row r="4" spans="2:3" x14ac:dyDescent="0.2">
      <c r="B4">
        <f>B3+10</f>
        <v>30</v>
      </c>
      <c r="C4">
        <v>-0.11613999999999999</v>
      </c>
    </row>
    <row r="5" spans="2:3" x14ac:dyDescent="0.2">
      <c r="B5">
        <f t="shared" ref="B5:B68" si="0">B4+10</f>
        <v>40</v>
      </c>
      <c r="C5">
        <v>-0.10704</v>
      </c>
    </row>
    <row r="6" spans="2:3" x14ac:dyDescent="0.2">
      <c r="B6">
        <f t="shared" si="0"/>
        <v>50</v>
      </c>
      <c r="C6">
        <v>-0.100104</v>
      </c>
    </row>
    <row r="7" spans="2:3" x14ac:dyDescent="0.2">
      <c r="B7">
        <f t="shared" si="0"/>
        <v>60</v>
      </c>
      <c r="C7">
        <v>-9.572E-2</v>
      </c>
    </row>
    <row r="8" spans="2:3" x14ac:dyDescent="0.2">
      <c r="B8">
        <f t="shared" si="0"/>
        <v>70</v>
      </c>
      <c r="C8">
        <v>-9.1628000000000015E-2</v>
      </c>
    </row>
    <row r="9" spans="2:3" x14ac:dyDescent="0.2">
      <c r="B9">
        <f t="shared" si="0"/>
        <v>80</v>
      </c>
      <c r="C9">
        <v>-8.8885999999999993E-2</v>
      </c>
    </row>
    <row r="10" spans="2:3" x14ac:dyDescent="0.2">
      <c r="B10">
        <f t="shared" si="0"/>
        <v>90</v>
      </c>
      <c r="C10">
        <v>-8.6585999999999996E-2</v>
      </c>
    </row>
    <row r="11" spans="2:3" x14ac:dyDescent="0.2">
      <c r="B11">
        <f t="shared" si="0"/>
        <v>100</v>
      </c>
      <c r="C11">
        <v>-8.6706000000000005E-2</v>
      </c>
    </row>
    <row r="12" spans="2:3" x14ac:dyDescent="0.2">
      <c r="B12">
        <f t="shared" si="0"/>
        <v>110</v>
      </c>
      <c r="C12">
        <v>-8.2262000000000002E-2</v>
      </c>
    </row>
    <row r="13" spans="2:3" x14ac:dyDescent="0.2">
      <c r="B13">
        <f t="shared" si="0"/>
        <v>120</v>
      </c>
      <c r="C13">
        <v>-8.1762000000000001E-2</v>
      </c>
    </row>
    <row r="14" spans="2:3" x14ac:dyDescent="0.2">
      <c r="B14">
        <f t="shared" si="0"/>
        <v>130</v>
      </c>
      <c r="C14">
        <v>-7.9107999999999998E-2</v>
      </c>
    </row>
    <row r="15" spans="2:3" x14ac:dyDescent="0.2">
      <c r="B15">
        <f t="shared" si="0"/>
        <v>140</v>
      </c>
      <c r="C15">
        <v>-8.2018000000000008E-2</v>
      </c>
    </row>
    <row r="16" spans="2:3" x14ac:dyDescent="0.2">
      <c r="B16">
        <f t="shared" si="0"/>
        <v>150</v>
      </c>
      <c r="C16">
        <v>-8.1068000000000001E-2</v>
      </c>
    </row>
    <row r="17" spans="2:3" x14ac:dyDescent="0.2">
      <c r="B17">
        <f t="shared" si="0"/>
        <v>160</v>
      </c>
      <c r="C17">
        <v>-7.9980000000000009E-2</v>
      </c>
    </row>
    <row r="18" spans="2:3" x14ac:dyDescent="0.2">
      <c r="B18">
        <f t="shared" si="0"/>
        <v>170</v>
      </c>
      <c r="C18">
        <v>-7.7644000000000005E-2</v>
      </c>
    </row>
    <row r="19" spans="2:3" x14ac:dyDescent="0.2">
      <c r="B19">
        <f t="shared" si="0"/>
        <v>180</v>
      </c>
      <c r="C19">
        <v>-7.4503999999999987E-2</v>
      </c>
    </row>
    <row r="20" spans="2:3" x14ac:dyDescent="0.2">
      <c r="B20">
        <f t="shared" si="0"/>
        <v>190</v>
      </c>
      <c r="C20">
        <v>-7.4352000000000001E-2</v>
      </c>
    </row>
    <row r="21" spans="2:3" x14ac:dyDescent="0.2">
      <c r="B21">
        <f t="shared" si="0"/>
        <v>200</v>
      </c>
      <c r="C21">
        <v>-7.4029999999999999E-2</v>
      </c>
    </row>
    <row r="22" spans="2:3" x14ac:dyDescent="0.2">
      <c r="B22">
        <f t="shared" si="0"/>
        <v>210</v>
      </c>
      <c r="C22">
        <v>-7.1179999999999993E-2</v>
      </c>
    </row>
    <row r="23" spans="2:3" x14ac:dyDescent="0.2">
      <c r="B23">
        <f t="shared" si="0"/>
        <v>220</v>
      </c>
      <c r="C23">
        <v>-6.9629999999999997E-2</v>
      </c>
    </row>
    <row r="24" spans="2:3" x14ac:dyDescent="0.2">
      <c r="B24">
        <f t="shared" si="0"/>
        <v>230</v>
      </c>
      <c r="C24">
        <v>-7.280600000000001E-2</v>
      </c>
    </row>
    <row r="25" spans="2:3" x14ac:dyDescent="0.2">
      <c r="B25">
        <f t="shared" si="0"/>
        <v>240</v>
      </c>
      <c r="C25">
        <v>-7.3737999999999998E-2</v>
      </c>
    </row>
    <row r="26" spans="2:3" x14ac:dyDescent="0.2">
      <c r="B26">
        <f t="shared" si="0"/>
        <v>250</v>
      </c>
      <c r="C26">
        <v>-7.4029999999999999E-2</v>
      </c>
    </row>
    <row r="27" spans="2:3" x14ac:dyDescent="0.2">
      <c r="B27">
        <f t="shared" si="0"/>
        <v>260</v>
      </c>
      <c r="C27">
        <v>-7.6294000000000001E-2</v>
      </c>
    </row>
    <row r="28" spans="2:3" x14ac:dyDescent="0.2">
      <c r="B28">
        <f t="shared" si="0"/>
        <v>270</v>
      </c>
      <c r="C28">
        <v>-7.6634000000000008E-2</v>
      </c>
    </row>
    <row r="29" spans="2:3" x14ac:dyDescent="0.2">
      <c r="B29">
        <f t="shared" si="0"/>
        <v>280</v>
      </c>
      <c r="C29">
        <v>-7.3008000000000003E-2</v>
      </c>
    </row>
    <row r="30" spans="2:3" x14ac:dyDescent="0.2">
      <c r="B30">
        <f t="shared" si="0"/>
        <v>290</v>
      </c>
      <c r="C30">
        <v>-7.3760000000000006E-2</v>
      </c>
    </row>
    <row r="31" spans="2:3" x14ac:dyDescent="0.2">
      <c r="B31">
        <f t="shared" si="0"/>
        <v>300</v>
      </c>
      <c r="C31">
        <v>-7.6275999999999997E-2</v>
      </c>
    </row>
    <row r="32" spans="2:3" x14ac:dyDescent="0.2">
      <c r="B32">
        <f t="shared" si="0"/>
        <v>310</v>
      </c>
      <c r="C32">
        <v>-7.3483999999999994E-2</v>
      </c>
    </row>
    <row r="33" spans="2:3" x14ac:dyDescent="0.2">
      <c r="B33">
        <f t="shared" si="0"/>
        <v>320</v>
      </c>
      <c r="C33">
        <v>-7.2937999999999989E-2</v>
      </c>
    </row>
    <row r="34" spans="2:3" x14ac:dyDescent="0.2">
      <c r="B34">
        <f t="shared" si="0"/>
        <v>330</v>
      </c>
      <c r="C34">
        <v>-7.1899999999999992E-2</v>
      </c>
    </row>
    <row r="35" spans="2:3" x14ac:dyDescent="0.2">
      <c r="B35">
        <f t="shared" si="0"/>
        <v>340</v>
      </c>
      <c r="C35">
        <v>-7.4313999999999991E-2</v>
      </c>
    </row>
    <row r="36" spans="2:3" x14ac:dyDescent="0.2">
      <c r="B36">
        <f t="shared" si="0"/>
        <v>350</v>
      </c>
      <c r="C36">
        <v>-7.3137999999999995E-2</v>
      </c>
    </row>
    <row r="37" spans="2:3" x14ac:dyDescent="0.2">
      <c r="B37">
        <f t="shared" si="0"/>
        <v>360</v>
      </c>
      <c r="C37">
        <v>-7.22E-2</v>
      </c>
    </row>
    <row r="38" spans="2:3" x14ac:dyDescent="0.2">
      <c r="B38">
        <f t="shared" si="0"/>
        <v>370</v>
      </c>
      <c r="C38">
        <v>-7.1082000000000006E-2</v>
      </c>
    </row>
    <row r="39" spans="2:3" x14ac:dyDescent="0.2">
      <c r="B39">
        <f t="shared" si="0"/>
        <v>380</v>
      </c>
      <c r="C39">
        <v>-7.2569999999999996E-2</v>
      </c>
    </row>
    <row r="40" spans="2:3" x14ac:dyDescent="0.2">
      <c r="B40">
        <f t="shared" si="0"/>
        <v>390</v>
      </c>
      <c r="C40">
        <v>-7.1513999999999994E-2</v>
      </c>
    </row>
    <row r="41" spans="2:3" x14ac:dyDescent="0.2">
      <c r="B41">
        <f t="shared" si="0"/>
        <v>400</v>
      </c>
      <c r="C41">
        <v>-7.0032000000000011E-2</v>
      </c>
    </row>
    <row r="42" spans="2:3" x14ac:dyDescent="0.2">
      <c r="B42">
        <f t="shared" si="0"/>
        <v>410</v>
      </c>
      <c r="C42">
        <v>-6.9841999999999987E-2</v>
      </c>
    </row>
    <row r="43" spans="2:3" x14ac:dyDescent="0.2">
      <c r="B43">
        <f t="shared" si="0"/>
        <v>420</v>
      </c>
      <c r="C43">
        <v>-6.8006000000000011E-2</v>
      </c>
    </row>
    <row r="44" spans="2:3" x14ac:dyDescent="0.2">
      <c r="B44">
        <f t="shared" si="0"/>
        <v>430</v>
      </c>
      <c r="C44">
        <v>-6.8571999999999994E-2</v>
      </c>
    </row>
    <row r="45" spans="2:3" x14ac:dyDescent="0.2">
      <c r="B45">
        <f t="shared" si="0"/>
        <v>440</v>
      </c>
      <c r="C45">
        <v>-6.8542000000000006E-2</v>
      </c>
    </row>
    <row r="46" spans="2:3" x14ac:dyDescent="0.2">
      <c r="B46">
        <f t="shared" si="0"/>
        <v>450</v>
      </c>
      <c r="C46">
        <v>-6.8823999999999996E-2</v>
      </c>
    </row>
    <row r="47" spans="2:3" x14ac:dyDescent="0.2">
      <c r="B47">
        <f t="shared" si="0"/>
        <v>460</v>
      </c>
      <c r="C47">
        <v>-6.7723999999999993E-2</v>
      </c>
    </row>
    <row r="48" spans="2:3" x14ac:dyDescent="0.2">
      <c r="B48">
        <f t="shared" si="0"/>
        <v>470</v>
      </c>
      <c r="C48">
        <v>-6.5642000000000006E-2</v>
      </c>
    </row>
    <row r="49" spans="2:3" x14ac:dyDescent="0.2">
      <c r="B49">
        <f t="shared" si="0"/>
        <v>480</v>
      </c>
      <c r="C49">
        <v>-6.4068E-2</v>
      </c>
    </row>
    <row r="50" spans="2:3" x14ac:dyDescent="0.2">
      <c r="B50">
        <f t="shared" si="0"/>
        <v>490</v>
      </c>
      <c r="C50">
        <v>-6.7577999999999999E-2</v>
      </c>
    </row>
    <row r="51" spans="2:3" x14ac:dyDescent="0.2">
      <c r="B51">
        <f t="shared" si="0"/>
        <v>500</v>
      </c>
      <c r="C51">
        <v>-6.4891999999999991E-2</v>
      </c>
    </row>
    <row r="52" spans="2:3" x14ac:dyDescent="0.2">
      <c r="B52">
        <f t="shared" si="0"/>
        <v>510</v>
      </c>
      <c r="C52">
        <v>-6.5668000000000004E-2</v>
      </c>
    </row>
    <row r="53" spans="2:3" x14ac:dyDescent="0.2">
      <c r="B53">
        <f t="shared" si="0"/>
        <v>520</v>
      </c>
      <c r="C53">
        <v>-6.381400000000001E-2</v>
      </c>
    </row>
    <row r="54" spans="2:3" x14ac:dyDescent="0.2">
      <c r="B54">
        <f t="shared" si="0"/>
        <v>530</v>
      </c>
      <c r="C54">
        <v>-6.3890000000000002E-2</v>
      </c>
    </row>
    <row r="55" spans="2:3" x14ac:dyDescent="0.2">
      <c r="B55">
        <f t="shared" si="0"/>
        <v>540</v>
      </c>
      <c r="C55">
        <v>-6.4399999999999999E-2</v>
      </c>
    </row>
    <row r="56" spans="2:3" x14ac:dyDescent="0.2">
      <c r="B56">
        <f t="shared" si="0"/>
        <v>550</v>
      </c>
      <c r="C56">
        <v>-6.3885999999999998E-2</v>
      </c>
    </row>
    <row r="57" spans="2:3" x14ac:dyDescent="0.2">
      <c r="B57">
        <f t="shared" si="0"/>
        <v>560</v>
      </c>
      <c r="C57">
        <v>-6.0575999999999998E-2</v>
      </c>
    </row>
    <row r="58" spans="2:3" x14ac:dyDescent="0.2">
      <c r="B58">
        <f t="shared" si="0"/>
        <v>570</v>
      </c>
      <c r="C58">
        <v>-6.1865999999999997E-2</v>
      </c>
    </row>
    <row r="59" spans="2:3" x14ac:dyDescent="0.2">
      <c r="B59">
        <f t="shared" si="0"/>
        <v>580</v>
      </c>
      <c r="C59">
        <v>-6.1069999999999999E-2</v>
      </c>
    </row>
    <row r="60" spans="2:3" x14ac:dyDescent="0.2">
      <c r="B60">
        <f t="shared" si="0"/>
        <v>590</v>
      </c>
      <c r="C60">
        <v>-6.2348000000000001E-2</v>
      </c>
    </row>
    <row r="61" spans="2:3" x14ac:dyDescent="0.2">
      <c r="B61">
        <f t="shared" si="0"/>
        <v>600</v>
      </c>
      <c r="C61">
        <v>-6.1425999999999994E-2</v>
      </c>
    </row>
    <row r="62" spans="2:3" x14ac:dyDescent="0.2">
      <c r="B62">
        <f t="shared" si="0"/>
        <v>610</v>
      </c>
      <c r="C62">
        <v>-6.2230000000000008E-2</v>
      </c>
    </row>
    <row r="63" spans="2:3" x14ac:dyDescent="0.2">
      <c r="B63">
        <f t="shared" si="0"/>
        <v>620</v>
      </c>
      <c r="C63">
        <v>-6.0953999999999994E-2</v>
      </c>
    </row>
    <row r="64" spans="2:3" x14ac:dyDescent="0.2">
      <c r="B64">
        <f t="shared" si="0"/>
        <v>630</v>
      </c>
      <c r="C64">
        <v>-6.1016000000000001E-2</v>
      </c>
    </row>
    <row r="65" spans="2:3" x14ac:dyDescent="0.2">
      <c r="B65">
        <f t="shared" si="0"/>
        <v>640</v>
      </c>
      <c r="C65">
        <v>-6.0463999999999997E-2</v>
      </c>
    </row>
    <row r="66" spans="2:3" x14ac:dyDescent="0.2">
      <c r="B66">
        <f t="shared" si="0"/>
        <v>650</v>
      </c>
      <c r="C66">
        <v>-5.9587999999999995E-2</v>
      </c>
    </row>
    <row r="67" spans="2:3" x14ac:dyDescent="0.2">
      <c r="B67">
        <f t="shared" si="0"/>
        <v>660</v>
      </c>
      <c r="C67">
        <v>-6.0176000000000007E-2</v>
      </c>
    </row>
    <row r="68" spans="2:3" x14ac:dyDescent="0.2">
      <c r="B68">
        <f t="shared" si="0"/>
        <v>670</v>
      </c>
      <c r="C68">
        <v>-5.8450000000000002E-2</v>
      </c>
    </row>
    <row r="69" spans="2:3" x14ac:dyDescent="0.2">
      <c r="B69">
        <f t="shared" ref="B69:B132" si="1">B68+10</f>
        <v>680</v>
      </c>
      <c r="C69">
        <v>-5.7987999999999998E-2</v>
      </c>
    </row>
    <row r="70" spans="2:3" x14ac:dyDescent="0.2">
      <c r="B70">
        <f t="shared" si="1"/>
        <v>690</v>
      </c>
      <c r="C70">
        <v>-5.6824E-2</v>
      </c>
    </row>
    <row r="71" spans="2:3" x14ac:dyDescent="0.2">
      <c r="B71">
        <f t="shared" si="1"/>
        <v>700</v>
      </c>
      <c r="C71">
        <v>-5.6321999999999997E-2</v>
      </c>
    </row>
    <row r="72" spans="2:3" x14ac:dyDescent="0.2">
      <c r="B72">
        <f t="shared" si="1"/>
        <v>710</v>
      </c>
      <c r="C72">
        <v>-5.5790000000000006E-2</v>
      </c>
    </row>
    <row r="73" spans="2:3" x14ac:dyDescent="0.2">
      <c r="B73">
        <f t="shared" si="1"/>
        <v>720</v>
      </c>
      <c r="C73">
        <v>-5.6348000000000009E-2</v>
      </c>
    </row>
    <row r="74" spans="2:3" x14ac:dyDescent="0.2">
      <c r="B74">
        <f t="shared" si="1"/>
        <v>730</v>
      </c>
      <c r="C74">
        <v>-5.6035999999999996E-2</v>
      </c>
    </row>
    <row r="75" spans="2:3" x14ac:dyDescent="0.2">
      <c r="B75">
        <f t="shared" si="1"/>
        <v>740</v>
      </c>
      <c r="C75">
        <v>-5.6030000000000003E-2</v>
      </c>
    </row>
    <row r="76" spans="2:3" x14ac:dyDescent="0.2">
      <c r="B76">
        <f t="shared" si="1"/>
        <v>750</v>
      </c>
      <c r="C76">
        <v>-5.3927999999999997E-2</v>
      </c>
    </row>
    <row r="77" spans="2:3" x14ac:dyDescent="0.2">
      <c r="B77">
        <f t="shared" si="1"/>
        <v>760</v>
      </c>
      <c r="C77">
        <v>-5.3364000000000002E-2</v>
      </c>
    </row>
    <row r="78" spans="2:3" x14ac:dyDescent="0.2">
      <c r="B78">
        <f t="shared" si="1"/>
        <v>770</v>
      </c>
      <c r="C78">
        <v>-5.4234000000000004E-2</v>
      </c>
    </row>
    <row r="79" spans="2:3" x14ac:dyDescent="0.2">
      <c r="B79">
        <f t="shared" si="1"/>
        <v>780</v>
      </c>
      <c r="C79">
        <v>-5.4447999999999996E-2</v>
      </c>
    </row>
    <row r="80" spans="2:3" x14ac:dyDescent="0.2">
      <c r="B80">
        <f t="shared" si="1"/>
        <v>790</v>
      </c>
      <c r="C80">
        <v>-5.2386000000000002E-2</v>
      </c>
    </row>
    <row r="81" spans="2:3" x14ac:dyDescent="0.2">
      <c r="B81">
        <f t="shared" si="1"/>
        <v>800</v>
      </c>
      <c r="C81">
        <v>-5.1955999999999988E-2</v>
      </c>
    </row>
    <row r="82" spans="2:3" x14ac:dyDescent="0.2">
      <c r="B82">
        <f t="shared" si="1"/>
        <v>810</v>
      </c>
      <c r="C82">
        <v>-5.2586000000000001E-2</v>
      </c>
    </row>
    <row r="83" spans="2:3" x14ac:dyDescent="0.2">
      <c r="B83">
        <f t="shared" si="1"/>
        <v>820</v>
      </c>
      <c r="C83">
        <v>-5.2086E-2</v>
      </c>
    </row>
    <row r="84" spans="2:3" x14ac:dyDescent="0.2">
      <c r="B84">
        <f t="shared" si="1"/>
        <v>830</v>
      </c>
      <c r="C84">
        <v>-5.2299999999999999E-2</v>
      </c>
    </row>
    <row r="85" spans="2:3" x14ac:dyDescent="0.2">
      <c r="B85">
        <f t="shared" si="1"/>
        <v>840</v>
      </c>
      <c r="C85">
        <v>-5.1269999999999996E-2</v>
      </c>
    </row>
    <row r="86" spans="2:3" x14ac:dyDescent="0.2">
      <c r="B86">
        <f t="shared" si="1"/>
        <v>850</v>
      </c>
      <c r="C86">
        <v>-5.2162E-2</v>
      </c>
    </row>
    <row r="87" spans="2:3" x14ac:dyDescent="0.2">
      <c r="B87">
        <f t="shared" si="1"/>
        <v>860</v>
      </c>
      <c r="C87">
        <v>-5.0060000000000007E-2</v>
      </c>
    </row>
    <row r="88" spans="2:3" x14ac:dyDescent="0.2">
      <c r="B88">
        <f t="shared" si="1"/>
        <v>870</v>
      </c>
      <c r="C88">
        <v>-5.0895999999999997E-2</v>
      </c>
    </row>
    <row r="89" spans="2:3" x14ac:dyDescent="0.2">
      <c r="B89">
        <f t="shared" si="1"/>
        <v>880</v>
      </c>
      <c r="C89">
        <v>-5.0626000000000004E-2</v>
      </c>
    </row>
    <row r="90" spans="2:3" x14ac:dyDescent="0.2">
      <c r="B90">
        <f t="shared" si="1"/>
        <v>890</v>
      </c>
      <c r="C90">
        <v>-5.0451999999999997E-2</v>
      </c>
    </row>
    <row r="91" spans="2:3" x14ac:dyDescent="0.2">
      <c r="B91">
        <f t="shared" si="1"/>
        <v>900</v>
      </c>
      <c r="C91">
        <v>-4.8940000000000004E-2</v>
      </c>
    </row>
    <row r="92" spans="2:3" x14ac:dyDescent="0.2">
      <c r="B92">
        <f t="shared" si="1"/>
        <v>910</v>
      </c>
      <c r="C92">
        <v>-5.0512000000000001E-2</v>
      </c>
    </row>
    <row r="93" spans="2:3" x14ac:dyDescent="0.2">
      <c r="B93">
        <f t="shared" si="1"/>
        <v>920</v>
      </c>
      <c r="C93">
        <v>-5.0506000000000009E-2</v>
      </c>
    </row>
    <row r="94" spans="2:3" x14ac:dyDescent="0.2">
      <c r="B94">
        <f t="shared" si="1"/>
        <v>930</v>
      </c>
      <c r="C94">
        <v>-4.9568000000000001E-2</v>
      </c>
    </row>
    <row r="95" spans="2:3" x14ac:dyDescent="0.2">
      <c r="B95">
        <f t="shared" si="1"/>
        <v>940</v>
      </c>
      <c r="C95">
        <v>-5.0115999999999994E-2</v>
      </c>
    </row>
    <row r="96" spans="2:3" x14ac:dyDescent="0.2">
      <c r="B96">
        <f t="shared" si="1"/>
        <v>950</v>
      </c>
      <c r="C96">
        <v>-5.0048000000000002E-2</v>
      </c>
    </row>
    <row r="97" spans="2:3" x14ac:dyDescent="0.2">
      <c r="B97">
        <f t="shared" si="1"/>
        <v>960</v>
      </c>
      <c r="C97">
        <v>-4.8606000000000003E-2</v>
      </c>
    </row>
    <row r="98" spans="2:3" x14ac:dyDescent="0.2">
      <c r="B98">
        <f t="shared" si="1"/>
        <v>970</v>
      </c>
      <c r="C98">
        <v>-4.8635999999999999E-2</v>
      </c>
    </row>
    <row r="99" spans="2:3" x14ac:dyDescent="0.2">
      <c r="B99">
        <f t="shared" si="1"/>
        <v>980</v>
      </c>
      <c r="C99">
        <v>-4.7162000000000003E-2</v>
      </c>
    </row>
    <row r="100" spans="2:3" x14ac:dyDescent="0.2">
      <c r="B100">
        <f t="shared" si="1"/>
        <v>990</v>
      </c>
      <c r="C100">
        <v>-4.7545999999999998E-2</v>
      </c>
    </row>
    <row r="101" spans="2:3" x14ac:dyDescent="0.2">
      <c r="B101">
        <f t="shared" si="1"/>
        <v>1000</v>
      </c>
      <c r="C101">
        <v>-4.6727999999999999E-2</v>
      </c>
    </row>
    <row r="102" spans="2:3" x14ac:dyDescent="0.2">
      <c r="B102">
        <f t="shared" si="1"/>
        <v>1010</v>
      </c>
      <c r="C102">
        <v>-4.6331999999999998E-2</v>
      </c>
    </row>
    <row r="103" spans="2:3" x14ac:dyDescent="0.2">
      <c r="B103">
        <f t="shared" si="1"/>
        <v>1020</v>
      </c>
      <c r="C103">
        <v>-4.6802000000000003E-2</v>
      </c>
    </row>
    <row r="104" spans="2:3" x14ac:dyDescent="0.2">
      <c r="B104">
        <f t="shared" si="1"/>
        <v>1030</v>
      </c>
      <c r="C104">
        <v>-4.6669999999999996E-2</v>
      </c>
    </row>
    <row r="105" spans="2:3" x14ac:dyDescent="0.2">
      <c r="B105">
        <f t="shared" si="1"/>
        <v>1040</v>
      </c>
      <c r="C105">
        <v>-4.6191999999999997E-2</v>
      </c>
    </row>
    <row r="106" spans="2:3" x14ac:dyDescent="0.2">
      <c r="B106">
        <f t="shared" si="1"/>
        <v>1050</v>
      </c>
      <c r="C106">
        <v>-4.6959999999999995E-2</v>
      </c>
    </row>
    <row r="107" spans="2:3" x14ac:dyDescent="0.2">
      <c r="B107">
        <f t="shared" si="1"/>
        <v>1060</v>
      </c>
      <c r="C107">
        <v>-4.6164000000000004E-2</v>
      </c>
    </row>
    <row r="108" spans="2:3" x14ac:dyDescent="0.2">
      <c r="B108">
        <f t="shared" si="1"/>
        <v>1070</v>
      </c>
      <c r="C108">
        <v>-4.5728000000000005E-2</v>
      </c>
    </row>
    <row r="109" spans="2:3" x14ac:dyDescent="0.2">
      <c r="B109">
        <f t="shared" si="1"/>
        <v>1080</v>
      </c>
      <c r="C109">
        <v>-4.5476000000000003E-2</v>
      </c>
    </row>
    <row r="110" spans="2:3" x14ac:dyDescent="0.2">
      <c r="B110">
        <f t="shared" si="1"/>
        <v>1090</v>
      </c>
      <c r="C110">
        <v>-4.4042000000000005E-2</v>
      </c>
    </row>
    <row r="111" spans="2:3" x14ac:dyDescent="0.2">
      <c r="B111">
        <f t="shared" si="1"/>
        <v>1100</v>
      </c>
      <c r="C111">
        <v>-4.4493999999999999E-2</v>
      </c>
    </row>
    <row r="112" spans="2:3" x14ac:dyDescent="0.2">
      <c r="B112">
        <f t="shared" si="1"/>
        <v>1110</v>
      </c>
      <c r="C112">
        <v>-4.4010000000000007E-2</v>
      </c>
    </row>
    <row r="113" spans="2:3" x14ac:dyDescent="0.2">
      <c r="B113">
        <f t="shared" si="1"/>
        <v>1120</v>
      </c>
      <c r="C113">
        <v>-4.4109999999999996E-2</v>
      </c>
    </row>
    <row r="114" spans="2:3" x14ac:dyDescent="0.2">
      <c r="B114">
        <f t="shared" si="1"/>
        <v>1130</v>
      </c>
      <c r="C114">
        <v>-4.4874000000000004E-2</v>
      </c>
    </row>
    <row r="115" spans="2:3" x14ac:dyDescent="0.2">
      <c r="B115">
        <f t="shared" si="1"/>
        <v>1140</v>
      </c>
      <c r="C115">
        <v>-4.514E-2</v>
      </c>
    </row>
    <row r="116" spans="2:3" x14ac:dyDescent="0.2">
      <c r="B116">
        <f t="shared" si="1"/>
        <v>1150</v>
      </c>
      <c r="C116">
        <v>-4.4898000000000007E-2</v>
      </c>
    </row>
    <row r="117" spans="2:3" x14ac:dyDescent="0.2">
      <c r="B117">
        <f t="shared" si="1"/>
        <v>1160</v>
      </c>
      <c r="C117">
        <v>-4.3706000000000002E-2</v>
      </c>
    </row>
    <row r="118" spans="2:3" x14ac:dyDescent="0.2">
      <c r="B118">
        <f t="shared" si="1"/>
        <v>1170</v>
      </c>
      <c r="C118">
        <v>-4.3926E-2</v>
      </c>
    </row>
    <row r="119" spans="2:3" x14ac:dyDescent="0.2">
      <c r="B119">
        <f t="shared" si="1"/>
        <v>1180</v>
      </c>
      <c r="C119">
        <v>-4.3062000000000003E-2</v>
      </c>
    </row>
    <row r="120" spans="2:3" x14ac:dyDescent="0.2">
      <c r="B120">
        <f t="shared" si="1"/>
        <v>1190</v>
      </c>
      <c r="C120">
        <v>-4.2108E-2</v>
      </c>
    </row>
    <row r="121" spans="2:3" x14ac:dyDescent="0.2">
      <c r="B121">
        <f t="shared" si="1"/>
        <v>1200</v>
      </c>
      <c r="C121">
        <v>-4.3333999999999998E-2</v>
      </c>
    </row>
    <row r="122" spans="2:3" x14ac:dyDescent="0.2">
      <c r="B122">
        <f t="shared" si="1"/>
        <v>1210</v>
      </c>
      <c r="C122">
        <v>-4.2610000000000002E-2</v>
      </c>
    </row>
    <row r="123" spans="2:3" x14ac:dyDescent="0.2">
      <c r="B123">
        <f t="shared" si="1"/>
        <v>1220</v>
      </c>
      <c r="C123">
        <v>-4.2816E-2</v>
      </c>
    </row>
    <row r="124" spans="2:3" x14ac:dyDescent="0.2">
      <c r="B124">
        <f t="shared" si="1"/>
        <v>1230</v>
      </c>
      <c r="C124">
        <v>-4.1456E-2</v>
      </c>
    </row>
    <row r="125" spans="2:3" x14ac:dyDescent="0.2">
      <c r="B125">
        <f t="shared" si="1"/>
        <v>1240</v>
      </c>
      <c r="C125">
        <v>-4.2241999999999995E-2</v>
      </c>
    </row>
    <row r="126" spans="2:3" x14ac:dyDescent="0.2">
      <c r="B126">
        <f t="shared" si="1"/>
        <v>1250</v>
      </c>
      <c r="C126">
        <v>-4.317E-2</v>
      </c>
    </row>
    <row r="127" spans="2:3" x14ac:dyDescent="0.2">
      <c r="B127">
        <f t="shared" si="1"/>
        <v>1260</v>
      </c>
      <c r="C127">
        <v>-4.1376000000000003E-2</v>
      </c>
    </row>
    <row r="128" spans="2:3" x14ac:dyDescent="0.2">
      <c r="B128">
        <f t="shared" si="1"/>
        <v>1270</v>
      </c>
      <c r="C128">
        <v>-4.2460000000000005E-2</v>
      </c>
    </row>
    <row r="129" spans="2:3" x14ac:dyDescent="0.2">
      <c r="B129">
        <f t="shared" si="1"/>
        <v>1280</v>
      </c>
      <c r="C129">
        <v>-4.2833999999999997E-2</v>
      </c>
    </row>
    <row r="130" spans="2:3" x14ac:dyDescent="0.2">
      <c r="B130">
        <f t="shared" si="1"/>
        <v>1290</v>
      </c>
      <c r="C130">
        <v>-4.1000000000000002E-2</v>
      </c>
    </row>
    <row r="131" spans="2:3" x14ac:dyDescent="0.2">
      <c r="B131">
        <f t="shared" si="1"/>
        <v>1300</v>
      </c>
      <c r="C131">
        <v>-4.1271999999999996E-2</v>
      </c>
    </row>
    <row r="132" spans="2:3" x14ac:dyDescent="0.2">
      <c r="B132">
        <f t="shared" si="1"/>
        <v>1310</v>
      </c>
      <c r="C132">
        <v>-4.0837999999999999E-2</v>
      </c>
    </row>
    <row r="133" spans="2:3" x14ac:dyDescent="0.2">
      <c r="B133">
        <f t="shared" ref="B133:B196" si="2">B132+10</f>
        <v>1320</v>
      </c>
      <c r="C133">
        <v>-4.0870000000000004E-2</v>
      </c>
    </row>
    <row r="134" spans="2:3" x14ac:dyDescent="0.2">
      <c r="B134">
        <f t="shared" si="2"/>
        <v>1330</v>
      </c>
      <c r="C134">
        <v>-4.0795999999999999E-2</v>
      </c>
    </row>
    <row r="135" spans="2:3" x14ac:dyDescent="0.2">
      <c r="B135">
        <f t="shared" si="2"/>
        <v>1340</v>
      </c>
      <c r="C135">
        <v>-4.1745999999999998E-2</v>
      </c>
    </row>
    <row r="136" spans="2:3" x14ac:dyDescent="0.2">
      <c r="B136">
        <f t="shared" si="2"/>
        <v>1350</v>
      </c>
      <c r="C136">
        <v>-4.156E-2</v>
      </c>
    </row>
    <row r="137" spans="2:3" x14ac:dyDescent="0.2">
      <c r="B137">
        <f t="shared" si="2"/>
        <v>1360</v>
      </c>
      <c r="C137">
        <v>-4.0849999999999997E-2</v>
      </c>
    </row>
    <row r="138" spans="2:3" x14ac:dyDescent="0.2">
      <c r="B138">
        <f t="shared" si="2"/>
        <v>1370</v>
      </c>
      <c r="C138">
        <v>-4.0644E-2</v>
      </c>
    </row>
    <row r="139" spans="2:3" x14ac:dyDescent="0.2">
      <c r="B139">
        <f t="shared" si="2"/>
        <v>1380</v>
      </c>
      <c r="C139">
        <v>-4.027E-2</v>
      </c>
    </row>
    <row r="140" spans="2:3" x14ac:dyDescent="0.2">
      <c r="B140">
        <f t="shared" si="2"/>
        <v>1390</v>
      </c>
      <c r="C140">
        <v>-3.9869999999999996E-2</v>
      </c>
    </row>
    <row r="141" spans="2:3" x14ac:dyDescent="0.2">
      <c r="B141">
        <f t="shared" si="2"/>
        <v>1400</v>
      </c>
      <c r="C141">
        <v>-3.9124000000000006E-2</v>
      </c>
    </row>
    <row r="142" spans="2:3" x14ac:dyDescent="0.2">
      <c r="B142">
        <f t="shared" si="2"/>
        <v>1410</v>
      </c>
      <c r="C142">
        <v>-4.0017999999999998E-2</v>
      </c>
    </row>
    <row r="143" spans="2:3" x14ac:dyDescent="0.2">
      <c r="B143">
        <f t="shared" si="2"/>
        <v>1420</v>
      </c>
      <c r="C143">
        <v>-4.0034E-2</v>
      </c>
    </row>
    <row r="144" spans="2:3" x14ac:dyDescent="0.2">
      <c r="B144">
        <f t="shared" si="2"/>
        <v>1430</v>
      </c>
      <c r="C144">
        <v>-4.0911999999999997E-2</v>
      </c>
    </row>
    <row r="145" spans="2:3" x14ac:dyDescent="0.2">
      <c r="B145">
        <f t="shared" si="2"/>
        <v>1440</v>
      </c>
      <c r="C145">
        <v>-3.9266000000000002E-2</v>
      </c>
    </row>
    <row r="146" spans="2:3" x14ac:dyDescent="0.2">
      <c r="B146">
        <f t="shared" si="2"/>
        <v>1450</v>
      </c>
      <c r="C146">
        <v>-3.9139999999999994E-2</v>
      </c>
    </row>
    <row r="147" spans="2:3" x14ac:dyDescent="0.2">
      <c r="B147">
        <f t="shared" si="2"/>
        <v>1460</v>
      </c>
      <c r="C147">
        <v>-3.8556E-2</v>
      </c>
    </row>
    <row r="148" spans="2:3" x14ac:dyDescent="0.2">
      <c r="B148">
        <f t="shared" si="2"/>
        <v>1470</v>
      </c>
      <c r="C148">
        <v>-3.8269999999999998E-2</v>
      </c>
    </row>
    <row r="149" spans="2:3" x14ac:dyDescent="0.2">
      <c r="B149">
        <f t="shared" si="2"/>
        <v>1480</v>
      </c>
      <c r="C149">
        <v>-3.8384000000000001E-2</v>
      </c>
    </row>
    <row r="150" spans="2:3" x14ac:dyDescent="0.2">
      <c r="B150">
        <f t="shared" si="2"/>
        <v>1490</v>
      </c>
      <c r="C150">
        <v>-3.8868E-2</v>
      </c>
    </row>
    <row r="151" spans="2:3" x14ac:dyDescent="0.2">
      <c r="B151">
        <f t="shared" si="2"/>
        <v>1500</v>
      </c>
      <c r="C151">
        <v>-3.7780000000000001E-2</v>
      </c>
    </row>
    <row r="152" spans="2:3" x14ac:dyDescent="0.2">
      <c r="B152">
        <f t="shared" si="2"/>
        <v>1510</v>
      </c>
      <c r="C152">
        <v>-3.7862E-2</v>
      </c>
    </row>
    <row r="153" spans="2:3" x14ac:dyDescent="0.2">
      <c r="B153">
        <f t="shared" si="2"/>
        <v>1520</v>
      </c>
      <c r="C153">
        <v>-3.799000000000001E-2</v>
      </c>
    </row>
    <row r="154" spans="2:3" x14ac:dyDescent="0.2">
      <c r="B154">
        <f t="shared" si="2"/>
        <v>1530</v>
      </c>
      <c r="C154">
        <v>-3.8452E-2</v>
      </c>
    </row>
    <row r="155" spans="2:3" x14ac:dyDescent="0.2">
      <c r="B155">
        <f t="shared" si="2"/>
        <v>1540</v>
      </c>
      <c r="C155">
        <v>-3.7514000000000006E-2</v>
      </c>
    </row>
    <row r="156" spans="2:3" x14ac:dyDescent="0.2">
      <c r="B156">
        <f t="shared" si="2"/>
        <v>1550</v>
      </c>
      <c r="C156">
        <v>-3.7755999999999998E-2</v>
      </c>
    </row>
    <row r="157" spans="2:3" x14ac:dyDescent="0.2">
      <c r="B157">
        <f t="shared" si="2"/>
        <v>1560</v>
      </c>
      <c r="C157">
        <v>-3.7195999999999993E-2</v>
      </c>
    </row>
    <row r="158" spans="2:3" x14ac:dyDescent="0.2">
      <c r="B158">
        <f t="shared" si="2"/>
        <v>1570</v>
      </c>
      <c r="C158">
        <v>-3.7891999999999995E-2</v>
      </c>
    </row>
    <row r="159" spans="2:3" x14ac:dyDescent="0.2">
      <c r="B159">
        <f t="shared" si="2"/>
        <v>1580</v>
      </c>
      <c r="C159">
        <v>-3.7290000000000004E-2</v>
      </c>
    </row>
    <row r="160" spans="2:3" x14ac:dyDescent="0.2">
      <c r="B160">
        <f t="shared" si="2"/>
        <v>1590</v>
      </c>
      <c r="C160">
        <v>-3.6225999999999994E-2</v>
      </c>
    </row>
    <row r="161" spans="2:3" x14ac:dyDescent="0.2">
      <c r="B161">
        <f t="shared" si="2"/>
        <v>1600</v>
      </c>
      <c r="C161">
        <v>-3.7738000000000008E-2</v>
      </c>
    </row>
    <row r="162" spans="2:3" x14ac:dyDescent="0.2">
      <c r="B162">
        <f t="shared" si="2"/>
        <v>1610</v>
      </c>
      <c r="C162">
        <v>-3.6553999999999996E-2</v>
      </c>
    </row>
    <row r="163" spans="2:3" x14ac:dyDescent="0.2">
      <c r="B163">
        <f t="shared" si="2"/>
        <v>1620</v>
      </c>
      <c r="C163">
        <v>-3.6676E-2</v>
      </c>
    </row>
    <row r="164" spans="2:3" x14ac:dyDescent="0.2">
      <c r="B164">
        <f t="shared" si="2"/>
        <v>1630</v>
      </c>
      <c r="C164">
        <v>-3.7499999999999999E-2</v>
      </c>
    </row>
    <row r="165" spans="2:3" x14ac:dyDescent="0.2">
      <c r="B165">
        <f t="shared" si="2"/>
        <v>1640</v>
      </c>
      <c r="C165">
        <v>-3.6333999999999998E-2</v>
      </c>
    </row>
    <row r="166" spans="2:3" x14ac:dyDescent="0.2">
      <c r="B166">
        <f t="shared" si="2"/>
        <v>1650</v>
      </c>
      <c r="C166">
        <v>-3.5945999999999999E-2</v>
      </c>
    </row>
    <row r="167" spans="2:3" x14ac:dyDescent="0.2">
      <c r="B167">
        <f t="shared" si="2"/>
        <v>1660</v>
      </c>
      <c r="C167">
        <v>-3.5924000000000005E-2</v>
      </c>
    </row>
    <row r="168" spans="2:3" x14ac:dyDescent="0.2">
      <c r="B168">
        <f t="shared" si="2"/>
        <v>1670</v>
      </c>
      <c r="C168">
        <v>-3.5775999999999995E-2</v>
      </c>
    </row>
    <row r="169" spans="2:3" x14ac:dyDescent="0.2">
      <c r="B169">
        <f t="shared" si="2"/>
        <v>1680</v>
      </c>
      <c r="C169">
        <v>-3.5041999999999997E-2</v>
      </c>
    </row>
    <row r="170" spans="2:3" x14ac:dyDescent="0.2">
      <c r="B170">
        <f t="shared" si="2"/>
        <v>1690</v>
      </c>
      <c r="C170">
        <v>-3.4626000000000004E-2</v>
      </c>
    </row>
    <row r="171" spans="2:3" x14ac:dyDescent="0.2">
      <c r="B171">
        <f t="shared" si="2"/>
        <v>1700</v>
      </c>
      <c r="C171">
        <v>-3.5553999999999995E-2</v>
      </c>
    </row>
    <row r="172" spans="2:3" x14ac:dyDescent="0.2">
      <c r="B172">
        <f t="shared" si="2"/>
        <v>1710</v>
      </c>
      <c r="C172">
        <v>-3.5748000000000002E-2</v>
      </c>
    </row>
    <row r="173" spans="2:3" x14ac:dyDescent="0.2">
      <c r="B173">
        <f t="shared" si="2"/>
        <v>1720</v>
      </c>
      <c r="C173">
        <v>-3.5540000000000002E-2</v>
      </c>
    </row>
    <row r="174" spans="2:3" x14ac:dyDescent="0.2">
      <c r="B174">
        <f t="shared" si="2"/>
        <v>1730</v>
      </c>
      <c r="C174">
        <v>-3.5113999999999999E-2</v>
      </c>
    </row>
    <row r="175" spans="2:3" x14ac:dyDescent="0.2">
      <c r="B175">
        <f t="shared" si="2"/>
        <v>1740</v>
      </c>
      <c r="C175">
        <v>-3.5376000000000005E-2</v>
      </c>
    </row>
    <row r="176" spans="2:3" x14ac:dyDescent="0.2">
      <c r="B176">
        <f t="shared" si="2"/>
        <v>1750</v>
      </c>
      <c r="C176">
        <v>-3.5218000000000006E-2</v>
      </c>
    </row>
    <row r="177" spans="2:3" x14ac:dyDescent="0.2">
      <c r="B177">
        <f t="shared" si="2"/>
        <v>1760</v>
      </c>
      <c r="C177">
        <v>-3.5096000000000002E-2</v>
      </c>
    </row>
    <row r="178" spans="2:3" x14ac:dyDescent="0.2">
      <c r="B178">
        <f t="shared" si="2"/>
        <v>1770</v>
      </c>
      <c r="C178">
        <v>-3.3925999999999998E-2</v>
      </c>
    </row>
    <row r="179" spans="2:3" x14ac:dyDescent="0.2">
      <c r="B179">
        <f t="shared" si="2"/>
        <v>1780</v>
      </c>
      <c r="C179">
        <v>-3.5197999999999993E-2</v>
      </c>
    </row>
    <row r="180" spans="2:3" x14ac:dyDescent="0.2">
      <c r="B180">
        <f t="shared" si="2"/>
        <v>1790</v>
      </c>
      <c r="C180">
        <v>-3.4473999999999998E-2</v>
      </c>
    </row>
    <row r="181" spans="2:3" x14ac:dyDescent="0.2">
      <c r="B181">
        <f t="shared" si="2"/>
        <v>1800</v>
      </c>
      <c r="C181">
        <v>-3.3576000000000002E-2</v>
      </c>
    </row>
    <row r="182" spans="2:3" x14ac:dyDescent="0.2">
      <c r="B182">
        <f t="shared" si="2"/>
        <v>1810</v>
      </c>
      <c r="C182">
        <v>-3.3564000000000004E-2</v>
      </c>
    </row>
    <row r="183" spans="2:3" x14ac:dyDescent="0.2">
      <c r="B183">
        <f t="shared" si="2"/>
        <v>1820</v>
      </c>
      <c r="C183">
        <v>-3.3593999999999999E-2</v>
      </c>
    </row>
    <row r="184" spans="2:3" x14ac:dyDescent="0.2">
      <c r="B184">
        <f t="shared" si="2"/>
        <v>1830</v>
      </c>
      <c r="C184">
        <v>-3.4358E-2</v>
      </c>
    </row>
    <row r="185" spans="2:3" x14ac:dyDescent="0.2">
      <c r="B185">
        <f t="shared" si="2"/>
        <v>1840</v>
      </c>
      <c r="C185">
        <v>-3.4326000000000002E-2</v>
      </c>
    </row>
    <row r="186" spans="2:3" x14ac:dyDescent="0.2">
      <c r="B186">
        <f t="shared" si="2"/>
        <v>1850</v>
      </c>
      <c r="C186">
        <v>-3.4328000000000004E-2</v>
      </c>
    </row>
    <row r="187" spans="2:3" x14ac:dyDescent="0.2">
      <c r="B187">
        <f t="shared" si="2"/>
        <v>1860</v>
      </c>
      <c r="C187">
        <v>-3.3450000000000001E-2</v>
      </c>
    </row>
    <row r="188" spans="2:3" x14ac:dyDescent="0.2">
      <c r="B188">
        <f t="shared" si="2"/>
        <v>1870</v>
      </c>
      <c r="C188">
        <v>-3.3433999999999998E-2</v>
      </c>
    </row>
    <row r="189" spans="2:3" x14ac:dyDescent="0.2">
      <c r="B189">
        <f t="shared" si="2"/>
        <v>1880</v>
      </c>
      <c r="C189">
        <v>-3.2761999999999999E-2</v>
      </c>
    </row>
    <row r="190" spans="2:3" x14ac:dyDescent="0.2">
      <c r="B190">
        <f t="shared" si="2"/>
        <v>1890</v>
      </c>
      <c r="C190">
        <v>-3.3611999999999996E-2</v>
      </c>
    </row>
    <row r="191" spans="2:3" x14ac:dyDescent="0.2">
      <c r="B191">
        <f t="shared" si="2"/>
        <v>1900</v>
      </c>
      <c r="C191">
        <v>-3.2476000000000005E-2</v>
      </c>
    </row>
    <row r="192" spans="2:3" x14ac:dyDescent="0.2">
      <c r="B192">
        <f t="shared" si="2"/>
        <v>1910</v>
      </c>
      <c r="C192">
        <v>-3.2157999999999999E-2</v>
      </c>
    </row>
    <row r="193" spans="2:3" x14ac:dyDescent="0.2">
      <c r="B193">
        <f t="shared" si="2"/>
        <v>1920</v>
      </c>
      <c r="C193">
        <v>-3.3009999999999998E-2</v>
      </c>
    </row>
    <row r="194" spans="2:3" x14ac:dyDescent="0.2">
      <c r="B194">
        <f t="shared" si="2"/>
        <v>1930</v>
      </c>
      <c r="C194">
        <v>-3.2323999999999999E-2</v>
      </c>
    </row>
    <row r="195" spans="2:3" x14ac:dyDescent="0.2">
      <c r="B195">
        <f t="shared" si="2"/>
        <v>1940</v>
      </c>
      <c r="C195">
        <v>-3.2368000000000001E-2</v>
      </c>
    </row>
    <row r="196" spans="2:3" x14ac:dyDescent="0.2">
      <c r="B196">
        <f t="shared" si="2"/>
        <v>1950</v>
      </c>
      <c r="C196">
        <v>-3.2299999999999995E-2</v>
      </c>
    </row>
    <row r="197" spans="2:3" x14ac:dyDescent="0.2">
      <c r="B197">
        <f t="shared" ref="B197:B260" si="3">B196+10</f>
        <v>1960</v>
      </c>
      <c r="C197">
        <v>-3.1488000000000002E-2</v>
      </c>
    </row>
    <row r="198" spans="2:3" x14ac:dyDescent="0.2">
      <c r="B198">
        <f t="shared" si="3"/>
        <v>1970</v>
      </c>
      <c r="C198">
        <v>-3.1669999999999997E-2</v>
      </c>
    </row>
    <row r="199" spans="2:3" x14ac:dyDescent="0.2">
      <c r="B199">
        <f t="shared" si="3"/>
        <v>1980</v>
      </c>
      <c r="C199">
        <v>-3.2085999999999996E-2</v>
      </c>
    </row>
    <row r="200" spans="2:3" x14ac:dyDescent="0.2">
      <c r="B200">
        <f t="shared" si="3"/>
        <v>1990</v>
      </c>
      <c r="C200">
        <v>-3.2202000000000001E-2</v>
      </c>
    </row>
    <row r="201" spans="2:3" x14ac:dyDescent="0.2">
      <c r="B201">
        <f t="shared" si="3"/>
        <v>2000</v>
      </c>
      <c r="C201">
        <v>-3.2201999999999995E-2</v>
      </c>
    </row>
    <row r="202" spans="2:3" x14ac:dyDescent="0.2">
      <c r="B202">
        <f t="shared" si="3"/>
        <v>2010</v>
      </c>
      <c r="C202">
        <v>-3.1848000000000001E-2</v>
      </c>
    </row>
    <row r="203" spans="2:3" x14ac:dyDescent="0.2">
      <c r="B203">
        <f t="shared" si="3"/>
        <v>2020</v>
      </c>
      <c r="C203">
        <v>-3.1823999999999998E-2</v>
      </c>
    </row>
    <row r="204" spans="2:3" x14ac:dyDescent="0.2">
      <c r="B204">
        <f t="shared" si="3"/>
        <v>2030</v>
      </c>
      <c r="C204">
        <v>-3.1733999999999998E-2</v>
      </c>
    </row>
    <row r="205" spans="2:3" x14ac:dyDescent="0.2">
      <c r="B205">
        <f t="shared" si="3"/>
        <v>2040</v>
      </c>
      <c r="C205">
        <v>-3.1592000000000002E-2</v>
      </c>
    </row>
    <row r="206" spans="2:3" x14ac:dyDescent="0.2">
      <c r="B206">
        <f t="shared" si="3"/>
        <v>2050</v>
      </c>
      <c r="C206">
        <v>-3.1725999999999997E-2</v>
      </c>
    </row>
    <row r="207" spans="2:3" x14ac:dyDescent="0.2">
      <c r="B207">
        <f t="shared" si="3"/>
        <v>2060</v>
      </c>
      <c r="C207">
        <v>-3.1500000000000007E-2</v>
      </c>
    </row>
    <row r="208" spans="2:3" x14ac:dyDescent="0.2">
      <c r="B208">
        <f t="shared" si="3"/>
        <v>2070</v>
      </c>
      <c r="C208">
        <v>-3.1146E-2</v>
      </c>
    </row>
    <row r="209" spans="2:3" x14ac:dyDescent="0.2">
      <c r="B209">
        <f t="shared" si="3"/>
        <v>2080</v>
      </c>
      <c r="C209">
        <v>-3.1255999999999999E-2</v>
      </c>
    </row>
    <row r="210" spans="2:3" x14ac:dyDescent="0.2">
      <c r="B210">
        <f t="shared" si="3"/>
        <v>2090</v>
      </c>
      <c r="C210">
        <v>-3.0601999999999997E-2</v>
      </c>
    </row>
    <row r="211" spans="2:3" x14ac:dyDescent="0.2">
      <c r="B211">
        <f t="shared" si="3"/>
        <v>2100</v>
      </c>
      <c r="C211">
        <v>-3.1237999999999998E-2</v>
      </c>
    </row>
    <row r="212" spans="2:3" x14ac:dyDescent="0.2">
      <c r="B212">
        <f t="shared" si="3"/>
        <v>2110</v>
      </c>
      <c r="C212">
        <v>-3.1315999999999997E-2</v>
      </c>
    </row>
    <row r="213" spans="2:3" x14ac:dyDescent="0.2">
      <c r="B213">
        <f t="shared" si="3"/>
        <v>2120</v>
      </c>
      <c r="C213">
        <v>-3.0273999999999995E-2</v>
      </c>
    </row>
    <row r="214" spans="2:3" x14ac:dyDescent="0.2">
      <c r="B214">
        <f t="shared" si="3"/>
        <v>2130</v>
      </c>
      <c r="C214">
        <v>-3.1384000000000002E-2</v>
      </c>
    </row>
    <row r="215" spans="2:3" x14ac:dyDescent="0.2">
      <c r="B215">
        <f t="shared" si="3"/>
        <v>2140</v>
      </c>
      <c r="C215">
        <v>-3.0203999999999998E-2</v>
      </c>
    </row>
    <row r="216" spans="2:3" x14ac:dyDescent="0.2">
      <c r="B216">
        <f t="shared" si="3"/>
        <v>2150</v>
      </c>
      <c r="C216">
        <v>-3.0060000000000003E-2</v>
      </c>
    </row>
    <row r="217" spans="2:3" x14ac:dyDescent="0.2">
      <c r="B217">
        <f t="shared" si="3"/>
        <v>2160</v>
      </c>
      <c r="C217">
        <v>-3.0089999999999999E-2</v>
      </c>
    </row>
    <row r="218" spans="2:3" x14ac:dyDescent="0.2">
      <c r="B218">
        <f t="shared" si="3"/>
        <v>2170</v>
      </c>
      <c r="C218">
        <v>-3.0666000000000006E-2</v>
      </c>
    </row>
    <row r="219" spans="2:3" x14ac:dyDescent="0.2">
      <c r="B219">
        <f t="shared" si="3"/>
        <v>2180</v>
      </c>
      <c r="C219">
        <v>-3.0052000000000002E-2</v>
      </c>
    </row>
    <row r="220" spans="2:3" x14ac:dyDescent="0.2">
      <c r="B220">
        <f t="shared" si="3"/>
        <v>2190</v>
      </c>
      <c r="C220">
        <v>-3.141E-2</v>
      </c>
    </row>
    <row r="221" spans="2:3" x14ac:dyDescent="0.2">
      <c r="B221">
        <f t="shared" si="3"/>
        <v>2200</v>
      </c>
      <c r="C221">
        <v>-3.0713999999999998E-2</v>
      </c>
    </row>
    <row r="222" spans="2:3" x14ac:dyDescent="0.2">
      <c r="B222">
        <f t="shared" si="3"/>
        <v>2210</v>
      </c>
      <c r="C222">
        <v>-2.9767999999999999E-2</v>
      </c>
    </row>
    <row r="223" spans="2:3" x14ac:dyDescent="0.2">
      <c r="B223">
        <f t="shared" si="3"/>
        <v>2220</v>
      </c>
      <c r="C223">
        <v>-2.9804000000000004E-2</v>
      </c>
    </row>
    <row r="224" spans="2:3" x14ac:dyDescent="0.2">
      <c r="B224">
        <f t="shared" si="3"/>
        <v>2230</v>
      </c>
      <c r="C224">
        <v>-3.0176000000000001E-2</v>
      </c>
    </row>
    <row r="225" spans="2:3" x14ac:dyDescent="0.2">
      <c r="B225">
        <f t="shared" si="3"/>
        <v>2240</v>
      </c>
      <c r="C225">
        <v>-2.9389999999999999E-2</v>
      </c>
    </row>
    <row r="226" spans="2:3" x14ac:dyDescent="0.2">
      <c r="B226">
        <f t="shared" si="3"/>
        <v>2250</v>
      </c>
      <c r="C226">
        <v>-2.9325999999999998E-2</v>
      </c>
    </row>
    <row r="227" spans="2:3" x14ac:dyDescent="0.2">
      <c r="B227">
        <f t="shared" si="3"/>
        <v>2260</v>
      </c>
      <c r="C227">
        <v>-3.0491999999999998E-2</v>
      </c>
    </row>
    <row r="228" spans="2:3" x14ac:dyDescent="0.2">
      <c r="B228">
        <f t="shared" si="3"/>
        <v>2270</v>
      </c>
      <c r="C228">
        <v>-2.9295999999999999E-2</v>
      </c>
    </row>
    <row r="229" spans="2:3" x14ac:dyDescent="0.2">
      <c r="B229">
        <f t="shared" si="3"/>
        <v>2280</v>
      </c>
      <c r="C229">
        <v>-2.9125999999999996E-2</v>
      </c>
    </row>
    <row r="230" spans="2:3" x14ac:dyDescent="0.2">
      <c r="B230">
        <f t="shared" si="3"/>
        <v>2290</v>
      </c>
      <c r="C230">
        <v>-2.8746000000000001E-2</v>
      </c>
    </row>
    <row r="231" spans="2:3" x14ac:dyDescent="0.2">
      <c r="B231">
        <f t="shared" si="3"/>
        <v>2300</v>
      </c>
      <c r="C231">
        <v>-2.9364000000000001E-2</v>
      </c>
    </row>
    <row r="232" spans="2:3" x14ac:dyDescent="0.2">
      <c r="B232">
        <f t="shared" si="3"/>
        <v>2310</v>
      </c>
      <c r="C232">
        <v>-2.8802000000000001E-2</v>
      </c>
    </row>
    <row r="233" spans="2:3" x14ac:dyDescent="0.2">
      <c r="B233">
        <f t="shared" si="3"/>
        <v>2320</v>
      </c>
      <c r="C233">
        <v>-2.8716000000000002E-2</v>
      </c>
    </row>
    <row r="234" spans="2:3" x14ac:dyDescent="0.2">
      <c r="B234">
        <f t="shared" si="3"/>
        <v>2330</v>
      </c>
      <c r="C234">
        <v>-2.9173999999999999E-2</v>
      </c>
    </row>
    <row r="235" spans="2:3" x14ac:dyDescent="0.2">
      <c r="B235">
        <f t="shared" si="3"/>
        <v>2340</v>
      </c>
      <c r="C235">
        <v>-2.9242000000000001E-2</v>
      </c>
    </row>
    <row r="236" spans="2:3" x14ac:dyDescent="0.2">
      <c r="B236">
        <f t="shared" si="3"/>
        <v>2350</v>
      </c>
      <c r="C236">
        <v>-2.9676000000000001E-2</v>
      </c>
    </row>
    <row r="237" spans="2:3" x14ac:dyDescent="0.2">
      <c r="B237">
        <f t="shared" si="3"/>
        <v>2360</v>
      </c>
      <c r="C237">
        <v>-2.9192000000000003E-2</v>
      </c>
    </row>
    <row r="238" spans="2:3" x14ac:dyDescent="0.2">
      <c r="B238">
        <f t="shared" si="3"/>
        <v>2370</v>
      </c>
      <c r="C238">
        <v>-2.9302000000000002E-2</v>
      </c>
    </row>
    <row r="239" spans="2:3" x14ac:dyDescent="0.2">
      <c r="B239">
        <f t="shared" si="3"/>
        <v>2380</v>
      </c>
      <c r="C239">
        <v>-2.9449999999999997E-2</v>
      </c>
    </row>
    <row r="240" spans="2:3" x14ac:dyDescent="0.2">
      <c r="B240">
        <f t="shared" si="3"/>
        <v>2390</v>
      </c>
      <c r="C240">
        <v>-2.8914000000000002E-2</v>
      </c>
    </row>
    <row r="241" spans="2:3" x14ac:dyDescent="0.2">
      <c r="B241">
        <f t="shared" si="3"/>
        <v>2400</v>
      </c>
      <c r="C241">
        <v>-2.8338000000000002E-2</v>
      </c>
    </row>
    <row r="242" spans="2:3" x14ac:dyDescent="0.2">
      <c r="B242">
        <f t="shared" si="3"/>
        <v>2410</v>
      </c>
      <c r="C242">
        <v>-2.8254000000000001E-2</v>
      </c>
    </row>
    <row r="243" spans="2:3" x14ac:dyDescent="0.2">
      <c r="B243">
        <f t="shared" si="3"/>
        <v>2420</v>
      </c>
      <c r="C243">
        <v>-2.9509999999999998E-2</v>
      </c>
    </row>
    <row r="244" spans="2:3" x14ac:dyDescent="0.2">
      <c r="B244">
        <f t="shared" si="3"/>
        <v>2430</v>
      </c>
      <c r="C244">
        <v>-2.8777999999999998E-2</v>
      </c>
    </row>
    <row r="245" spans="2:3" x14ac:dyDescent="0.2">
      <c r="B245">
        <f t="shared" si="3"/>
        <v>2440</v>
      </c>
      <c r="C245">
        <v>-2.8582000000000003E-2</v>
      </c>
    </row>
    <row r="246" spans="2:3" x14ac:dyDescent="0.2">
      <c r="B246">
        <f t="shared" si="3"/>
        <v>2450</v>
      </c>
      <c r="C246">
        <v>-2.8821999999999997E-2</v>
      </c>
    </row>
    <row r="247" spans="2:3" x14ac:dyDescent="0.2">
      <c r="B247">
        <f t="shared" si="3"/>
        <v>2460</v>
      </c>
      <c r="C247">
        <v>-2.9291999999999995E-2</v>
      </c>
    </row>
    <row r="248" spans="2:3" x14ac:dyDescent="0.2">
      <c r="B248">
        <f t="shared" si="3"/>
        <v>2470</v>
      </c>
      <c r="C248">
        <v>-2.9196E-2</v>
      </c>
    </row>
    <row r="249" spans="2:3" x14ac:dyDescent="0.2">
      <c r="B249">
        <f t="shared" si="3"/>
        <v>2480</v>
      </c>
      <c r="C249">
        <v>-2.9064E-2</v>
      </c>
    </row>
    <row r="250" spans="2:3" x14ac:dyDescent="0.2">
      <c r="B250">
        <f t="shared" si="3"/>
        <v>2490</v>
      </c>
      <c r="C250">
        <v>-2.7540000000000002E-2</v>
      </c>
    </row>
    <row r="251" spans="2:3" x14ac:dyDescent="0.2">
      <c r="B251">
        <f t="shared" si="3"/>
        <v>2500</v>
      </c>
      <c r="C251">
        <v>-2.7897999999999999E-2</v>
      </c>
    </row>
    <row r="252" spans="2:3" x14ac:dyDescent="0.2">
      <c r="B252">
        <f t="shared" si="3"/>
        <v>2510</v>
      </c>
      <c r="C252">
        <v>-2.8748000000000003E-2</v>
      </c>
    </row>
    <row r="253" spans="2:3" x14ac:dyDescent="0.2">
      <c r="B253">
        <f t="shared" si="3"/>
        <v>2520</v>
      </c>
      <c r="C253">
        <v>-2.8521999999999999E-2</v>
      </c>
    </row>
    <row r="254" spans="2:3" x14ac:dyDescent="0.2">
      <c r="B254">
        <f t="shared" si="3"/>
        <v>2530</v>
      </c>
      <c r="C254">
        <v>-2.7912000000000003E-2</v>
      </c>
    </row>
    <row r="255" spans="2:3" x14ac:dyDescent="0.2">
      <c r="B255">
        <f t="shared" si="3"/>
        <v>2540</v>
      </c>
      <c r="C255">
        <v>-2.7830000000000001E-2</v>
      </c>
    </row>
    <row r="256" spans="2:3" x14ac:dyDescent="0.2">
      <c r="B256">
        <f t="shared" si="3"/>
        <v>2550</v>
      </c>
      <c r="C256">
        <v>-2.8680000000000001E-2</v>
      </c>
    </row>
    <row r="257" spans="2:3" x14ac:dyDescent="0.2">
      <c r="B257">
        <f t="shared" si="3"/>
        <v>2560</v>
      </c>
      <c r="C257">
        <v>-2.8276000000000003E-2</v>
      </c>
    </row>
    <row r="258" spans="2:3" x14ac:dyDescent="0.2">
      <c r="B258">
        <f t="shared" si="3"/>
        <v>2570</v>
      </c>
      <c r="C258">
        <v>-2.7935999999999999E-2</v>
      </c>
    </row>
    <row r="259" spans="2:3" x14ac:dyDescent="0.2">
      <c r="B259">
        <f t="shared" si="3"/>
        <v>2580</v>
      </c>
      <c r="C259">
        <v>-2.8736000000000001E-2</v>
      </c>
    </row>
    <row r="260" spans="2:3" x14ac:dyDescent="0.2">
      <c r="B260">
        <f t="shared" si="3"/>
        <v>2590</v>
      </c>
      <c r="C260">
        <v>-2.8648E-2</v>
      </c>
    </row>
    <row r="261" spans="2:3" x14ac:dyDescent="0.2">
      <c r="B261">
        <f t="shared" ref="B261:B324" si="4">B260+10</f>
        <v>2600</v>
      </c>
      <c r="C261">
        <v>-2.7850000000000003E-2</v>
      </c>
    </row>
    <row r="262" spans="2:3" x14ac:dyDescent="0.2">
      <c r="B262">
        <f t="shared" si="4"/>
        <v>2610</v>
      </c>
      <c r="C262">
        <v>-2.8515999999999996E-2</v>
      </c>
    </row>
    <row r="263" spans="2:3" x14ac:dyDescent="0.2">
      <c r="B263">
        <f t="shared" si="4"/>
        <v>2620</v>
      </c>
      <c r="C263">
        <v>-2.7868000000000004E-2</v>
      </c>
    </row>
    <row r="264" spans="2:3" x14ac:dyDescent="0.2">
      <c r="B264">
        <f t="shared" si="4"/>
        <v>2630</v>
      </c>
      <c r="C264">
        <v>-2.8367999999999997E-2</v>
      </c>
    </row>
    <row r="265" spans="2:3" x14ac:dyDescent="0.2">
      <c r="B265">
        <f t="shared" si="4"/>
        <v>2640</v>
      </c>
      <c r="C265">
        <v>-2.7854E-2</v>
      </c>
    </row>
    <row r="266" spans="2:3" x14ac:dyDescent="0.2">
      <c r="B266">
        <f t="shared" si="4"/>
        <v>2650</v>
      </c>
      <c r="C266">
        <v>-2.7666000000000003E-2</v>
      </c>
    </row>
    <row r="267" spans="2:3" x14ac:dyDescent="0.2">
      <c r="B267">
        <f t="shared" si="4"/>
        <v>2660</v>
      </c>
      <c r="C267">
        <v>-2.7876000000000001E-2</v>
      </c>
    </row>
    <row r="268" spans="2:3" x14ac:dyDescent="0.2">
      <c r="B268">
        <f t="shared" si="4"/>
        <v>2670</v>
      </c>
      <c r="C268">
        <v>-2.7126000000000001E-2</v>
      </c>
    </row>
    <row r="269" spans="2:3" x14ac:dyDescent="0.2">
      <c r="B269">
        <f t="shared" si="4"/>
        <v>2680</v>
      </c>
      <c r="C269">
        <v>-2.8412000000000003E-2</v>
      </c>
    </row>
    <row r="270" spans="2:3" x14ac:dyDescent="0.2">
      <c r="B270">
        <f t="shared" si="4"/>
        <v>2690</v>
      </c>
      <c r="C270">
        <v>-2.7858000000000001E-2</v>
      </c>
    </row>
    <row r="271" spans="2:3" x14ac:dyDescent="0.2">
      <c r="B271">
        <f t="shared" si="4"/>
        <v>2700</v>
      </c>
      <c r="C271">
        <v>-2.7519999999999999E-2</v>
      </c>
    </row>
    <row r="272" spans="2:3" x14ac:dyDescent="0.2">
      <c r="B272">
        <f t="shared" si="4"/>
        <v>2710</v>
      </c>
      <c r="C272">
        <v>-2.7229999999999997E-2</v>
      </c>
    </row>
    <row r="273" spans="2:3" x14ac:dyDescent="0.2">
      <c r="B273">
        <f t="shared" si="4"/>
        <v>2720</v>
      </c>
      <c r="C273">
        <v>-2.6879999999999998E-2</v>
      </c>
    </row>
    <row r="274" spans="2:3" x14ac:dyDescent="0.2">
      <c r="B274">
        <f t="shared" si="4"/>
        <v>2730</v>
      </c>
      <c r="C274">
        <v>-2.7080000000000003E-2</v>
      </c>
    </row>
    <row r="275" spans="2:3" x14ac:dyDescent="0.2">
      <c r="B275">
        <f t="shared" si="4"/>
        <v>2740</v>
      </c>
      <c r="C275">
        <v>-2.7283999999999996E-2</v>
      </c>
    </row>
    <row r="276" spans="2:3" x14ac:dyDescent="0.2">
      <c r="B276">
        <f t="shared" si="4"/>
        <v>2750</v>
      </c>
      <c r="C276">
        <v>-2.6710000000000001E-2</v>
      </c>
    </row>
    <row r="277" spans="2:3" x14ac:dyDescent="0.2">
      <c r="B277">
        <f t="shared" si="4"/>
        <v>2760</v>
      </c>
      <c r="C277">
        <v>-2.7007999999999997E-2</v>
      </c>
    </row>
    <row r="278" spans="2:3" x14ac:dyDescent="0.2">
      <c r="B278">
        <f t="shared" si="4"/>
        <v>2770</v>
      </c>
      <c r="C278">
        <v>-2.6880000000000005E-2</v>
      </c>
    </row>
    <row r="279" spans="2:3" x14ac:dyDescent="0.2">
      <c r="B279">
        <f t="shared" si="4"/>
        <v>2780</v>
      </c>
      <c r="C279">
        <v>-2.7910000000000001E-2</v>
      </c>
    </row>
    <row r="280" spans="2:3" x14ac:dyDescent="0.2">
      <c r="B280">
        <f t="shared" si="4"/>
        <v>2790</v>
      </c>
      <c r="C280">
        <v>-2.7254E-2</v>
      </c>
    </row>
    <row r="281" spans="2:3" x14ac:dyDescent="0.2">
      <c r="B281">
        <f t="shared" si="4"/>
        <v>2800</v>
      </c>
      <c r="C281">
        <v>-2.7612000000000005E-2</v>
      </c>
    </row>
    <row r="282" spans="2:3" x14ac:dyDescent="0.2">
      <c r="B282">
        <f t="shared" si="4"/>
        <v>2810</v>
      </c>
      <c r="C282">
        <v>-2.6706000000000001E-2</v>
      </c>
    </row>
    <row r="283" spans="2:3" x14ac:dyDescent="0.2">
      <c r="B283">
        <f t="shared" si="4"/>
        <v>2820</v>
      </c>
      <c r="C283">
        <v>-2.6556000000000003E-2</v>
      </c>
    </row>
    <row r="284" spans="2:3" x14ac:dyDescent="0.2">
      <c r="B284">
        <f t="shared" si="4"/>
        <v>2830</v>
      </c>
      <c r="C284">
        <v>-2.6930000000000003E-2</v>
      </c>
    </row>
    <row r="285" spans="2:3" x14ac:dyDescent="0.2">
      <c r="B285">
        <f t="shared" si="4"/>
        <v>2840</v>
      </c>
      <c r="C285">
        <v>-2.6707999999999999E-2</v>
      </c>
    </row>
    <row r="286" spans="2:3" x14ac:dyDescent="0.2">
      <c r="B286">
        <f t="shared" si="4"/>
        <v>2850</v>
      </c>
      <c r="C286">
        <v>-2.7073999999999997E-2</v>
      </c>
    </row>
    <row r="287" spans="2:3" x14ac:dyDescent="0.2">
      <c r="B287">
        <f t="shared" si="4"/>
        <v>2860</v>
      </c>
      <c r="C287">
        <v>-2.6479999999999997E-2</v>
      </c>
    </row>
    <row r="288" spans="2:3" x14ac:dyDescent="0.2">
      <c r="B288">
        <f t="shared" si="4"/>
        <v>2870</v>
      </c>
      <c r="C288">
        <v>-2.5856000000000001E-2</v>
      </c>
    </row>
    <row r="289" spans="2:3" x14ac:dyDescent="0.2">
      <c r="B289">
        <f t="shared" si="4"/>
        <v>2880</v>
      </c>
      <c r="C289">
        <v>-2.7612000000000005E-2</v>
      </c>
    </row>
    <row r="290" spans="2:3" x14ac:dyDescent="0.2">
      <c r="B290">
        <f t="shared" si="4"/>
        <v>2890</v>
      </c>
      <c r="C290">
        <v>-2.6154E-2</v>
      </c>
    </row>
    <row r="291" spans="2:3" x14ac:dyDescent="0.2">
      <c r="B291">
        <f t="shared" si="4"/>
        <v>2900</v>
      </c>
      <c r="C291">
        <v>-2.6712000000000003E-2</v>
      </c>
    </row>
    <row r="292" spans="2:3" x14ac:dyDescent="0.2">
      <c r="B292">
        <f t="shared" si="4"/>
        <v>2910</v>
      </c>
      <c r="C292">
        <v>-2.5963999999999997E-2</v>
      </c>
    </row>
    <row r="293" spans="2:3" x14ac:dyDescent="0.2">
      <c r="B293">
        <f t="shared" si="4"/>
        <v>2920</v>
      </c>
      <c r="C293">
        <v>-2.6378000000000002E-2</v>
      </c>
    </row>
    <row r="294" spans="2:3" x14ac:dyDescent="0.2">
      <c r="B294">
        <f t="shared" si="4"/>
        <v>2930</v>
      </c>
      <c r="C294">
        <v>-2.6823999999999997E-2</v>
      </c>
    </row>
    <row r="295" spans="2:3" x14ac:dyDescent="0.2">
      <c r="B295">
        <f t="shared" si="4"/>
        <v>2940</v>
      </c>
      <c r="C295">
        <v>-2.6312000000000002E-2</v>
      </c>
    </row>
    <row r="296" spans="2:3" x14ac:dyDescent="0.2">
      <c r="B296">
        <f t="shared" si="4"/>
        <v>2950</v>
      </c>
      <c r="C296">
        <v>-2.6128000000000002E-2</v>
      </c>
    </row>
    <row r="297" spans="2:3" x14ac:dyDescent="0.2">
      <c r="B297">
        <f t="shared" si="4"/>
        <v>2960</v>
      </c>
      <c r="C297">
        <v>-2.6330000000000003E-2</v>
      </c>
    </row>
    <row r="298" spans="2:3" x14ac:dyDescent="0.2">
      <c r="B298">
        <f t="shared" si="4"/>
        <v>2970</v>
      </c>
      <c r="C298">
        <v>-2.6540000000000001E-2</v>
      </c>
    </row>
    <row r="299" spans="2:3" x14ac:dyDescent="0.2">
      <c r="B299">
        <f t="shared" si="4"/>
        <v>2980</v>
      </c>
      <c r="C299">
        <v>-2.6353999999999999E-2</v>
      </c>
    </row>
    <row r="300" spans="2:3" x14ac:dyDescent="0.2">
      <c r="B300">
        <f t="shared" si="4"/>
        <v>2990</v>
      </c>
      <c r="C300">
        <v>-2.5194000000000001E-2</v>
      </c>
    </row>
    <row r="301" spans="2:3" x14ac:dyDescent="0.2">
      <c r="B301">
        <f t="shared" si="4"/>
        <v>3000</v>
      </c>
      <c r="C301">
        <v>-2.5379999999999996E-2</v>
      </c>
    </row>
    <row r="302" spans="2:3" x14ac:dyDescent="0.2">
      <c r="B302">
        <f t="shared" si="4"/>
        <v>3010</v>
      </c>
      <c r="C302">
        <v>-2.6239999999999996E-2</v>
      </c>
    </row>
    <row r="303" spans="2:3" x14ac:dyDescent="0.2">
      <c r="B303">
        <f t="shared" si="4"/>
        <v>3020</v>
      </c>
      <c r="C303">
        <v>-2.5909999999999999E-2</v>
      </c>
    </row>
    <row r="304" spans="2:3" x14ac:dyDescent="0.2">
      <c r="B304">
        <f t="shared" si="4"/>
        <v>3030</v>
      </c>
      <c r="C304">
        <v>-2.6922000000000001E-2</v>
      </c>
    </row>
    <row r="305" spans="2:3" x14ac:dyDescent="0.2">
      <c r="B305">
        <f t="shared" si="4"/>
        <v>3040</v>
      </c>
      <c r="C305">
        <v>-2.5339999999999994E-2</v>
      </c>
    </row>
    <row r="306" spans="2:3" x14ac:dyDescent="0.2">
      <c r="B306">
        <f t="shared" si="4"/>
        <v>3050</v>
      </c>
      <c r="C306">
        <v>-2.4820000000000002E-2</v>
      </c>
    </row>
    <row r="307" spans="2:3" x14ac:dyDescent="0.2">
      <c r="B307">
        <f t="shared" si="4"/>
        <v>3060</v>
      </c>
      <c r="C307">
        <v>-2.5134E-2</v>
      </c>
    </row>
    <row r="308" spans="2:3" x14ac:dyDescent="0.2">
      <c r="B308">
        <f t="shared" si="4"/>
        <v>3070</v>
      </c>
      <c r="C308">
        <v>-2.5832000000000001E-2</v>
      </c>
    </row>
    <row r="309" spans="2:3" x14ac:dyDescent="0.2">
      <c r="B309">
        <f t="shared" si="4"/>
        <v>3080</v>
      </c>
      <c r="C309">
        <v>-2.5604000000000005E-2</v>
      </c>
    </row>
    <row r="310" spans="2:3" x14ac:dyDescent="0.2">
      <c r="B310">
        <f t="shared" si="4"/>
        <v>3090</v>
      </c>
      <c r="C310">
        <v>-2.5496000000000001E-2</v>
      </c>
    </row>
    <row r="311" spans="2:3" x14ac:dyDescent="0.2">
      <c r="B311">
        <f t="shared" si="4"/>
        <v>3100</v>
      </c>
      <c r="C311">
        <v>-2.5205999999999999E-2</v>
      </c>
    </row>
    <row r="312" spans="2:3" x14ac:dyDescent="0.2">
      <c r="B312">
        <f t="shared" si="4"/>
        <v>3110</v>
      </c>
      <c r="C312">
        <v>-2.5006E-2</v>
      </c>
    </row>
    <row r="313" spans="2:3" x14ac:dyDescent="0.2">
      <c r="B313">
        <f t="shared" si="4"/>
        <v>3120</v>
      </c>
      <c r="C313">
        <v>-2.5782000000000006E-2</v>
      </c>
    </row>
    <row r="314" spans="2:3" x14ac:dyDescent="0.2">
      <c r="B314">
        <f t="shared" si="4"/>
        <v>3130</v>
      </c>
      <c r="C314">
        <v>-2.5243999999999999E-2</v>
      </c>
    </row>
    <row r="315" spans="2:3" x14ac:dyDescent="0.2">
      <c r="B315">
        <f t="shared" si="4"/>
        <v>3140</v>
      </c>
      <c r="C315">
        <v>-2.5018000000000002E-2</v>
      </c>
    </row>
    <row r="316" spans="2:3" x14ac:dyDescent="0.2">
      <c r="B316">
        <f t="shared" si="4"/>
        <v>3150</v>
      </c>
      <c r="C316">
        <v>-2.5238E-2</v>
      </c>
    </row>
    <row r="317" spans="2:3" x14ac:dyDescent="0.2">
      <c r="B317">
        <f t="shared" si="4"/>
        <v>3160</v>
      </c>
      <c r="C317">
        <v>-2.4124E-2</v>
      </c>
    </row>
    <row r="318" spans="2:3" x14ac:dyDescent="0.2">
      <c r="B318">
        <f t="shared" si="4"/>
        <v>3170</v>
      </c>
      <c r="C318">
        <v>-2.5434000000000002E-2</v>
      </c>
    </row>
    <row r="319" spans="2:3" x14ac:dyDescent="0.2">
      <c r="B319">
        <f t="shared" si="4"/>
        <v>3180</v>
      </c>
      <c r="C319">
        <v>-2.4627999999999997E-2</v>
      </c>
    </row>
    <row r="320" spans="2:3" x14ac:dyDescent="0.2">
      <c r="B320">
        <f t="shared" si="4"/>
        <v>3190</v>
      </c>
      <c r="C320">
        <v>-2.5172E-2</v>
      </c>
    </row>
    <row r="321" spans="2:3" x14ac:dyDescent="0.2">
      <c r="B321">
        <f t="shared" si="4"/>
        <v>3200</v>
      </c>
      <c r="C321">
        <v>-2.5166000000000001E-2</v>
      </c>
    </row>
    <row r="322" spans="2:3" x14ac:dyDescent="0.2">
      <c r="B322">
        <f t="shared" si="4"/>
        <v>3210</v>
      </c>
      <c r="C322">
        <v>-2.5306000000000002E-2</v>
      </c>
    </row>
    <row r="323" spans="2:3" x14ac:dyDescent="0.2">
      <c r="B323">
        <f t="shared" si="4"/>
        <v>3220</v>
      </c>
      <c r="C323">
        <v>-2.4382000000000004E-2</v>
      </c>
    </row>
    <row r="324" spans="2:3" x14ac:dyDescent="0.2">
      <c r="B324">
        <f t="shared" si="4"/>
        <v>3230</v>
      </c>
      <c r="C324">
        <v>-2.4278000000000001E-2</v>
      </c>
    </row>
    <row r="325" spans="2:3" x14ac:dyDescent="0.2">
      <c r="B325">
        <f t="shared" ref="B325:B388" si="5">B324+10</f>
        <v>3240</v>
      </c>
      <c r="C325">
        <v>-2.5812000000000002E-2</v>
      </c>
    </row>
    <row r="326" spans="2:3" x14ac:dyDescent="0.2">
      <c r="B326">
        <f t="shared" si="5"/>
        <v>3250</v>
      </c>
      <c r="C326">
        <v>-2.5529999999999997E-2</v>
      </c>
    </row>
    <row r="327" spans="2:3" x14ac:dyDescent="0.2">
      <c r="B327">
        <f t="shared" si="5"/>
        <v>3260</v>
      </c>
      <c r="C327">
        <v>-2.426E-2</v>
      </c>
    </row>
    <row r="328" spans="2:3" x14ac:dyDescent="0.2">
      <c r="B328">
        <f t="shared" si="5"/>
        <v>3270</v>
      </c>
      <c r="C328">
        <v>-2.4218E-2</v>
      </c>
    </row>
    <row r="329" spans="2:3" x14ac:dyDescent="0.2">
      <c r="B329">
        <f t="shared" si="5"/>
        <v>3280</v>
      </c>
      <c r="C329">
        <v>-2.4076000000000004E-2</v>
      </c>
    </row>
    <row r="330" spans="2:3" x14ac:dyDescent="0.2">
      <c r="B330">
        <f t="shared" si="5"/>
        <v>3290</v>
      </c>
      <c r="C330">
        <v>-2.3771999999999998E-2</v>
      </c>
    </row>
    <row r="331" spans="2:3" x14ac:dyDescent="0.2">
      <c r="B331">
        <f t="shared" si="5"/>
        <v>3300</v>
      </c>
      <c r="C331">
        <v>-2.4347999999999998E-2</v>
      </c>
    </row>
    <row r="332" spans="2:3" x14ac:dyDescent="0.2">
      <c r="B332">
        <f t="shared" si="5"/>
        <v>3310</v>
      </c>
      <c r="C332">
        <v>-2.5029999999999997E-2</v>
      </c>
    </row>
    <row r="333" spans="2:3" x14ac:dyDescent="0.2">
      <c r="B333">
        <f t="shared" si="5"/>
        <v>3320</v>
      </c>
      <c r="C333">
        <v>-2.5360000000000001E-2</v>
      </c>
    </row>
    <row r="334" spans="2:3" x14ac:dyDescent="0.2">
      <c r="B334">
        <f t="shared" si="5"/>
        <v>3330</v>
      </c>
      <c r="C334">
        <v>-2.5379999999999996E-2</v>
      </c>
    </row>
    <row r="335" spans="2:3" x14ac:dyDescent="0.2">
      <c r="B335">
        <f t="shared" si="5"/>
        <v>3340</v>
      </c>
      <c r="C335">
        <v>-2.5287999999999998E-2</v>
      </c>
    </row>
    <row r="336" spans="2:3" x14ac:dyDescent="0.2">
      <c r="B336">
        <f t="shared" si="5"/>
        <v>3350</v>
      </c>
      <c r="C336">
        <v>-2.4634E-2</v>
      </c>
    </row>
    <row r="337" spans="2:3" x14ac:dyDescent="0.2">
      <c r="B337">
        <f t="shared" si="5"/>
        <v>3360</v>
      </c>
      <c r="C337">
        <v>-2.5190000000000001E-2</v>
      </c>
    </row>
    <row r="338" spans="2:3" x14ac:dyDescent="0.2">
      <c r="B338">
        <f t="shared" si="5"/>
        <v>3370</v>
      </c>
      <c r="C338">
        <v>-2.4075999999999997E-2</v>
      </c>
    </row>
    <row r="339" spans="2:3" x14ac:dyDescent="0.2">
      <c r="B339">
        <f t="shared" si="5"/>
        <v>3380</v>
      </c>
      <c r="C339">
        <v>-2.4774000000000001E-2</v>
      </c>
    </row>
    <row r="340" spans="2:3" x14ac:dyDescent="0.2">
      <c r="B340">
        <f t="shared" si="5"/>
        <v>3390</v>
      </c>
      <c r="C340">
        <v>-2.5794000000000001E-2</v>
      </c>
    </row>
    <row r="341" spans="2:3" x14ac:dyDescent="0.2">
      <c r="B341">
        <f t="shared" si="5"/>
        <v>3400</v>
      </c>
      <c r="C341">
        <v>-2.4912E-2</v>
      </c>
    </row>
    <row r="342" spans="2:3" x14ac:dyDescent="0.2">
      <c r="B342">
        <f t="shared" si="5"/>
        <v>3410</v>
      </c>
      <c r="C342">
        <v>-2.5190000000000001E-2</v>
      </c>
    </row>
    <row r="343" spans="2:3" x14ac:dyDescent="0.2">
      <c r="B343">
        <f t="shared" si="5"/>
        <v>3420</v>
      </c>
      <c r="C343">
        <v>-2.4720000000000002E-2</v>
      </c>
    </row>
    <row r="344" spans="2:3" x14ac:dyDescent="0.2">
      <c r="B344">
        <f t="shared" si="5"/>
        <v>3430</v>
      </c>
      <c r="C344">
        <v>-2.5750000000000002E-2</v>
      </c>
    </row>
    <row r="345" spans="2:3" x14ac:dyDescent="0.2">
      <c r="B345">
        <f t="shared" si="5"/>
        <v>3440</v>
      </c>
      <c r="C345">
        <v>-2.4592000000000003E-2</v>
      </c>
    </row>
    <row r="346" spans="2:3" x14ac:dyDescent="0.2">
      <c r="B346">
        <f t="shared" si="5"/>
        <v>3450</v>
      </c>
      <c r="C346">
        <v>-2.4438000000000001E-2</v>
      </c>
    </row>
    <row r="347" spans="2:3" x14ac:dyDescent="0.2">
      <c r="B347">
        <f t="shared" si="5"/>
        <v>3460</v>
      </c>
      <c r="C347">
        <v>-2.4989999999999998E-2</v>
      </c>
    </row>
    <row r="348" spans="2:3" x14ac:dyDescent="0.2">
      <c r="B348">
        <f t="shared" si="5"/>
        <v>3470</v>
      </c>
      <c r="C348">
        <v>-2.3845999999999999E-2</v>
      </c>
    </row>
    <row r="349" spans="2:3" x14ac:dyDescent="0.2">
      <c r="B349">
        <f t="shared" si="5"/>
        <v>3480</v>
      </c>
      <c r="C349">
        <v>-2.3432000000000001E-2</v>
      </c>
    </row>
    <row r="350" spans="2:3" x14ac:dyDescent="0.2">
      <c r="B350">
        <f t="shared" si="5"/>
        <v>3490</v>
      </c>
      <c r="C350">
        <v>-2.4376000000000002E-2</v>
      </c>
    </row>
    <row r="351" spans="2:3" x14ac:dyDescent="0.2">
      <c r="B351">
        <f t="shared" si="5"/>
        <v>3500</v>
      </c>
      <c r="C351">
        <v>-2.4544000000000003E-2</v>
      </c>
    </row>
    <row r="352" spans="2:3" x14ac:dyDescent="0.2">
      <c r="B352">
        <f t="shared" si="5"/>
        <v>3510</v>
      </c>
      <c r="C352">
        <v>-2.3657999999999998E-2</v>
      </c>
    </row>
    <row r="353" spans="2:3" x14ac:dyDescent="0.2">
      <c r="B353">
        <f t="shared" si="5"/>
        <v>3520</v>
      </c>
      <c r="C353">
        <v>-2.4558000000000003E-2</v>
      </c>
    </row>
    <row r="354" spans="2:3" x14ac:dyDescent="0.2">
      <c r="B354">
        <f t="shared" si="5"/>
        <v>3530</v>
      </c>
      <c r="C354">
        <v>-2.3292E-2</v>
      </c>
    </row>
    <row r="355" spans="2:3" x14ac:dyDescent="0.2">
      <c r="B355">
        <f t="shared" si="5"/>
        <v>3540</v>
      </c>
      <c r="C355">
        <v>-2.3584000000000001E-2</v>
      </c>
    </row>
    <row r="356" spans="2:3" x14ac:dyDescent="0.2">
      <c r="B356">
        <f t="shared" si="5"/>
        <v>3550</v>
      </c>
      <c r="C356">
        <v>-2.4104E-2</v>
      </c>
    </row>
    <row r="357" spans="2:3" x14ac:dyDescent="0.2">
      <c r="B357">
        <f t="shared" si="5"/>
        <v>3560</v>
      </c>
      <c r="C357">
        <v>-2.3747999999999998E-2</v>
      </c>
    </row>
    <row r="358" spans="2:3" x14ac:dyDescent="0.2">
      <c r="B358">
        <f t="shared" si="5"/>
        <v>3570</v>
      </c>
      <c r="C358">
        <v>-2.3212000000000003E-2</v>
      </c>
    </row>
    <row r="359" spans="2:3" x14ac:dyDescent="0.2">
      <c r="B359">
        <f t="shared" si="5"/>
        <v>3580</v>
      </c>
      <c r="C359">
        <v>-2.375E-2</v>
      </c>
    </row>
    <row r="360" spans="2:3" x14ac:dyDescent="0.2">
      <c r="B360">
        <f t="shared" si="5"/>
        <v>3590</v>
      </c>
      <c r="C360">
        <v>-2.3602000000000001E-2</v>
      </c>
    </row>
    <row r="361" spans="2:3" x14ac:dyDescent="0.2">
      <c r="B361">
        <f t="shared" si="5"/>
        <v>3600</v>
      </c>
      <c r="C361">
        <v>-2.4871999999999998E-2</v>
      </c>
    </row>
    <row r="362" spans="2:3" x14ac:dyDescent="0.2">
      <c r="B362">
        <f t="shared" si="5"/>
        <v>3610</v>
      </c>
      <c r="C362">
        <v>-2.3355999999999998E-2</v>
      </c>
    </row>
    <row r="363" spans="2:3" x14ac:dyDescent="0.2">
      <c r="B363">
        <f t="shared" si="5"/>
        <v>3620</v>
      </c>
      <c r="C363">
        <v>-2.2707999999999999E-2</v>
      </c>
    </row>
    <row r="364" spans="2:3" x14ac:dyDescent="0.2">
      <c r="B364">
        <f t="shared" si="5"/>
        <v>3630</v>
      </c>
      <c r="C364">
        <v>-2.3852000000000002E-2</v>
      </c>
    </row>
    <row r="365" spans="2:3" x14ac:dyDescent="0.2">
      <c r="B365">
        <f t="shared" si="5"/>
        <v>3640</v>
      </c>
      <c r="C365">
        <v>-2.5369999999999997E-2</v>
      </c>
    </row>
    <row r="366" spans="2:3" x14ac:dyDescent="0.2">
      <c r="B366">
        <f t="shared" si="5"/>
        <v>3650</v>
      </c>
      <c r="C366">
        <v>-2.3967999999999996E-2</v>
      </c>
    </row>
    <row r="367" spans="2:3" x14ac:dyDescent="0.2">
      <c r="B367">
        <f t="shared" si="5"/>
        <v>3660</v>
      </c>
      <c r="C367">
        <v>-2.3945999999999999E-2</v>
      </c>
    </row>
    <row r="368" spans="2:3" x14ac:dyDescent="0.2">
      <c r="B368">
        <f t="shared" si="5"/>
        <v>3670</v>
      </c>
      <c r="C368">
        <v>-2.4047999999999996E-2</v>
      </c>
    </row>
    <row r="369" spans="2:3" x14ac:dyDescent="0.2">
      <c r="B369">
        <f t="shared" si="5"/>
        <v>3680</v>
      </c>
      <c r="C369">
        <v>-2.4158000000000002E-2</v>
      </c>
    </row>
    <row r="370" spans="2:3" x14ac:dyDescent="0.2">
      <c r="B370">
        <f t="shared" si="5"/>
        <v>3690</v>
      </c>
      <c r="C370">
        <v>-2.4804E-2</v>
      </c>
    </row>
    <row r="371" spans="2:3" x14ac:dyDescent="0.2">
      <c r="B371">
        <f t="shared" si="5"/>
        <v>3700</v>
      </c>
      <c r="C371">
        <v>-2.4479999999999998E-2</v>
      </c>
    </row>
    <row r="372" spans="2:3" x14ac:dyDescent="0.2">
      <c r="B372">
        <f t="shared" si="5"/>
        <v>3710</v>
      </c>
      <c r="C372">
        <v>-2.3765999999999999E-2</v>
      </c>
    </row>
    <row r="373" spans="2:3" x14ac:dyDescent="0.2">
      <c r="B373">
        <f t="shared" si="5"/>
        <v>3720</v>
      </c>
      <c r="C373">
        <v>-2.4015999999999999E-2</v>
      </c>
    </row>
    <row r="374" spans="2:3" x14ac:dyDescent="0.2">
      <c r="B374">
        <f t="shared" si="5"/>
        <v>3730</v>
      </c>
      <c r="C374">
        <v>-2.3570000000000001E-2</v>
      </c>
    </row>
    <row r="375" spans="2:3" x14ac:dyDescent="0.2">
      <c r="B375">
        <f t="shared" si="5"/>
        <v>3740</v>
      </c>
      <c r="C375">
        <v>-2.5194000000000001E-2</v>
      </c>
    </row>
    <row r="376" spans="2:3" x14ac:dyDescent="0.2">
      <c r="B376">
        <f t="shared" si="5"/>
        <v>3750</v>
      </c>
      <c r="C376">
        <v>-2.4029999999999999E-2</v>
      </c>
    </row>
    <row r="377" spans="2:3" x14ac:dyDescent="0.2">
      <c r="B377">
        <f t="shared" si="5"/>
        <v>3760</v>
      </c>
      <c r="C377">
        <v>-2.2831999999999998E-2</v>
      </c>
    </row>
    <row r="378" spans="2:3" x14ac:dyDescent="0.2">
      <c r="B378">
        <f t="shared" si="5"/>
        <v>3770</v>
      </c>
      <c r="C378">
        <v>-2.3468000000000003E-2</v>
      </c>
    </row>
    <row r="379" spans="2:3" x14ac:dyDescent="0.2">
      <c r="B379">
        <f t="shared" si="5"/>
        <v>3780</v>
      </c>
      <c r="C379">
        <v>-2.4841999999999999E-2</v>
      </c>
    </row>
    <row r="380" spans="2:3" x14ac:dyDescent="0.2">
      <c r="B380">
        <f t="shared" si="5"/>
        <v>3790</v>
      </c>
      <c r="C380">
        <v>-2.3854000000000004E-2</v>
      </c>
    </row>
    <row r="381" spans="2:3" x14ac:dyDescent="0.2">
      <c r="B381">
        <f t="shared" si="5"/>
        <v>3800</v>
      </c>
      <c r="C381">
        <v>-2.3393999999999998E-2</v>
      </c>
    </row>
    <row r="382" spans="2:3" x14ac:dyDescent="0.2">
      <c r="B382">
        <f t="shared" si="5"/>
        <v>3810</v>
      </c>
      <c r="C382">
        <v>-2.3207999999999999E-2</v>
      </c>
    </row>
    <row r="383" spans="2:3" x14ac:dyDescent="0.2">
      <c r="B383">
        <f t="shared" si="5"/>
        <v>3820</v>
      </c>
      <c r="C383">
        <v>-2.3859999999999999E-2</v>
      </c>
    </row>
    <row r="384" spans="2:3" x14ac:dyDescent="0.2">
      <c r="B384">
        <f t="shared" si="5"/>
        <v>3830</v>
      </c>
      <c r="C384">
        <v>-2.4034E-2</v>
      </c>
    </row>
    <row r="385" spans="2:3" x14ac:dyDescent="0.2">
      <c r="B385">
        <f t="shared" si="5"/>
        <v>3840</v>
      </c>
      <c r="C385">
        <v>-2.3969999999999998E-2</v>
      </c>
    </row>
    <row r="386" spans="2:3" x14ac:dyDescent="0.2">
      <c r="B386">
        <f t="shared" si="5"/>
        <v>3850</v>
      </c>
      <c r="C386">
        <v>-2.3449999999999999E-2</v>
      </c>
    </row>
    <row r="387" spans="2:3" x14ac:dyDescent="0.2">
      <c r="B387">
        <f t="shared" si="5"/>
        <v>3860</v>
      </c>
      <c r="C387">
        <v>-2.3436000000000002E-2</v>
      </c>
    </row>
    <row r="388" spans="2:3" x14ac:dyDescent="0.2">
      <c r="B388">
        <f t="shared" si="5"/>
        <v>3870</v>
      </c>
      <c r="C388">
        <v>-2.3372000000000004E-2</v>
      </c>
    </row>
    <row r="389" spans="2:3" x14ac:dyDescent="0.2">
      <c r="B389">
        <f t="shared" ref="B389:B452" si="6">B388+10</f>
        <v>3880</v>
      </c>
      <c r="C389">
        <v>-2.2675999999999995E-2</v>
      </c>
    </row>
    <row r="390" spans="2:3" x14ac:dyDescent="0.2">
      <c r="B390">
        <f t="shared" si="6"/>
        <v>3890</v>
      </c>
      <c r="C390">
        <v>-2.2744000000000004E-2</v>
      </c>
    </row>
    <row r="391" spans="2:3" x14ac:dyDescent="0.2">
      <c r="B391">
        <f t="shared" si="6"/>
        <v>3900</v>
      </c>
      <c r="C391">
        <v>-2.3149999999999997E-2</v>
      </c>
    </row>
    <row r="392" spans="2:3" x14ac:dyDescent="0.2">
      <c r="B392">
        <f t="shared" si="6"/>
        <v>3910</v>
      </c>
      <c r="C392">
        <v>-2.3859999999999999E-2</v>
      </c>
    </row>
    <row r="393" spans="2:3" x14ac:dyDescent="0.2">
      <c r="B393">
        <f t="shared" si="6"/>
        <v>3920</v>
      </c>
      <c r="C393">
        <v>-2.3970000000000002E-2</v>
      </c>
    </row>
    <row r="394" spans="2:3" x14ac:dyDescent="0.2">
      <c r="B394">
        <f t="shared" si="6"/>
        <v>3930</v>
      </c>
      <c r="C394">
        <v>-2.2436000000000005E-2</v>
      </c>
    </row>
    <row r="395" spans="2:3" x14ac:dyDescent="0.2">
      <c r="B395">
        <f t="shared" si="6"/>
        <v>3940</v>
      </c>
      <c r="C395">
        <v>-2.2098E-2</v>
      </c>
    </row>
    <row r="396" spans="2:3" x14ac:dyDescent="0.2">
      <c r="B396">
        <f t="shared" si="6"/>
        <v>3950</v>
      </c>
      <c r="C396">
        <v>-2.3760000000000003E-2</v>
      </c>
    </row>
    <row r="397" spans="2:3" x14ac:dyDescent="0.2">
      <c r="B397">
        <f t="shared" si="6"/>
        <v>3960</v>
      </c>
      <c r="C397">
        <v>-2.3882E-2</v>
      </c>
    </row>
    <row r="398" spans="2:3" x14ac:dyDescent="0.2">
      <c r="B398">
        <f t="shared" si="6"/>
        <v>3970</v>
      </c>
      <c r="C398">
        <v>-2.3516000000000002E-2</v>
      </c>
    </row>
    <row r="399" spans="2:3" x14ac:dyDescent="0.2">
      <c r="B399">
        <f t="shared" si="6"/>
        <v>3980</v>
      </c>
      <c r="C399">
        <v>-2.351E-2</v>
      </c>
    </row>
    <row r="400" spans="2:3" x14ac:dyDescent="0.2">
      <c r="B400">
        <f t="shared" si="6"/>
        <v>3990</v>
      </c>
      <c r="C400">
        <v>-2.2655999999999999E-2</v>
      </c>
    </row>
    <row r="401" spans="2:3" x14ac:dyDescent="0.2">
      <c r="B401">
        <f t="shared" si="6"/>
        <v>4000</v>
      </c>
      <c r="C401">
        <v>-2.2278000000000003E-2</v>
      </c>
    </row>
    <row r="402" spans="2:3" x14ac:dyDescent="0.2">
      <c r="B402">
        <f t="shared" si="6"/>
        <v>4010</v>
      </c>
      <c r="C402">
        <v>-2.2093999999999999E-2</v>
      </c>
    </row>
    <row r="403" spans="2:3" x14ac:dyDescent="0.2">
      <c r="B403">
        <f t="shared" si="6"/>
        <v>4020</v>
      </c>
      <c r="C403">
        <v>-2.3664000000000001E-2</v>
      </c>
    </row>
    <row r="404" spans="2:3" x14ac:dyDescent="0.2">
      <c r="B404">
        <f t="shared" si="6"/>
        <v>4030</v>
      </c>
      <c r="C404">
        <v>-2.3353999999999996E-2</v>
      </c>
    </row>
    <row r="405" spans="2:3" x14ac:dyDescent="0.2">
      <c r="B405">
        <f t="shared" si="6"/>
        <v>4040</v>
      </c>
      <c r="C405">
        <v>-2.1625999999999999E-2</v>
      </c>
    </row>
    <row r="406" spans="2:3" x14ac:dyDescent="0.2">
      <c r="B406">
        <f t="shared" si="6"/>
        <v>4050</v>
      </c>
      <c r="C406">
        <v>-2.2717999999999999E-2</v>
      </c>
    </row>
    <row r="407" spans="2:3" x14ac:dyDescent="0.2">
      <c r="B407">
        <f t="shared" si="6"/>
        <v>4060</v>
      </c>
      <c r="C407">
        <v>-2.3486E-2</v>
      </c>
    </row>
    <row r="408" spans="2:3" x14ac:dyDescent="0.2">
      <c r="B408">
        <f t="shared" si="6"/>
        <v>4070</v>
      </c>
      <c r="C408">
        <v>-2.2254000000000003E-2</v>
      </c>
    </row>
    <row r="409" spans="2:3" x14ac:dyDescent="0.2">
      <c r="B409">
        <f t="shared" si="6"/>
        <v>4080</v>
      </c>
      <c r="C409">
        <v>-2.2693999999999999E-2</v>
      </c>
    </row>
    <row r="410" spans="2:3" x14ac:dyDescent="0.2">
      <c r="B410">
        <f t="shared" si="6"/>
        <v>4090</v>
      </c>
      <c r="C410">
        <v>-2.3571999999999999E-2</v>
      </c>
    </row>
    <row r="411" spans="2:3" x14ac:dyDescent="0.2">
      <c r="B411">
        <f t="shared" si="6"/>
        <v>4100</v>
      </c>
      <c r="C411">
        <v>-2.2509999999999999E-2</v>
      </c>
    </row>
    <row r="412" spans="2:3" x14ac:dyDescent="0.2">
      <c r="B412">
        <f t="shared" si="6"/>
        <v>4110</v>
      </c>
      <c r="C412">
        <v>-2.3497999999999998E-2</v>
      </c>
    </row>
    <row r="413" spans="2:3" x14ac:dyDescent="0.2">
      <c r="B413">
        <f t="shared" si="6"/>
        <v>4120</v>
      </c>
      <c r="C413">
        <v>-2.3108E-2</v>
      </c>
    </row>
    <row r="414" spans="2:3" x14ac:dyDescent="0.2">
      <c r="B414">
        <f t="shared" si="6"/>
        <v>4130</v>
      </c>
      <c r="C414">
        <v>-2.3212E-2</v>
      </c>
    </row>
    <row r="415" spans="2:3" x14ac:dyDescent="0.2">
      <c r="B415">
        <f t="shared" si="6"/>
        <v>4140</v>
      </c>
      <c r="C415">
        <v>-2.2204000000000002E-2</v>
      </c>
    </row>
    <row r="416" spans="2:3" x14ac:dyDescent="0.2">
      <c r="B416">
        <f t="shared" si="6"/>
        <v>4150</v>
      </c>
      <c r="C416">
        <v>-2.375E-2</v>
      </c>
    </row>
    <row r="417" spans="2:3" x14ac:dyDescent="0.2">
      <c r="B417">
        <f t="shared" si="6"/>
        <v>4160</v>
      </c>
      <c r="C417">
        <v>-2.2728000000000002E-2</v>
      </c>
    </row>
    <row r="418" spans="2:3" x14ac:dyDescent="0.2">
      <c r="B418">
        <f t="shared" si="6"/>
        <v>4170</v>
      </c>
      <c r="C418">
        <v>-2.2745999999999999E-2</v>
      </c>
    </row>
    <row r="419" spans="2:3" x14ac:dyDescent="0.2">
      <c r="B419">
        <f t="shared" si="6"/>
        <v>4180</v>
      </c>
      <c r="C419">
        <v>-2.1483999999999996E-2</v>
      </c>
    </row>
    <row r="420" spans="2:3" x14ac:dyDescent="0.2">
      <c r="B420">
        <f t="shared" si="6"/>
        <v>4190</v>
      </c>
      <c r="C420">
        <v>-2.1985999999999999E-2</v>
      </c>
    </row>
    <row r="421" spans="2:3" x14ac:dyDescent="0.2">
      <c r="B421">
        <f t="shared" si="6"/>
        <v>4200</v>
      </c>
      <c r="C421">
        <v>-2.2532E-2</v>
      </c>
    </row>
    <row r="422" spans="2:3" x14ac:dyDescent="0.2">
      <c r="B422">
        <f t="shared" si="6"/>
        <v>4210</v>
      </c>
      <c r="C422">
        <v>-2.1850000000000001E-2</v>
      </c>
    </row>
    <row r="423" spans="2:3" x14ac:dyDescent="0.2">
      <c r="B423">
        <f t="shared" si="6"/>
        <v>4220</v>
      </c>
      <c r="C423">
        <v>-2.3595999999999999E-2</v>
      </c>
    </row>
    <row r="424" spans="2:3" x14ac:dyDescent="0.2">
      <c r="B424">
        <f t="shared" si="6"/>
        <v>4230</v>
      </c>
      <c r="C424">
        <v>-2.2387999999999998E-2</v>
      </c>
    </row>
    <row r="425" spans="2:3" x14ac:dyDescent="0.2">
      <c r="B425">
        <f t="shared" si="6"/>
        <v>4240</v>
      </c>
      <c r="C425">
        <v>-2.2010000000000002E-2</v>
      </c>
    </row>
    <row r="426" spans="2:3" x14ac:dyDescent="0.2">
      <c r="B426">
        <f t="shared" si="6"/>
        <v>4250</v>
      </c>
      <c r="C426">
        <v>-2.2178000000000003E-2</v>
      </c>
    </row>
    <row r="427" spans="2:3" x14ac:dyDescent="0.2">
      <c r="B427">
        <f t="shared" si="6"/>
        <v>4260</v>
      </c>
      <c r="C427">
        <v>-2.1698000000000002E-2</v>
      </c>
    </row>
    <row r="428" spans="2:3" x14ac:dyDescent="0.2">
      <c r="B428">
        <f t="shared" si="6"/>
        <v>4270</v>
      </c>
      <c r="C428">
        <v>-2.2296E-2</v>
      </c>
    </row>
    <row r="429" spans="2:3" x14ac:dyDescent="0.2">
      <c r="B429">
        <f t="shared" si="6"/>
        <v>4280</v>
      </c>
      <c r="C429">
        <v>-2.2150000000000003E-2</v>
      </c>
    </row>
    <row r="430" spans="2:3" x14ac:dyDescent="0.2">
      <c r="B430">
        <f t="shared" si="6"/>
        <v>4290</v>
      </c>
      <c r="C430">
        <v>-2.3481999999999999E-2</v>
      </c>
    </row>
    <row r="431" spans="2:3" x14ac:dyDescent="0.2">
      <c r="B431">
        <f t="shared" si="6"/>
        <v>4300</v>
      </c>
      <c r="C431">
        <v>-2.1923999999999999E-2</v>
      </c>
    </row>
    <row r="432" spans="2:3" x14ac:dyDescent="0.2">
      <c r="B432">
        <f t="shared" si="6"/>
        <v>4310</v>
      </c>
      <c r="C432">
        <v>-2.2675999999999998E-2</v>
      </c>
    </row>
    <row r="433" spans="2:3" x14ac:dyDescent="0.2">
      <c r="B433">
        <f t="shared" si="6"/>
        <v>4320</v>
      </c>
      <c r="C433">
        <v>-2.1511999999999996E-2</v>
      </c>
    </row>
    <row r="434" spans="2:3" x14ac:dyDescent="0.2">
      <c r="B434">
        <f t="shared" si="6"/>
        <v>4330</v>
      </c>
      <c r="C434">
        <v>-2.2932000000000001E-2</v>
      </c>
    </row>
    <row r="435" spans="2:3" x14ac:dyDescent="0.2">
      <c r="B435">
        <f t="shared" si="6"/>
        <v>4340</v>
      </c>
      <c r="C435">
        <v>-2.2958000000000003E-2</v>
      </c>
    </row>
    <row r="436" spans="2:3" x14ac:dyDescent="0.2">
      <c r="B436">
        <f t="shared" si="6"/>
        <v>4350</v>
      </c>
      <c r="C436">
        <v>-2.1291999999999998E-2</v>
      </c>
    </row>
    <row r="437" spans="2:3" x14ac:dyDescent="0.2">
      <c r="B437">
        <f t="shared" si="6"/>
        <v>4360</v>
      </c>
      <c r="C437">
        <v>-2.1790000000000004E-2</v>
      </c>
    </row>
    <row r="438" spans="2:3" x14ac:dyDescent="0.2">
      <c r="B438">
        <f t="shared" si="6"/>
        <v>4370</v>
      </c>
      <c r="C438">
        <v>-2.2303999999999997E-2</v>
      </c>
    </row>
    <row r="439" spans="2:3" x14ac:dyDescent="0.2">
      <c r="B439">
        <f t="shared" si="6"/>
        <v>4380</v>
      </c>
      <c r="C439">
        <v>-2.2369999999999994E-2</v>
      </c>
    </row>
    <row r="440" spans="2:3" x14ac:dyDescent="0.2">
      <c r="B440">
        <f t="shared" si="6"/>
        <v>4390</v>
      </c>
      <c r="C440">
        <v>-2.2532000000000003E-2</v>
      </c>
    </row>
    <row r="441" spans="2:3" x14ac:dyDescent="0.2">
      <c r="B441">
        <f t="shared" si="6"/>
        <v>4400</v>
      </c>
      <c r="C441">
        <v>-2.1932E-2</v>
      </c>
    </row>
    <row r="442" spans="2:3" x14ac:dyDescent="0.2">
      <c r="B442">
        <f t="shared" si="6"/>
        <v>4410</v>
      </c>
      <c r="C442">
        <v>-2.2539999999999998E-2</v>
      </c>
    </row>
    <row r="443" spans="2:3" x14ac:dyDescent="0.2">
      <c r="B443">
        <f t="shared" si="6"/>
        <v>4420</v>
      </c>
      <c r="C443">
        <v>-2.1076000000000001E-2</v>
      </c>
    </row>
    <row r="444" spans="2:3" x14ac:dyDescent="0.2">
      <c r="B444">
        <f t="shared" si="6"/>
        <v>4430</v>
      </c>
      <c r="C444">
        <v>-2.2682000000000001E-2</v>
      </c>
    </row>
    <row r="445" spans="2:3" x14ac:dyDescent="0.2">
      <c r="B445">
        <f t="shared" si="6"/>
        <v>4440</v>
      </c>
      <c r="C445">
        <v>-2.1063999999999999E-2</v>
      </c>
    </row>
    <row r="446" spans="2:3" x14ac:dyDescent="0.2">
      <c r="B446">
        <f t="shared" si="6"/>
        <v>4450</v>
      </c>
      <c r="C446">
        <v>-2.2355999999999997E-2</v>
      </c>
    </row>
    <row r="447" spans="2:3" x14ac:dyDescent="0.2">
      <c r="B447">
        <f t="shared" si="6"/>
        <v>4460</v>
      </c>
      <c r="C447">
        <v>-2.2432000000000001E-2</v>
      </c>
    </row>
    <row r="448" spans="2:3" x14ac:dyDescent="0.2">
      <c r="B448">
        <f t="shared" si="6"/>
        <v>4470</v>
      </c>
      <c r="C448">
        <v>-2.0634E-2</v>
      </c>
    </row>
    <row r="449" spans="2:3" x14ac:dyDescent="0.2">
      <c r="B449">
        <f t="shared" si="6"/>
        <v>4480</v>
      </c>
      <c r="C449">
        <v>-2.1644E-2</v>
      </c>
    </row>
    <row r="450" spans="2:3" x14ac:dyDescent="0.2">
      <c r="B450">
        <f t="shared" si="6"/>
        <v>4490</v>
      </c>
      <c r="C450">
        <v>-2.1876E-2</v>
      </c>
    </row>
    <row r="451" spans="2:3" x14ac:dyDescent="0.2">
      <c r="B451">
        <f t="shared" si="6"/>
        <v>4500</v>
      </c>
      <c r="C451">
        <v>-2.1266E-2</v>
      </c>
    </row>
    <row r="452" spans="2:3" x14ac:dyDescent="0.2">
      <c r="B452">
        <f t="shared" si="6"/>
        <v>4510</v>
      </c>
      <c r="C452">
        <v>-2.2145999999999999E-2</v>
      </c>
    </row>
    <row r="453" spans="2:3" x14ac:dyDescent="0.2">
      <c r="B453">
        <f t="shared" ref="B453:B516" si="7">B452+10</f>
        <v>4520</v>
      </c>
      <c r="C453">
        <v>-2.1701999999999999E-2</v>
      </c>
    </row>
    <row r="454" spans="2:3" x14ac:dyDescent="0.2">
      <c r="B454">
        <f t="shared" si="7"/>
        <v>4530</v>
      </c>
      <c r="C454">
        <v>-2.2623999999999998E-2</v>
      </c>
    </row>
    <row r="455" spans="2:3" x14ac:dyDescent="0.2">
      <c r="B455">
        <f t="shared" si="7"/>
        <v>4540</v>
      </c>
      <c r="C455">
        <v>-2.2786000000000001E-2</v>
      </c>
    </row>
    <row r="456" spans="2:3" x14ac:dyDescent="0.2">
      <c r="B456">
        <f t="shared" si="7"/>
        <v>4550</v>
      </c>
      <c r="C456">
        <v>-2.1999999999999999E-2</v>
      </c>
    </row>
    <row r="457" spans="2:3" x14ac:dyDescent="0.2">
      <c r="B457">
        <f t="shared" si="7"/>
        <v>4560</v>
      </c>
      <c r="C457">
        <v>-2.1573999999999999E-2</v>
      </c>
    </row>
    <row r="458" spans="2:3" x14ac:dyDescent="0.2">
      <c r="B458">
        <f t="shared" si="7"/>
        <v>4570</v>
      </c>
      <c r="C458">
        <v>-2.2717999999999999E-2</v>
      </c>
    </row>
    <row r="459" spans="2:3" x14ac:dyDescent="0.2">
      <c r="B459">
        <f t="shared" si="7"/>
        <v>4580</v>
      </c>
      <c r="C459">
        <v>-2.2380000000000001E-2</v>
      </c>
    </row>
    <row r="460" spans="2:3" x14ac:dyDescent="0.2">
      <c r="B460">
        <f t="shared" si="7"/>
        <v>4590</v>
      </c>
      <c r="C460">
        <v>-2.1352000000000003E-2</v>
      </c>
    </row>
    <row r="461" spans="2:3" x14ac:dyDescent="0.2">
      <c r="B461">
        <f t="shared" si="7"/>
        <v>4600</v>
      </c>
      <c r="C461">
        <v>-2.0964E-2</v>
      </c>
    </row>
    <row r="462" spans="2:3" x14ac:dyDescent="0.2">
      <c r="B462">
        <f t="shared" si="7"/>
        <v>4610</v>
      </c>
      <c r="C462">
        <v>-2.2270000000000002E-2</v>
      </c>
    </row>
    <row r="463" spans="2:3" x14ac:dyDescent="0.2">
      <c r="B463">
        <f t="shared" si="7"/>
        <v>4620</v>
      </c>
      <c r="C463">
        <v>-2.2376E-2</v>
      </c>
    </row>
    <row r="464" spans="2:3" x14ac:dyDescent="0.2">
      <c r="B464">
        <f t="shared" si="7"/>
        <v>4630</v>
      </c>
      <c r="C464">
        <v>-2.1288000000000001E-2</v>
      </c>
    </row>
    <row r="465" spans="2:3" x14ac:dyDescent="0.2">
      <c r="B465">
        <f t="shared" si="7"/>
        <v>4640</v>
      </c>
      <c r="C465">
        <v>-2.1904E-2</v>
      </c>
    </row>
    <row r="466" spans="2:3" x14ac:dyDescent="0.2">
      <c r="B466">
        <f t="shared" si="7"/>
        <v>4650</v>
      </c>
      <c r="C466">
        <v>-2.0961999999999998E-2</v>
      </c>
    </row>
    <row r="467" spans="2:3" x14ac:dyDescent="0.2">
      <c r="B467">
        <f t="shared" si="7"/>
        <v>4660</v>
      </c>
      <c r="C467">
        <v>-2.2746000000000002E-2</v>
      </c>
    </row>
    <row r="468" spans="2:3" x14ac:dyDescent="0.2">
      <c r="B468">
        <f t="shared" si="7"/>
        <v>4670</v>
      </c>
      <c r="C468">
        <v>-2.1752000000000001E-2</v>
      </c>
    </row>
    <row r="469" spans="2:3" x14ac:dyDescent="0.2">
      <c r="B469">
        <f t="shared" si="7"/>
        <v>4680</v>
      </c>
      <c r="C469">
        <v>-2.1926000000000001E-2</v>
      </c>
    </row>
    <row r="470" spans="2:3" x14ac:dyDescent="0.2">
      <c r="B470">
        <f t="shared" si="7"/>
        <v>4690</v>
      </c>
      <c r="C470">
        <v>-2.1312000000000001E-2</v>
      </c>
    </row>
    <row r="471" spans="2:3" x14ac:dyDescent="0.2">
      <c r="B471">
        <f t="shared" si="7"/>
        <v>4700</v>
      </c>
      <c r="C471">
        <v>-2.1356000000000003E-2</v>
      </c>
    </row>
    <row r="472" spans="2:3" x14ac:dyDescent="0.2">
      <c r="B472">
        <f t="shared" si="7"/>
        <v>4710</v>
      </c>
      <c r="C472">
        <v>-2.2172000000000001E-2</v>
      </c>
    </row>
    <row r="473" spans="2:3" x14ac:dyDescent="0.2">
      <c r="B473">
        <f t="shared" si="7"/>
        <v>4720</v>
      </c>
      <c r="C473">
        <v>-2.1611999999999999E-2</v>
      </c>
    </row>
    <row r="474" spans="2:3" x14ac:dyDescent="0.2">
      <c r="B474">
        <f t="shared" si="7"/>
        <v>4730</v>
      </c>
      <c r="C474">
        <v>-2.0886000000000002E-2</v>
      </c>
    </row>
    <row r="475" spans="2:3" x14ac:dyDescent="0.2">
      <c r="B475">
        <f t="shared" si="7"/>
        <v>4740</v>
      </c>
      <c r="C475">
        <v>-2.2126E-2</v>
      </c>
    </row>
    <row r="476" spans="2:3" x14ac:dyDescent="0.2">
      <c r="B476">
        <f t="shared" si="7"/>
        <v>4750</v>
      </c>
      <c r="C476">
        <v>-2.1778000000000002E-2</v>
      </c>
    </row>
    <row r="477" spans="2:3" x14ac:dyDescent="0.2">
      <c r="B477">
        <f t="shared" si="7"/>
        <v>4760</v>
      </c>
      <c r="C477">
        <v>-2.0894000000000003E-2</v>
      </c>
    </row>
    <row r="478" spans="2:3" x14ac:dyDescent="0.2">
      <c r="B478">
        <f t="shared" si="7"/>
        <v>4770</v>
      </c>
      <c r="C478">
        <v>-2.2388000000000002E-2</v>
      </c>
    </row>
    <row r="479" spans="2:3" x14ac:dyDescent="0.2">
      <c r="B479">
        <f t="shared" si="7"/>
        <v>4780</v>
      </c>
      <c r="C479">
        <v>-2.1454000000000001E-2</v>
      </c>
    </row>
    <row r="480" spans="2:3" x14ac:dyDescent="0.2">
      <c r="B480">
        <f t="shared" si="7"/>
        <v>4790</v>
      </c>
      <c r="C480">
        <v>-2.198E-2</v>
      </c>
    </row>
    <row r="481" spans="2:3" x14ac:dyDescent="0.2">
      <c r="B481">
        <f t="shared" si="7"/>
        <v>4800</v>
      </c>
      <c r="C481">
        <v>-2.2352E-2</v>
      </c>
    </row>
    <row r="482" spans="2:3" x14ac:dyDescent="0.2">
      <c r="B482">
        <f t="shared" si="7"/>
        <v>4810</v>
      </c>
      <c r="C482">
        <v>-2.1421999999999997E-2</v>
      </c>
    </row>
    <row r="483" spans="2:3" x14ac:dyDescent="0.2">
      <c r="B483">
        <f t="shared" si="7"/>
        <v>4820</v>
      </c>
      <c r="C483">
        <v>-2.1064000000000003E-2</v>
      </c>
    </row>
    <row r="484" spans="2:3" x14ac:dyDescent="0.2">
      <c r="B484">
        <f t="shared" si="7"/>
        <v>4830</v>
      </c>
      <c r="C484">
        <v>-2.1842E-2</v>
      </c>
    </row>
    <row r="485" spans="2:3" x14ac:dyDescent="0.2">
      <c r="B485">
        <f t="shared" si="7"/>
        <v>4840</v>
      </c>
      <c r="C485">
        <v>-2.053E-2</v>
      </c>
    </row>
    <row r="486" spans="2:3" x14ac:dyDescent="0.2">
      <c r="B486">
        <f t="shared" si="7"/>
        <v>4850</v>
      </c>
      <c r="C486">
        <v>-2.2270000000000002E-2</v>
      </c>
    </row>
    <row r="487" spans="2:3" x14ac:dyDescent="0.2">
      <c r="B487">
        <f t="shared" si="7"/>
        <v>4860</v>
      </c>
      <c r="C487">
        <v>-2.1069999999999998E-2</v>
      </c>
    </row>
    <row r="488" spans="2:3" x14ac:dyDescent="0.2">
      <c r="B488">
        <f t="shared" si="7"/>
        <v>4870</v>
      </c>
      <c r="C488">
        <v>-2.1801999999999998E-2</v>
      </c>
    </row>
    <row r="489" spans="2:3" x14ac:dyDescent="0.2">
      <c r="B489">
        <f t="shared" si="7"/>
        <v>4880</v>
      </c>
      <c r="C489">
        <v>-2.0403999999999999E-2</v>
      </c>
    </row>
    <row r="490" spans="2:3" x14ac:dyDescent="0.2">
      <c r="B490">
        <f t="shared" si="7"/>
        <v>4890</v>
      </c>
      <c r="C490">
        <v>-2.1596000000000001E-2</v>
      </c>
    </row>
    <row r="491" spans="2:3" x14ac:dyDescent="0.2">
      <c r="B491">
        <f t="shared" si="7"/>
        <v>4900</v>
      </c>
      <c r="C491">
        <v>-2.1714000000000001E-2</v>
      </c>
    </row>
    <row r="492" spans="2:3" x14ac:dyDescent="0.2">
      <c r="B492">
        <f t="shared" si="7"/>
        <v>4910</v>
      </c>
      <c r="C492">
        <v>-2.1531999999999999E-2</v>
      </c>
    </row>
    <row r="493" spans="2:3" x14ac:dyDescent="0.2">
      <c r="B493">
        <f t="shared" si="7"/>
        <v>4920</v>
      </c>
      <c r="C493">
        <v>-2.1569999999999999E-2</v>
      </c>
    </row>
    <row r="494" spans="2:3" x14ac:dyDescent="0.2">
      <c r="B494">
        <f t="shared" si="7"/>
        <v>4930</v>
      </c>
      <c r="C494">
        <v>-2.0722000000000001E-2</v>
      </c>
    </row>
    <row r="495" spans="2:3" x14ac:dyDescent="0.2">
      <c r="B495">
        <f t="shared" si="7"/>
        <v>4940</v>
      </c>
      <c r="C495">
        <v>-2.1915999999999998E-2</v>
      </c>
    </row>
    <row r="496" spans="2:3" x14ac:dyDescent="0.2">
      <c r="B496">
        <f t="shared" si="7"/>
        <v>4950</v>
      </c>
      <c r="C496">
        <v>-2.1308000000000001E-2</v>
      </c>
    </row>
    <row r="497" spans="2:3" x14ac:dyDescent="0.2">
      <c r="B497">
        <f t="shared" si="7"/>
        <v>4960</v>
      </c>
      <c r="C497">
        <v>-2.0485999999999997E-2</v>
      </c>
    </row>
    <row r="498" spans="2:3" x14ac:dyDescent="0.2">
      <c r="B498">
        <f t="shared" si="7"/>
        <v>4970</v>
      </c>
      <c r="C498">
        <v>-2.1034000000000001E-2</v>
      </c>
    </row>
    <row r="499" spans="2:3" x14ac:dyDescent="0.2">
      <c r="B499">
        <f t="shared" si="7"/>
        <v>4980</v>
      </c>
      <c r="C499">
        <v>-2.1317999999999997E-2</v>
      </c>
    </row>
    <row r="500" spans="2:3" x14ac:dyDescent="0.2">
      <c r="B500">
        <f t="shared" si="7"/>
        <v>4990</v>
      </c>
      <c r="C500">
        <v>-2.1752000000000001E-2</v>
      </c>
    </row>
    <row r="501" spans="2:3" x14ac:dyDescent="0.2">
      <c r="B501">
        <f t="shared" si="7"/>
        <v>5000</v>
      </c>
      <c r="C501">
        <v>-2.1656000000000002E-2</v>
      </c>
    </row>
    <row r="502" spans="2:3" x14ac:dyDescent="0.2">
      <c r="B502">
        <f t="shared" si="7"/>
        <v>5010</v>
      </c>
      <c r="C502">
        <v>-2.0570000000000001E-2</v>
      </c>
    </row>
    <row r="503" spans="2:3" x14ac:dyDescent="0.2">
      <c r="B503">
        <f t="shared" si="7"/>
        <v>5020</v>
      </c>
      <c r="C503">
        <v>-2.1153999999999999E-2</v>
      </c>
    </row>
    <row r="504" spans="2:3" x14ac:dyDescent="0.2">
      <c r="B504">
        <f t="shared" si="7"/>
        <v>5030</v>
      </c>
      <c r="C504">
        <v>-2.0136000000000001E-2</v>
      </c>
    </row>
    <row r="505" spans="2:3" x14ac:dyDescent="0.2">
      <c r="B505">
        <f t="shared" si="7"/>
        <v>5040</v>
      </c>
      <c r="C505">
        <v>-2.0812000000000001E-2</v>
      </c>
    </row>
    <row r="506" spans="2:3" x14ac:dyDescent="0.2">
      <c r="B506">
        <f t="shared" si="7"/>
        <v>5050</v>
      </c>
      <c r="C506">
        <v>-2.0662E-2</v>
      </c>
    </row>
    <row r="507" spans="2:3" x14ac:dyDescent="0.2">
      <c r="B507">
        <f t="shared" si="7"/>
        <v>5060</v>
      </c>
      <c r="C507">
        <v>-2.0766E-2</v>
      </c>
    </row>
    <row r="508" spans="2:3" x14ac:dyDescent="0.2">
      <c r="B508">
        <f t="shared" si="7"/>
        <v>5070</v>
      </c>
      <c r="C508">
        <v>-2.0014000000000001E-2</v>
      </c>
    </row>
    <row r="509" spans="2:3" x14ac:dyDescent="0.2">
      <c r="B509">
        <f t="shared" si="7"/>
        <v>5080</v>
      </c>
      <c r="C509">
        <v>-2.0565999999999997E-2</v>
      </c>
    </row>
    <row r="510" spans="2:3" x14ac:dyDescent="0.2">
      <c r="B510">
        <f t="shared" si="7"/>
        <v>5090</v>
      </c>
      <c r="C510">
        <v>-2.1308000000000001E-2</v>
      </c>
    </row>
    <row r="511" spans="2:3" x14ac:dyDescent="0.2">
      <c r="B511">
        <f t="shared" si="7"/>
        <v>5100</v>
      </c>
      <c r="C511">
        <v>-2.1368000000000002E-2</v>
      </c>
    </row>
    <row r="512" spans="2:3" x14ac:dyDescent="0.2">
      <c r="B512">
        <f t="shared" si="7"/>
        <v>5110</v>
      </c>
      <c r="C512">
        <v>-2.0029999999999999E-2</v>
      </c>
    </row>
    <row r="513" spans="2:3" x14ac:dyDescent="0.2">
      <c r="B513">
        <f t="shared" si="7"/>
        <v>5120</v>
      </c>
      <c r="C513">
        <v>-2.1502E-2</v>
      </c>
    </row>
    <row r="514" spans="2:3" x14ac:dyDescent="0.2">
      <c r="B514">
        <f t="shared" si="7"/>
        <v>5130</v>
      </c>
      <c r="C514">
        <v>-2.0996000000000001E-2</v>
      </c>
    </row>
    <row r="515" spans="2:3" x14ac:dyDescent="0.2">
      <c r="B515">
        <f t="shared" si="7"/>
        <v>5140</v>
      </c>
      <c r="C515">
        <v>-2.0623999999999997E-2</v>
      </c>
    </row>
    <row r="516" spans="2:3" x14ac:dyDescent="0.2">
      <c r="B516">
        <f t="shared" si="7"/>
        <v>5150</v>
      </c>
      <c r="C516">
        <v>-2.102E-2</v>
      </c>
    </row>
    <row r="517" spans="2:3" x14ac:dyDescent="0.2">
      <c r="B517">
        <f t="shared" ref="B517:B580" si="8">B516+10</f>
        <v>5160</v>
      </c>
      <c r="C517">
        <v>-2.1246000000000001E-2</v>
      </c>
    </row>
    <row r="518" spans="2:3" x14ac:dyDescent="0.2">
      <c r="B518">
        <f t="shared" si="8"/>
        <v>5170</v>
      </c>
      <c r="C518">
        <v>-2.1078000000000003E-2</v>
      </c>
    </row>
    <row r="519" spans="2:3" x14ac:dyDescent="0.2">
      <c r="B519">
        <f t="shared" si="8"/>
        <v>5180</v>
      </c>
      <c r="C519">
        <v>-1.9723999999999998E-2</v>
      </c>
    </row>
    <row r="520" spans="2:3" x14ac:dyDescent="0.2">
      <c r="B520">
        <f t="shared" si="8"/>
        <v>5190</v>
      </c>
      <c r="C520">
        <v>-2.1513999999999998E-2</v>
      </c>
    </row>
    <row r="521" spans="2:3" x14ac:dyDescent="0.2">
      <c r="B521">
        <f t="shared" si="8"/>
        <v>5200</v>
      </c>
      <c r="C521">
        <v>-2.1166000000000001E-2</v>
      </c>
    </row>
    <row r="522" spans="2:3" x14ac:dyDescent="0.2">
      <c r="B522">
        <f t="shared" si="8"/>
        <v>5210</v>
      </c>
      <c r="C522">
        <v>-2.0965999999999995E-2</v>
      </c>
    </row>
    <row r="523" spans="2:3" x14ac:dyDescent="0.2">
      <c r="B523">
        <f t="shared" si="8"/>
        <v>5220</v>
      </c>
      <c r="C523">
        <v>-2.0879999999999999E-2</v>
      </c>
    </row>
    <row r="524" spans="2:3" x14ac:dyDescent="0.2">
      <c r="B524">
        <f t="shared" si="8"/>
        <v>5230</v>
      </c>
      <c r="C524">
        <v>-2.0716000000000002E-2</v>
      </c>
    </row>
    <row r="525" spans="2:3" x14ac:dyDescent="0.2">
      <c r="B525">
        <f t="shared" si="8"/>
        <v>5240</v>
      </c>
      <c r="C525">
        <v>-2.0015999999999999E-2</v>
      </c>
    </row>
    <row r="526" spans="2:3" x14ac:dyDescent="0.2">
      <c r="B526">
        <f t="shared" si="8"/>
        <v>5250</v>
      </c>
      <c r="C526">
        <v>-2.1582E-2</v>
      </c>
    </row>
    <row r="527" spans="2:3" x14ac:dyDescent="0.2">
      <c r="B527">
        <f t="shared" si="8"/>
        <v>5260</v>
      </c>
      <c r="C527">
        <v>-1.9478000000000002E-2</v>
      </c>
    </row>
    <row r="528" spans="2:3" x14ac:dyDescent="0.2">
      <c r="B528">
        <f t="shared" si="8"/>
        <v>5270</v>
      </c>
      <c r="C528">
        <v>-2.121E-2</v>
      </c>
    </row>
    <row r="529" spans="2:3" x14ac:dyDescent="0.2">
      <c r="B529">
        <f t="shared" si="8"/>
        <v>5280</v>
      </c>
      <c r="C529">
        <v>-2.002E-2</v>
      </c>
    </row>
    <row r="530" spans="2:3" x14ac:dyDescent="0.2">
      <c r="B530">
        <f t="shared" si="8"/>
        <v>5290</v>
      </c>
      <c r="C530">
        <v>-2.1777999999999999E-2</v>
      </c>
    </row>
    <row r="531" spans="2:3" x14ac:dyDescent="0.2">
      <c r="B531">
        <f t="shared" si="8"/>
        <v>5300</v>
      </c>
      <c r="C531">
        <v>-2.0490000000000001E-2</v>
      </c>
    </row>
    <row r="532" spans="2:3" x14ac:dyDescent="0.2">
      <c r="B532">
        <f t="shared" si="8"/>
        <v>5310</v>
      </c>
      <c r="C532">
        <v>-2.0838000000000002E-2</v>
      </c>
    </row>
    <row r="533" spans="2:3" x14ac:dyDescent="0.2">
      <c r="B533">
        <f t="shared" si="8"/>
        <v>5320</v>
      </c>
      <c r="C533">
        <v>-2.0459999999999999E-2</v>
      </c>
    </row>
    <row r="534" spans="2:3" x14ac:dyDescent="0.2">
      <c r="B534">
        <f t="shared" si="8"/>
        <v>5330</v>
      </c>
      <c r="C534">
        <v>-1.8838000000000001E-2</v>
      </c>
    </row>
    <row r="535" spans="2:3" x14ac:dyDescent="0.2">
      <c r="B535">
        <f t="shared" si="8"/>
        <v>5340</v>
      </c>
      <c r="C535">
        <v>-2.0698000000000001E-2</v>
      </c>
    </row>
    <row r="536" spans="2:3" x14ac:dyDescent="0.2">
      <c r="B536">
        <f t="shared" si="8"/>
        <v>5350</v>
      </c>
      <c r="C536">
        <v>-2.0073999999999998E-2</v>
      </c>
    </row>
    <row r="537" spans="2:3" x14ac:dyDescent="0.2">
      <c r="B537">
        <f t="shared" si="8"/>
        <v>5360</v>
      </c>
      <c r="C537">
        <v>-2.0453999999999996E-2</v>
      </c>
    </row>
    <row r="538" spans="2:3" x14ac:dyDescent="0.2">
      <c r="B538">
        <f t="shared" si="8"/>
        <v>5370</v>
      </c>
      <c r="C538">
        <v>-1.8603999999999999E-2</v>
      </c>
    </row>
    <row r="539" spans="2:3" x14ac:dyDescent="0.2">
      <c r="B539">
        <f t="shared" si="8"/>
        <v>5380</v>
      </c>
      <c r="C539">
        <v>-2.0204E-2</v>
      </c>
    </row>
    <row r="540" spans="2:3" x14ac:dyDescent="0.2">
      <c r="B540">
        <f t="shared" si="8"/>
        <v>5390</v>
      </c>
      <c r="C540">
        <v>-2.0725999999999998E-2</v>
      </c>
    </row>
    <row r="541" spans="2:3" x14ac:dyDescent="0.2">
      <c r="B541">
        <f t="shared" si="8"/>
        <v>5400</v>
      </c>
      <c r="C541">
        <v>-1.9328000000000001E-2</v>
      </c>
    </row>
    <row r="542" spans="2:3" x14ac:dyDescent="0.2">
      <c r="B542">
        <f t="shared" si="8"/>
        <v>5410</v>
      </c>
      <c r="C542">
        <v>-2.1220000000000003E-2</v>
      </c>
    </row>
    <row r="543" spans="2:3" x14ac:dyDescent="0.2">
      <c r="B543">
        <f t="shared" si="8"/>
        <v>5420</v>
      </c>
      <c r="C543">
        <v>-2.0638E-2</v>
      </c>
    </row>
    <row r="544" spans="2:3" x14ac:dyDescent="0.2">
      <c r="B544">
        <f t="shared" si="8"/>
        <v>5430</v>
      </c>
      <c r="C544">
        <v>-2.0385999999999998E-2</v>
      </c>
    </row>
    <row r="545" spans="2:3" x14ac:dyDescent="0.2">
      <c r="B545">
        <f t="shared" si="8"/>
        <v>5440</v>
      </c>
      <c r="C545">
        <v>-2.0348000000000002E-2</v>
      </c>
    </row>
    <row r="546" spans="2:3" x14ac:dyDescent="0.2">
      <c r="B546">
        <f t="shared" si="8"/>
        <v>5450</v>
      </c>
      <c r="C546">
        <v>-1.9256000000000002E-2</v>
      </c>
    </row>
    <row r="547" spans="2:3" x14ac:dyDescent="0.2">
      <c r="B547">
        <f t="shared" si="8"/>
        <v>5460</v>
      </c>
      <c r="C547">
        <v>-1.9803999999999999E-2</v>
      </c>
    </row>
    <row r="548" spans="2:3" x14ac:dyDescent="0.2">
      <c r="B548">
        <f t="shared" si="8"/>
        <v>5470</v>
      </c>
      <c r="C548">
        <v>-2.0146000000000001E-2</v>
      </c>
    </row>
    <row r="549" spans="2:3" x14ac:dyDescent="0.2">
      <c r="B549">
        <f t="shared" si="8"/>
        <v>5480</v>
      </c>
      <c r="C549">
        <v>-2.0403999999999999E-2</v>
      </c>
    </row>
    <row r="550" spans="2:3" x14ac:dyDescent="0.2">
      <c r="B550">
        <f t="shared" si="8"/>
        <v>5490</v>
      </c>
      <c r="C550">
        <v>-2.0941999999999999E-2</v>
      </c>
    </row>
    <row r="551" spans="2:3" x14ac:dyDescent="0.2">
      <c r="B551">
        <f t="shared" si="8"/>
        <v>5500</v>
      </c>
      <c r="C551">
        <v>-2.1092E-2</v>
      </c>
    </row>
    <row r="552" spans="2:3" x14ac:dyDescent="0.2">
      <c r="B552">
        <f t="shared" si="8"/>
        <v>5510</v>
      </c>
      <c r="C552">
        <v>-1.9384000000000002E-2</v>
      </c>
    </row>
    <row r="553" spans="2:3" x14ac:dyDescent="0.2">
      <c r="B553">
        <f t="shared" si="8"/>
        <v>5520</v>
      </c>
      <c r="C553">
        <v>-2.121E-2</v>
      </c>
    </row>
    <row r="554" spans="2:3" x14ac:dyDescent="0.2">
      <c r="B554">
        <f t="shared" si="8"/>
        <v>5530</v>
      </c>
      <c r="C554">
        <v>-2.0379999999999999E-2</v>
      </c>
    </row>
    <row r="555" spans="2:3" x14ac:dyDescent="0.2">
      <c r="B555">
        <f t="shared" si="8"/>
        <v>5540</v>
      </c>
      <c r="C555">
        <v>-2.0125999999999998E-2</v>
      </c>
    </row>
    <row r="556" spans="2:3" x14ac:dyDescent="0.2">
      <c r="B556">
        <f t="shared" si="8"/>
        <v>5550</v>
      </c>
      <c r="C556">
        <v>-2.0721999999999997E-2</v>
      </c>
    </row>
    <row r="557" spans="2:3" x14ac:dyDescent="0.2">
      <c r="B557">
        <f t="shared" si="8"/>
        <v>5560</v>
      </c>
      <c r="C557">
        <v>-2.1375999999999999E-2</v>
      </c>
    </row>
    <row r="558" spans="2:3" x14ac:dyDescent="0.2">
      <c r="B558">
        <f t="shared" si="8"/>
        <v>5570</v>
      </c>
      <c r="C558">
        <v>-1.9636000000000001E-2</v>
      </c>
    </row>
    <row r="559" spans="2:3" x14ac:dyDescent="0.2">
      <c r="B559">
        <f t="shared" si="8"/>
        <v>5580</v>
      </c>
      <c r="C559">
        <v>-2.0990000000000002E-2</v>
      </c>
    </row>
    <row r="560" spans="2:3" x14ac:dyDescent="0.2">
      <c r="B560">
        <f t="shared" si="8"/>
        <v>5590</v>
      </c>
      <c r="C560">
        <v>-2.0043999999999999E-2</v>
      </c>
    </row>
    <row r="561" spans="2:3" x14ac:dyDescent="0.2">
      <c r="B561">
        <f t="shared" si="8"/>
        <v>5600</v>
      </c>
      <c r="C561">
        <v>-2.0464000000000003E-2</v>
      </c>
    </row>
    <row r="562" spans="2:3" x14ac:dyDescent="0.2">
      <c r="B562">
        <f t="shared" si="8"/>
        <v>5610</v>
      </c>
      <c r="C562">
        <v>-2.0607999999999998E-2</v>
      </c>
    </row>
    <row r="563" spans="2:3" x14ac:dyDescent="0.2">
      <c r="B563">
        <f t="shared" si="8"/>
        <v>5620</v>
      </c>
      <c r="C563">
        <v>-1.9E-2</v>
      </c>
    </row>
    <row r="564" spans="2:3" x14ac:dyDescent="0.2">
      <c r="B564">
        <f t="shared" si="8"/>
        <v>5630</v>
      </c>
      <c r="C564">
        <v>-2.1079999999999998E-2</v>
      </c>
    </row>
    <row r="565" spans="2:3" x14ac:dyDescent="0.2">
      <c r="B565">
        <f t="shared" si="8"/>
        <v>5640</v>
      </c>
      <c r="C565">
        <v>-1.916E-2</v>
      </c>
    </row>
    <row r="566" spans="2:3" x14ac:dyDescent="0.2">
      <c r="B566">
        <f t="shared" si="8"/>
        <v>5650</v>
      </c>
      <c r="C566">
        <v>-2.0158000000000002E-2</v>
      </c>
    </row>
    <row r="567" spans="2:3" x14ac:dyDescent="0.2">
      <c r="B567">
        <f t="shared" si="8"/>
        <v>5660</v>
      </c>
      <c r="C567">
        <v>-2.0381999999999997E-2</v>
      </c>
    </row>
    <row r="568" spans="2:3" x14ac:dyDescent="0.2">
      <c r="B568">
        <f t="shared" si="8"/>
        <v>5670</v>
      </c>
      <c r="C568">
        <v>-1.9153999999999997E-2</v>
      </c>
    </row>
    <row r="569" spans="2:3" x14ac:dyDescent="0.2">
      <c r="B569">
        <f t="shared" si="8"/>
        <v>5680</v>
      </c>
      <c r="C569">
        <v>-2.0487999999999999E-2</v>
      </c>
    </row>
    <row r="570" spans="2:3" x14ac:dyDescent="0.2">
      <c r="B570">
        <f t="shared" si="8"/>
        <v>5690</v>
      </c>
      <c r="C570">
        <v>-2.0567999999999996E-2</v>
      </c>
    </row>
    <row r="571" spans="2:3" x14ac:dyDescent="0.2">
      <c r="B571">
        <f t="shared" si="8"/>
        <v>5700</v>
      </c>
      <c r="C571">
        <v>-1.8815999999999999E-2</v>
      </c>
    </row>
    <row r="572" spans="2:3" x14ac:dyDescent="0.2">
      <c r="B572">
        <f t="shared" si="8"/>
        <v>5710</v>
      </c>
      <c r="C572">
        <v>-1.9078000000000001E-2</v>
      </c>
    </row>
    <row r="573" spans="2:3" x14ac:dyDescent="0.2">
      <c r="B573">
        <f t="shared" si="8"/>
        <v>5720</v>
      </c>
      <c r="C573">
        <v>-2.0069999999999998E-2</v>
      </c>
    </row>
    <row r="574" spans="2:3" x14ac:dyDescent="0.2">
      <c r="B574">
        <f t="shared" si="8"/>
        <v>5730</v>
      </c>
      <c r="C574">
        <v>-1.9570000000000001E-2</v>
      </c>
    </row>
    <row r="575" spans="2:3" x14ac:dyDescent="0.2">
      <c r="B575">
        <f t="shared" si="8"/>
        <v>5740</v>
      </c>
      <c r="C575">
        <v>-1.8565999999999999E-2</v>
      </c>
    </row>
    <row r="576" spans="2:3" x14ac:dyDescent="0.2">
      <c r="B576">
        <f t="shared" si="8"/>
        <v>5750</v>
      </c>
      <c r="C576">
        <v>-1.9590000000000003E-2</v>
      </c>
    </row>
    <row r="577" spans="2:3" x14ac:dyDescent="0.2">
      <c r="B577">
        <f t="shared" si="8"/>
        <v>5760</v>
      </c>
      <c r="C577">
        <v>-2.0091999999999999E-2</v>
      </c>
    </row>
    <row r="578" spans="2:3" x14ac:dyDescent="0.2">
      <c r="B578">
        <f t="shared" si="8"/>
        <v>5770</v>
      </c>
      <c r="C578">
        <v>-1.8792E-2</v>
      </c>
    </row>
    <row r="579" spans="2:3" x14ac:dyDescent="0.2">
      <c r="B579">
        <f t="shared" si="8"/>
        <v>5780</v>
      </c>
      <c r="C579">
        <v>-1.9127999999999999E-2</v>
      </c>
    </row>
    <row r="580" spans="2:3" x14ac:dyDescent="0.2">
      <c r="B580">
        <f t="shared" si="8"/>
        <v>5790</v>
      </c>
      <c r="C580">
        <v>-2.0220000000000002E-2</v>
      </c>
    </row>
    <row r="581" spans="2:3" x14ac:dyDescent="0.2">
      <c r="B581">
        <f t="shared" ref="B581:B644" si="9">B580+10</f>
        <v>5800</v>
      </c>
      <c r="C581">
        <v>-2.0499999999999997E-2</v>
      </c>
    </row>
    <row r="582" spans="2:3" x14ac:dyDescent="0.2">
      <c r="B582">
        <f t="shared" si="9"/>
        <v>5810</v>
      </c>
      <c r="C582">
        <v>-2.0184000000000001E-2</v>
      </c>
    </row>
    <row r="583" spans="2:3" x14ac:dyDescent="0.2">
      <c r="B583">
        <f t="shared" si="9"/>
        <v>5820</v>
      </c>
      <c r="C583">
        <v>-2.0166E-2</v>
      </c>
    </row>
    <row r="584" spans="2:3" x14ac:dyDescent="0.2">
      <c r="B584">
        <f t="shared" si="9"/>
        <v>5830</v>
      </c>
      <c r="C584">
        <v>-1.9726E-2</v>
      </c>
    </row>
    <row r="585" spans="2:3" x14ac:dyDescent="0.2">
      <c r="B585">
        <f t="shared" si="9"/>
        <v>5840</v>
      </c>
      <c r="C585">
        <v>-1.95E-2</v>
      </c>
    </row>
    <row r="586" spans="2:3" x14ac:dyDescent="0.2">
      <c r="B586">
        <f t="shared" si="9"/>
        <v>5850</v>
      </c>
      <c r="C586">
        <v>-1.9556E-2</v>
      </c>
    </row>
    <row r="587" spans="2:3" x14ac:dyDescent="0.2">
      <c r="B587">
        <f t="shared" si="9"/>
        <v>5860</v>
      </c>
      <c r="C587">
        <v>-1.9964000000000003E-2</v>
      </c>
    </row>
    <row r="588" spans="2:3" x14ac:dyDescent="0.2">
      <c r="B588">
        <f t="shared" si="9"/>
        <v>5870</v>
      </c>
      <c r="C588">
        <v>-2.0452000000000001E-2</v>
      </c>
    </row>
    <row r="589" spans="2:3" x14ac:dyDescent="0.2">
      <c r="B589">
        <f t="shared" si="9"/>
        <v>5880</v>
      </c>
      <c r="C589">
        <v>-2.0493999999999995E-2</v>
      </c>
    </row>
    <row r="590" spans="2:3" x14ac:dyDescent="0.2">
      <c r="B590">
        <f t="shared" si="9"/>
        <v>5890</v>
      </c>
      <c r="C590">
        <v>-2.0115999999999998E-2</v>
      </c>
    </row>
    <row r="591" spans="2:3" x14ac:dyDescent="0.2">
      <c r="B591">
        <f t="shared" si="9"/>
        <v>5900</v>
      </c>
      <c r="C591">
        <v>-1.9635999999999997E-2</v>
      </c>
    </row>
    <row r="592" spans="2:3" x14ac:dyDescent="0.2">
      <c r="B592">
        <f t="shared" si="9"/>
        <v>5910</v>
      </c>
      <c r="C592">
        <v>-1.9538E-2</v>
      </c>
    </row>
    <row r="593" spans="2:3" x14ac:dyDescent="0.2">
      <c r="B593">
        <f t="shared" si="9"/>
        <v>5920</v>
      </c>
      <c r="C593">
        <v>-1.8841999999999998E-2</v>
      </c>
    </row>
    <row r="594" spans="2:3" x14ac:dyDescent="0.2">
      <c r="B594">
        <f t="shared" si="9"/>
        <v>5930</v>
      </c>
      <c r="C594">
        <v>-1.8737999999999998E-2</v>
      </c>
    </row>
    <row r="595" spans="2:3" x14ac:dyDescent="0.2">
      <c r="B595">
        <f t="shared" si="9"/>
        <v>5940</v>
      </c>
      <c r="C595">
        <v>-1.9134000000000002E-2</v>
      </c>
    </row>
    <row r="596" spans="2:3" x14ac:dyDescent="0.2">
      <c r="B596">
        <f t="shared" si="9"/>
        <v>5950</v>
      </c>
      <c r="C596">
        <v>-1.9247999999999998E-2</v>
      </c>
    </row>
    <row r="597" spans="2:3" x14ac:dyDescent="0.2">
      <c r="B597">
        <f t="shared" si="9"/>
        <v>5960</v>
      </c>
      <c r="C597">
        <v>-1.9695999999999998E-2</v>
      </c>
    </row>
    <row r="598" spans="2:3" x14ac:dyDescent="0.2">
      <c r="B598">
        <f t="shared" si="9"/>
        <v>5970</v>
      </c>
      <c r="C598">
        <v>-2.0109999999999999E-2</v>
      </c>
    </row>
    <row r="599" spans="2:3" x14ac:dyDescent="0.2">
      <c r="B599">
        <f t="shared" si="9"/>
        <v>5980</v>
      </c>
      <c r="C599">
        <v>-2.0707999999999997E-2</v>
      </c>
    </row>
    <row r="600" spans="2:3" x14ac:dyDescent="0.2">
      <c r="B600">
        <f t="shared" si="9"/>
        <v>5990</v>
      </c>
      <c r="C600">
        <v>-1.9873999999999999E-2</v>
      </c>
    </row>
    <row r="601" spans="2:3" x14ac:dyDescent="0.2">
      <c r="B601">
        <f t="shared" si="9"/>
        <v>6000</v>
      </c>
      <c r="C601">
        <v>-1.8945999999999998E-2</v>
      </c>
    </row>
    <row r="602" spans="2:3" x14ac:dyDescent="0.2">
      <c r="B602">
        <f t="shared" si="9"/>
        <v>6010</v>
      </c>
      <c r="C602">
        <v>-1.9134000000000002E-2</v>
      </c>
    </row>
    <row r="603" spans="2:3" x14ac:dyDescent="0.2">
      <c r="B603">
        <f t="shared" si="9"/>
        <v>6020</v>
      </c>
      <c r="C603">
        <v>-1.9458000000000003E-2</v>
      </c>
    </row>
    <row r="604" spans="2:3" x14ac:dyDescent="0.2">
      <c r="B604">
        <f t="shared" si="9"/>
        <v>6030</v>
      </c>
      <c r="C604">
        <v>-1.9524E-2</v>
      </c>
    </row>
    <row r="605" spans="2:3" x14ac:dyDescent="0.2">
      <c r="B605">
        <f t="shared" si="9"/>
        <v>6040</v>
      </c>
      <c r="C605">
        <v>-1.8928E-2</v>
      </c>
    </row>
    <row r="606" spans="2:3" x14ac:dyDescent="0.2">
      <c r="B606">
        <f t="shared" si="9"/>
        <v>6050</v>
      </c>
      <c r="C606">
        <v>-2.0385999999999998E-2</v>
      </c>
    </row>
    <row r="607" spans="2:3" x14ac:dyDescent="0.2">
      <c r="B607">
        <f t="shared" si="9"/>
        <v>6060</v>
      </c>
      <c r="C607">
        <v>-2.0719999999999999E-2</v>
      </c>
    </row>
    <row r="608" spans="2:3" x14ac:dyDescent="0.2">
      <c r="B608">
        <f t="shared" si="9"/>
        <v>6070</v>
      </c>
      <c r="C608">
        <v>-1.8599999999999998E-2</v>
      </c>
    </row>
    <row r="609" spans="2:3" x14ac:dyDescent="0.2">
      <c r="B609">
        <f t="shared" si="9"/>
        <v>6080</v>
      </c>
      <c r="C609">
        <v>-2.0256E-2</v>
      </c>
    </row>
    <row r="610" spans="2:3" x14ac:dyDescent="0.2">
      <c r="B610">
        <f t="shared" si="9"/>
        <v>6090</v>
      </c>
      <c r="C610">
        <v>-1.8827999999999998E-2</v>
      </c>
    </row>
    <row r="611" spans="2:3" x14ac:dyDescent="0.2">
      <c r="B611">
        <f t="shared" si="9"/>
        <v>6100</v>
      </c>
      <c r="C611">
        <v>-2.0001999999999999E-2</v>
      </c>
    </row>
    <row r="612" spans="2:3" x14ac:dyDescent="0.2">
      <c r="B612">
        <f t="shared" si="9"/>
        <v>6110</v>
      </c>
      <c r="C612">
        <v>-2.0504000000000001E-2</v>
      </c>
    </row>
    <row r="613" spans="2:3" x14ac:dyDescent="0.2">
      <c r="B613">
        <f t="shared" si="9"/>
        <v>6120</v>
      </c>
      <c r="C613">
        <v>-1.8359999999999998E-2</v>
      </c>
    </row>
    <row r="614" spans="2:3" x14ac:dyDescent="0.2">
      <c r="B614">
        <f t="shared" si="9"/>
        <v>6130</v>
      </c>
      <c r="C614">
        <v>-1.9299999999999998E-2</v>
      </c>
    </row>
    <row r="615" spans="2:3" x14ac:dyDescent="0.2">
      <c r="B615">
        <f t="shared" si="9"/>
        <v>6140</v>
      </c>
      <c r="C615">
        <v>-2.0207999999999997E-2</v>
      </c>
    </row>
    <row r="616" spans="2:3" x14ac:dyDescent="0.2">
      <c r="B616">
        <f t="shared" si="9"/>
        <v>6150</v>
      </c>
      <c r="C616">
        <v>-1.9317999999999998E-2</v>
      </c>
    </row>
    <row r="617" spans="2:3" x14ac:dyDescent="0.2">
      <c r="B617">
        <f t="shared" si="9"/>
        <v>6160</v>
      </c>
      <c r="C617">
        <v>-1.9377999999999999E-2</v>
      </c>
    </row>
    <row r="618" spans="2:3" x14ac:dyDescent="0.2">
      <c r="B618">
        <f t="shared" si="9"/>
        <v>6170</v>
      </c>
      <c r="C618">
        <v>-2.0716000000000002E-2</v>
      </c>
    </row>
    <row r="619" spans="2:3" x14ac:dyDescent="0.2">
      <c r="B619">
        <f t="shared" si="9"/>
        <v>6180</v>
      </c>
      <c r="C619">
        <v>-2.0038E-2</v>
      </c>
    </row>
    <row r="620" spans="2:3" x14ac:dyDescent="0.2">
      <c r="B620">
        <f t="shared" si="9"/>
        <v>6190</v>
      </c>
      <c r="C620">
        <v>-1.7641999999999998E-2</v>
      </c>
    </row>
    <row r="621" spans="2:3" x14ac:dyDescent="0.2">
      <c r="B621">
        <f t="shared" si="9"/>
        <v>6200</v>
      </c>
      <c r="C621">
        <v>-1.8950000000000002E-2</v>
      </c>
    </row>
    <row r="622" spans="2:3" x14ac:dyDescent="0.2">
      <c r="B622">
        <f t="shared" si="9"/>
        <v>6210</v>
      </c>
      <c r="C622">
        <v>-2.0361999999999998E-2</v>
      </c>
    </row>
    <row r="623" spans="2:3" x14ac:dyDescent="0.2">
      <c r="B623">
        <f t="shared" si="9"/>
        <v>6220</v>
      </c>
      <c r="C623">
        <v>-2.0676E-2</v>
      </c>
    </row>
    <row r="624" spans="2:3" x14ac:dyDescent="0.2">
      <c r="B624">
        <f t="shared" si="9"/>
        <v>6230</v>
      </c>
      <c r="C624">
        <v>-1.9831999999999999E-2</v>
      </c>
    </row>
    <row r="625" spans="2:3" x14ac:dyDescent="0.2">
      <c r="B625">
        <f t="shared" si="9"/>
        <v>6240</v>
      </c>
      <c r="C625">
        <v>-1.8230000000000003E-2</v>
      </c>
    </row>
    <row r="626" spans="2:3" x14ac:dyDescent="0.2">
      <c r="B626">
        <f t="shared" si="9"/>
        <v>6250</v>
      </c>
      <c r="C626">
        <v>-1.9698E-2</v>
      </c>
    </row>
    <row r="627" spans="2:3" x14ac:dyDescent="0.2">
      <c r="B627">
        <f t="shared" si="9"/>
        <v>6260</v>
      </c>
      <c r="C627">
        <v>-1.9543999999999999E-2</v>
      </c>
    </row>
    <row r="628" spans="2:3" x14ac:dyDescent="0.2">
      <c r="B628">
        <f t="shared" si="9"/>
        <v>6270</v>
      </c>
      <c r="C628">
        <v>-2.0135999999999998E-2</v>
      </c>
    </row>
    <row r="629" spans="2:3" x14ac:dyDescent="0.2">
      <c r="B629">
        <f t="shared" si="9"/>
        <v>6280</v>
      </c>
      <c r="C629">
        <v>-1.9628E-2</v>
      </c>
    </row>
    <row r="630" spans="2:3" x14ac:dyDescent="0.2">
      <c r="B630">
        <f t="shared" si="9"/>
        <v>6290</v>
      </c>
      <c r="C630">
        <v>-2.0523999999999997E-2</v>
      </c>
    </row>
    <row r="631" spans="2:3" x14ac:dyDescent="0.2">
      <c r="B631">
        <f t="shared" si="9"/>
        <v>6300</v>
      </c>
      <c r="C631">
        <v>-2.0232E-2</v>
      </c>
    </row>
    <row r="632" spans="2:3" x14ac:dyDescent="0.2">
      <c r="B632">
        <f t="shared" si="9"/>
        <v>6310</v>
      </c>
      <c r="C632">
        <v>-1.9646000000000004E-2</v>
      </c>
    </row>
    <row r="633" spans="2:3" x14ac:dyDescent="0.2">
      <c r="B633">
        <f t="shared" si="9"/>
        <v>6320</v>
      </c>
      <c r="C633">
        <v>-1.9227999999999999E-2</v>
      </c>
    </row>
    <row r="634" spans="2:3" x14ac:dyDescent="0.2">
      <c r="B634">
        <f t="shared" si="9"/>
        <v>6330</v>
      </c>
      <c r="C634">
        <v>-1.8394000000000001E-2</v>
      </c>
    </row>
    <row r="635" spans="2:3" x14ac:dyDescent="0.2">
      <c r="B635">
        <f t="shared" si="9"/>
        <v>6340</v>
      </c>
      <c r="C635">
        <v>-1.9184E-2</v>
      </c>
    </row>
    <row r="636" spans="2:3" x14ac:dyDescent="0.2">
      <c r="B636">
        <f t="shared" si="9"/>
        <v>6350</v>
      </c>
      <c r="C636">
        <v>-1.9840000000000003E-2</v>
      </c>
    </row>
    <row r="637" spans="2:3" x14ac:dyDescent="0.2">
      <c r="B637">
        <f t="shared" si="9"/>
        <v>6360</v>
      </c>
      <c r="C637">
        <v>-1.9147999999999998E-2</v>
      </c>
    </row>
    <row r="638" spans="2:3" x14ac:dyDescent="0.2">
      <c r="B638">
        <f t="shared" si="9"/>
        <v>6370</v>
      </c>
      <c r="C638">
        <v>-1.8083999999999999E-2</v>
      </c>
    </row>
    <row r="639" spans="2:3" x14ac:dyDescent="0.2">
      <c r="B639">
        <f t="shared" si="9"/>
        <v>6380</v>
      </c>
      <c r="C639">
        <v>-1.9008000000000001E-2</v>
      </c>
    </row>
    <row r="640" spans="2:3" x14ac:dyDescent="0.2">
      <c r="B640">
        <f t="shared" si="9"/>
        <v>6390</v>
      </c>
      <c r="C640">
        <v>-1.8872E-2</v>
      </c>
    </row>
    <row r="641" spans="2:3" x14ac:dyDescent="0.2">
      <c r="B641">
        <f t="shared" si="9"/>
        <v>6400</v>
      </c>
      <c r="C641">
        <v>-1.9597999999999997E-2</v>
      </c>
    </row>
    <row r="642" spans="2:3" x14ac:dyDescent="0.2">
      <c r="B642">
        <f t="shared" si="9"/>
        <v>6410</v>
      </c>
      <c r="C642">
        <v>-1.9470000000000001E-2</v>
      </c>
    </row>
    <row r="643" spans="2:3" x14ac:dyDescent="0.2">
      <c r="B643">
        <f t="shared" si="9"/>
        <v>6420</v>
      </c>
      <c r="C643">
        <v>-1.8916000000000002E-2</v>
      </c>
    </row>
    <row r="644" spans="2:3" x14ac:dyDescent="0.2">
      <c r="B644">
        <f t="shared" si="9"/>
        <v>6430</v>
      </c>
      <c r="C644">
        <v>-1.9153999999999997E-2</v>
      </c>
    </row>
    <row r="645" spans="2:3" x14ac:dyDescent="0.2">
      <c r="B645">
        <f t="shared" ref="B645:B708" si="10">B644+10</f>
        <v>6440</v>
      </c>
      <c r="C645">
        <v>-1.8834E-2</v>
      </c>
    </row>
    <row r="646" spans="2:3" x14ac:dyDescent="0.2">
      <c r="B646">
        <f t="shared" si="10"/>
        <v>6450</v>
      </c>
      <c r="C646">
        <v>-1.9622000000000001E-2</v>
      </c>
    </row>
    <row r="647" spans="2:3" x14ac:dyDescent="0.2">
      <c r="B647">
        <f t="shared" si="10"/>
        <v>6460</v>
      </c>
      <c r="C647">
        <v>-2.01E-2</v>
      </c>
    </row>
    <row r="648" spans="2:3" x14ac:dyDescent="0.2">
      <c r="B648">
        <f t="shared" si="10"/>
        <v>6470</v>
      </c>
      <c r="C648">
        <v>-1.9056E-2</v>
      </c>
    </row>
    <row r="649" spans="2:3" x14ac:dyDescent="0.2">
      <c r="B649">
        <f t="shared" si="10"/>
        <v>6480</v>
      </c>
      <c r="C649">
        <v>-1.9062000000000003E-2</v>
      </c>
    </row>
    <row r="650" spans="2:3" x14ac:dyDescent="0.2">
      <c r="B650">
        <f t="shared" si="10"/>
        <v>6490</v>
      </c>
      <c r="C650">
        <v>-1.9377999999999999E-2</v>
      </c>
    </row>
    <row r="651" spans="2:3" x14ac:dyDescent="0.2">
      <c r="B651">
        <f t="shared" si="10"/>
        <v>6500</v>
      </c>
      <c r="C651">
        <v>-1.8745999999999999E-2</v>
      </c>
    </row>
    <row r="652" spans="2:3" x14ac:dyDescent="0.2">
      <c r="B652">
        <f t="shared" si="10"/>
        <v>6510</v>
      </c>
      <c r="C652">
        <v>-1.8791999999999996E-2</v>
      </c>
    </row>
    <row r="653" spans="2:3" x14ac:dyDescent="0.2">
      <c r="B653">
        <f t="shared" si="10"/>
        <v>6520</v>
      </c>
      <c r="C653">
        <v>-1.9550000000000001E-2</v>
      </c>
    </row>
    <row r="654" spans="2:3" x14ac:dyDescent="0.2">
      <c r="B654">
        <f t="shared" si="10"/>
        <v>6530</v>
      </c>
      <c r="C654">
        <v>-1.9792000000000001E-2</v>
      </c>
    </row>
    <row r="655" spans="2:3" x14ac:dyDescent="0.2">
      <c r="B655">
        <f t="shared" si="10"/>
        <v>6540</v>
      </c>
      <c r="C655">
        <v>-1.9422000000000002E-2</v>
      </c>
    </row>
    <row r="656" spans="2:3" x14ac:dyDescent="0.2">
      <c r="B656">
        <f t="shared" si="10"/>
        <v>6550</v>
      </c>
      <c r="C656">
        <v>-1.9312000000000003E-2</v>
      </c>
    </row>
    <row r="657" spans="2:3" x14ac:dyDescent="0.2">
      <c r="B657">
        <f t="shared" si="10"/>
        <v>6560</v>
      </c>
      <c r="C657">
        <v>-1.8581999999999998E-2</v>
      </c>
    </row>
    <row r="658" spans="2:3" x14ac:dyDescent="0.2">
      <c r="B658">
        <f t="shared" si="10"/>
        <v>6570</v>
      </c>
      <c r="C658">
        <v>-1.9728000000000002E-2</v>
      </c>
    </row>
    <row r="659" spans="2:3" x14ac:dyDescent="0.2">
      <c r="B659">
        <f t="shared" si="10"/>
        <v>6580</v>
      </c>
      <c r="C659">
        <v>-1.9456000000000001E-2</v>
      </c>
    </row>
    <row r="660" spans="2:3" x14ac:dyDescent="0.2">
      <c r="B660">
        <f t="shared" si="10"/>
        <v>6590</v>
      </c>
      <c r="C660">
        <v>-1.9314000000000001E-2</v>
      </c>
    </row>
    <row r="661" spans="2:3" x14ac:dyDescent="0.2">
      <c r="B661">
        <f t="shared" si="10"/>
        <v>6600</v>
      </c>
      <c r="C661">
        <v>-1.9438E-2</v>
      </c>
    </row>
    <row r="662" spans="2:3" x14ac:dyDescent="0.2">
      <c r="B662">
        <f t="shared" si="10"/>
        <v>6610</v>
      </c>
      <c r="C662">
        <v>-1.8408000000000001E-2</v>
      </c>
    </row>
    <row r="663" spans="2:3" x14ac:dyDescent="0.2">
      <c r="B663">
        <f t="shared" si="10"/>
        <v>6620</v>
      </c>
      <c r="C663">
        <v>-1.8595999999999998E-2</v>
      </c>
    </row>
    <row r="664" spans="2:3" x14ac:dyDescent="0.2">
      <c r="B664">
        <f t="shared" si="10"/>
        <v>6630</v>
      </c>
      <c r="C664">
        <v>-1.8818000000000001E-2</v>
      </c>
    </row>
    <row r="665" spans="2:3" x14ac:dyDescent="0.2">
      <c r="B665">
        <f t="shared" si="10"/>
        <v>6640</v>
      </c>
      <c r="C665">
        <v>-2.0233999999999999E-2</v>
      </c>
    </row>
    <row r="666" spans="2:3" x14ac:dyDescent="0.2">
      <c r="B666">
        <f t="shared" si="10"/>
        <v>6650</v>
      </c>
      <c r="C666">
        <v>-1.9873999999999996E-2</v>
      </c>
    </row>
    <row r="667" spans="2:3" x14ac:dyDescent="0.2">
      <c r="B667">
        <f t="shared" si="10"/>
        <v>6660</v>
      </c>
      <c r="C667">
        <v>-1.9355999999999998E-2</v>
      </c>
    </row>
    <row r="668" spans="2:3" x14ac:dyDescent="0.2">
      <c r="B668">
        <f t="shared" si="10"/>
        <v>6670</v>
      </c>
      <c r="C668">
        <v>-1.8432E-2</v>
      </c>
    </row>
    <row r="669" spans="2:3" x14ac:dyDescent="0.2">
      <c r="B669">
        <f t="shared" si="10"/>
        <v>6680</v>
      </c>
      <c r="C669">
        <v>-1.8486000000000002E-2</v>
      </c>
    </row>
    <row r="670" spans="2:3" x14ac:dyDescent="0.2">
      <c r="B670">
        <f t="shared" si="10"/>
        <v>6690</v>
      </c>
      <c r="C670">
        <v>-1.9312000000000003E-2</v>
      </c>
    </row>
    <row r="671" spans="2:3" x14ac:dyDescent="0.2">
      <c r="B671">
        <f t="shared" si="10"/>
        <v>6700</v>
      </c>
      <c r="C671">
        <v>-1.9390000000000001E-2</v>
      </c>
    </row>
    <row r="672" spans="2:3" x14ac:dyDescent="0.2">
      <c r="B672">
        <f t="shared" si="10"/>
        <v>6710</v>
      </c>
      <c r="C672">
        <v>-1.8765999999999998E-2</v>
      </c>
    </row>
    <row r="673" spans="2:3" x14ac:dyDescent="0.2">
      <c r="B673">
        <f t="shared" si="10"/>
        <v>6720</v>
      </c>
      <c r="C673">
        <v>-1.7842000000000004E-2</v>
      </c>
    </row>
    <row r="674" spans="2:3" x14ac:dyDescent="0.2">
      <c r="B674">
        <f t="shared" si="10"/>
        <v>6730</v>
      </c>
      <c r="C674">
        <v>-1.823E-2</v>
      </c>
    </row>
    <row r="675" spans="2:3" x14ac:dyDescent="0.2">
      <c r="B675">
        <f t="shared" si="10"/>
        <v>6740</v>
      </c>
      <c r="C675">
        <v>-1.8983999999999997E-2</v>
      </c>
    </row>
    <row r="676" spans="2:3" x14ac:dyDescent="0.2">
      <c r="B676">
        <f t="shared" si="10"/>
        <v>6750</v>
      </c>
      <c r="C676">
        <v>-1.8963999999999998E-2</v>
      </c>
    </row>
    <row r="677" spans="2:3" x14ac:dyDescent="0.2">
      <c r="B677">
        <f t="shared" si="10"/>
        <v>6760</v>
      </c>
      <c r="C677">
        <v>-1.8438E-2</v>
      </c>
    </row>
    <row r="678" spans="2:3" x14ac:dyDescent="0.2">
      <c r="B678">
        <f t="shared" si="10"/>
        <v>6770</v>
      </c>
      <c r="C678">
        <v>-1.8402000000000002E-2</v>
      </c>
    </row>
    <row r="679" spans="2:3" x14ac:dyDescent="0.2">
      <c r="B679">
        <f t="shared" si="10"/>
        <v>6780</v>
      </c>
      <c r="C679">
        <v>-1.8824E-2</v>
      </c>
    </row>
    <row r="680" spans="2:3" x14ac:dyDescent="0.2">
      <c r="B680">
        <f t="shared" si="10"/>
        <v>6790</v>
      </c>
      <c r="C680">
        <v>-1.9141999999999999E-2</v>
      </c>
    </row>
    <row r="681" spans="2:3" x14ac:dyDescent="0.2">
      <c r="B681">
        <f t="shared" si="10"/>
        <v>6800</v>
      </c>
      <c r="C681">
        <v>-1.7950000000000001E-2</v>
      </c>
    </row>
    <row r="682" spans="2:3" x14ac:dyDescent="0.2">
      <c r="B682">
        <f t="shared" si="10"/>
        <v>6810</v>
      </c>
      <c r="C682">
        <v>-1.7802000000000002E-2</v>
      </c>
    </row>
    <row r="683" spans="2:3" x14ac:dyDescent="0.2">
      <c r="B683">
        <f t="shared" si="10"/>
        <v>6820</v>
      </c>
      <c r="C683">
        <v>-1.8898000000000002E-2</v>
      </c>
    </row>
    <row r="684" spans="2:3" x14ac:dyDescent="0.2">
      <c r="B684">
        <f t="shared" si="10"/>
        <v>6830</v>
      </c>
      <c r="C684">
        <v>-1.9722E-2</v>
      </c>
    </row>
    <row r="685" spans="2:3" x14ac:dyDescent="0.2">
      <c r="B685">
        <f t="shared" si="10"/>
        <v>6840</v>
      </c>
      <c r="C685">
        <v>-1.8450000000000001E-2</v>
      </c>
    </row>
    <row r="686" spans="2:3" x14ac:dyDescent="0.2">
      <c r="B686">
        <f t="shared" si="10"/>
        <v>6850</v>
      </c>
      <c r="C686">
        <v>-1.7795999999999999E-2</v>
      </c>
    </row>
    <row r="687" spans="2:3" x14ac:dyDescent="0.2">
      <c r="B687">
        <f t="shared" si="10"/>
        <v>6860</v>
      </c>
      <c r="C687">
        <v>-1.9366000000000001E-2</v>
      </c>
    </row>
    <row r="688" spans="2:3" x14ac:dyDescent="0.2">
      <c r="B688">
        <f t="shared" si="10"/>
        <v>6870</v>
      </c>
      <c r="C688">
        <v>-1.9077999999999998E-2</v>
      </c>
    </row>
    <row r="689" spans="2:3" x14ac:dyDescent="0.2">
      <c r="B689">
        <f t="shared" si="10"/>
        <v>6880</v>
      </c>
      <c r="C689">
        <v>-1.7524000000000001E-2</v>
      </c>
    </row>
    <row r="690" spans="2:3" x14ac:dyDescent="0.2">
      <c r="B690">
        <f t="shared" si="10"/>
        <v>6890</v>
      </c>
      <c r="C690">
        <v>-1.9062000000000003E-2</v>
      </c>
    </row>
    <row r="691" spans="2:3" x14ac:dyDescent="0.2">
      <c r="B691">
        <f t="shared" si="10"/>
        <v>6900</v>
      </c>
      <c r="C691">
        <v>-1.967E-2</v>
      </c>
    </row>
    <row r="692" spans="2:3" x14ac:dyDescent="0.2">
      <c r="B692">
        <f t="shared" si="10"/>
        <v>6910</v>
      </c>
      <c r="C692">
        <v>-1.9585999999999999E-2</v>
      </c>
    </row>
    <row r="693" spans="2:3" x14ac:dyDescent="0.2">
      <c r="B693">
        <f t="shared" si="10"/>
        <v>6920</v>
      </c>
      <c r="C693">
        <v>-1.9646E-2</v>
      </c>
    </row>
    <row r="694" spans="2:3" x14ac:dyDescent="0.2">
      <c r="B694">
        <f t="shared" si="10"/>
        <v>6930</v>
      </c>
      <c r="C694">
        <v>-1.8914E-2</v>
      </c>
    </row>
    <row r="695" spans="2:3" x14ac:dyDescent="0.2">
      <c r="B695">
        <f t="shared" si="10"/>
        <v>6940</v>
      </c>
      <c r="C695">
        <v>-2.0274E-2</v>
      </c>
    </row>
    <row r="696" spans="2:3" x14ac:dyDescent="0.2">
      <c r="B696">
        <f t="shared" si="10"/>
        <v>6950</v>
      </c>
      <c r="C696">
        <v>-1.9434E-2</v>
      </c>
    </row>
    <row r="697" spans="2:3" x14ac:dyDescent="0.2">
      <c r="B697">
        <f t="shared" si="10"/>
        <v>6960</v>
      </c>
      <c r="C697">
        <v>-1.9476E-2</v>
      </c>
    </row>
    <row r="698" spans="2:3" x14ac:dyDescent="0.2">
      <c r="B698">
        <f t="shared" si="10"/>
        <v>6970</v>
      </c>
      <c r="C698">
        <v>-1.9089999999999999E-2</v>
      </c>
    </row>
    <row r="699" spans="2:3" x14ac:dyDescent="0.2">
      <c r="B699">
        <f t="shared" si="10"/>
        <v>6980</v>
      </c>
      <c r="C699">
        <v>-1.8821999999999998E-2</v>
      </c>
    </row>
    <row r="700" spans="2:3" x14ac:dyDescent="0.2">
      <c r="B700">
        <f t="shared" si="10"/>
        <v>6990</v>
      </c>
      <c r="C700">
        <v>-1.9348000000000001E-2</v>
      </c>
    </row>
    <row r="701" spans="2:3" x14ac:dyDescent="0.2">
      <c r="B701">
        <f t="shared" si="10"/>
        <v>7000</v>
      </c>
      <c r="C701">
        <v>-1.9279999999999999E-2</v>
      </c>
    </row>
    <row r="702" spans="2:3" x14ac:dyDescent="0.2">
      <c r="B702">
        <f t="shared" si="10"/>
        <v>7010</v>
      </c>
      <c r="C702">
        <v>-1.8938E-2</v>
      </c>
    </row>
    <row r="703" spans="2:3" x14ac:dyDescent="0.2">
      <c r="B703">
        <f t="shared" si="10"/>
        <v>7020</v>
      </c>
      <c r="C703">
        <v>-1.8432E-2</v>
      </c>
    </row>
    <row r="704" spans="2:3" x14ac:dyDescent="0.2">
      <c r="B704">
        <f t="shared" si="10"/>
        <v>7030</v>
      </c>
      <c r="C704">
        <v>-1.8664E-2</v>
      </c>
    </row>
    <row r="705" spans="2:3" x14ac:dyDescent="0.2">
      <c r="B705">
        <f t="shared" si="10"/>
        <v>7040</v>
      </c>
      <c r="C705">
        <v>-1.7582E-2</v>
      </c>
    </row>
    <row r="706" spans="2:3" x14ac:dyDescent="0.2">
      <c r="B706">
        <f t="shared" si="10"/>
        <v>7050</v>
      </c>
      <c r="C706">
        <v>-1.9098E-2</v>
      </c>
    </row>
    <row r="707" spans="2:3" x14ac:dyDescent="0.2">
      <c r="B707">
        <f t="shared" si="10"/>
        <v>7060</v>
      </c>
      <c r="C707">
        <v>-1.8696000000000001E-2</v>
      </c>
    </row>
    <row r="708" spans="2:3" x14ac:dyDescent="0.2">
      <c r="B708">
        <f t="shared" si="10"/>
        <v>7070</v>
      </c>
      <c r="C708">
        <v>-1.9251999999999998E-2</v>
      </c>
    </row>
    <row r="709" spans="2:3" x14ac:dyDescent="0.2">
      <c r="B709">
        <f t="shared" ref="B709:B772" si="11">B708+10</f>
        <v>7080</v>
      </c>
      <c r="C709">
        <v>-1.8806E-2</v>
      </c>
    </row>
    <row r="710" spans="2:3" x14ac:dyDescent="0.2">
      <c r="B710">
        <f t="shared" si="11"/>
        <v>7090</v>
      </c>
      <c r="C710">
        <v>-1.8487999999999997E-2</v>
      </c>
    </row>
    <row r="711" spans="2:3" x14ac:dyDescent="0.2">
      <c r="B711">
        <f t="shared" si="11"/>
        <v>7100</v>
      </c>
      <c r="C711">
        <v>-1.7854000000000002E-2</v>
      </c>
    </row>
    <row r="712" spans="2:3" x14ac:dyDescent="0.2">
      <c r="B712">
        <f t="shared" si="11"/>
        <v>7110</v>
      </c>
      <c r="C712">
        <v>-1.7583999999999999E-2</v>
      </c>
    </row>
    <row r="713" spans="2:3" x14ac:dyDescent="0.2">
      <c r="B713">
        <f t="shared" si="11"/>
        <v>7120</v>
      </c>
      <c r="C713">
        <v>-1.8217999999999998E-2</v>
      </c>
    </row>
    <row r="714" spans="2:3" x14ac:dyDescent="0.2">
      <c r="B714">
        <f t="shared" si="11"/>
        <v>7130</v>
      </c>
      <c r="C714">
        <v>-1.8529999999999998E-2</v>
      </c>
    </row>
    <row r="715" spans="2:3" x14ac:dyDescent="0.2">
      <c r="B715">
        <f t="shared" si="11"/>
        <v>7140</v>
      </c>
      <c r="C715">
        <v>-1.9661999999999999E-2</v>
      </c>
    </row>
    <row r="716" spans="2:3" x14ac:dyDescent="0.2">
      <c r="B716">
        <f t="shared" si="11"/>
        <v>7150</v>
      </c>
      <c r="C716">
        <v>-1.8366E-2</v>
      </c>
    </row>
    <row r="717" spans="2:3" x14ac:dyDescent="0.2">
      <c r="B717">
        <f t="shared" si="11"/>
        <v>7160</v>
      </c>
      <c r="C717">
        <v>-1.8027999999999999E-2</v>
      </c>
    </row>
    <row r="718" spans="2:3" x14ac:dyDescent="0.2">
      <c r="B718">
        <f t="shared" si="11"/>
        <v>7170</v>
      </c>
      <c r="C718">
        <v>-1.8443999999999999E-2</v>
      </c>
    </row>
    <row r="719" spans="2:3" x14ac:dyDescent="0.2">
      <c r="B719">
        <f t="shared" si="11"/>
        <v>7180</v>
      </c>
      <c r="C719">
        <v>-1.9494000000000001E-2</v>
      </c>
    </row>
    <row r="720" spans="2:3" x14ac:dyDescent="0.2">
      <c r="B720">
        <f t="shared" si="11"/>
        <v>7190</v>
      </c>
      <c r="C720">
        <v>-1.7821999999999998E-2</v>
      </c>
    </row>
    <row r="721" spans="2:3" x14ac:dyDescent="0.2">
      <c r="B721">
        <f t="shared" si="11"/>
        <v>7200</v>
      </c>
      <c r="C721">
        <v>-1.8481999999999998E-2</v>
      </c>
    </row>
    <row r="722" spans="2:3" x14ac:dyDescent="0.2">
      <c r="B722">
        <f t="shared" si="11"/>
        <v>7210</v>
      </c>
      <c r="C722">
        <v>-1.7876E-2</v>
      </c>
    </row>
    <row r="723" spans="2:3" x14ac:dyDescent="0.2">
      <c r="B723">
        <f t="shared" si="11"/>
        <v>7220</v>
      </c>
      <c r="C723">
        <v>-1.8433999999999999E-2</v>
      </c>
    </row>
    <row r="724" spans="2:3" x14ac:dyDescent="0.2">
      <c r="B724">
        <f t="shared" si="11"/>
        <v>7230</v>
      </c>
      <c r="C724">
        <v>-1.8928E-2</v>
      </c>
    </row>
    <row r="725" spans="2:3" x14ac:dyDescent="0.2">
      <c r="B725">
        <f t="shared" si="11"/>
        <v>7240</v>
      </c>
      <c r="C725">
        <v>-1.7205999999999999E-2</v>
      </c>
    </row>
    <row r="726" spans="2:3" x14ac:dyDescent="0.2">
      <c r="B726">
        <f t="shared" si="11"/>
        <v>7250</v>
      </c>
      <c r="C726">
        <v>-1.9202E-2</v>
      </c>
    </row>
    <row r="727" spans="2:3" x14ac:dyDescent="0.2">
      <c r="B727">
        <f t="shared" si="11"/>
        <v>7260</v>
      </c>
      <c r="C727">
        <v>-1.7730000000000003E-2</v>
      </c>
    </row>
    <row r="728" spans="2:3" x14ac:dyDescent="0.2">
      <c r="B728">
        <f t="shared" si="11"/>
        <v>7270</v>
      </c>
      <c r="C728">
        <v>-1.9207999999999999E-2</v>
      </c>
    </row>
    <row r="729" spans="2:3" x14ac:dyDescent="0.2">
      <c r="B729">
        <f t="shared" si="11"/>
        <v>7280</v>
      </c>
      <c r="C729">
        <v>-1.7998E-2</v>
      </c>
    </row>
    <row r="730" spans="2:3" x14ac:dyDescent="0.2">
      <c r="B730">
        <f t="shared" si="11"/>
        <v>7290</v>
      </c>
      <c r="C730">
        <v>-1.8950000000000002E-2</v>
      </c>
    </row>
    <row r="731" spans="2:3" x14ac:dyDescent="0.2">
      <c r="B731">
        <f t="shared" si="11"/>
        <v>7300</v>
      </c>
      <c r="C731">
        <v>-1.8146000000000002E-2</v>
      </c>
    </row>
    <row r="732" spans="2:3" x14ac:dyDescent="0.2">
      <c r="B732">
        <f t="shared" si="11"/>
        <v>7310</v>
      </c>
      <c r="C732">
        <v>-1.7474E-2</v>
      </c>
    </row>
    <row r="733" spans="2:3" x14ac:dyDescent="0.2">
      <c r="B733">
        <f t="shared" si="11"/>
        <v>7320</v>
      </c>
      <c r="C733">
        <v>-1.9217999999999999E-2</v>
      </c>
    </row>
    <row r="734" spans="2:3" x14ac:dyDescent="0.2">
      <c r="B734">
        <f t="shared" si="11"/>
        <v>7330</v>
      </c>
      <c r="C734">
        <v>-1.8036E-2</v>
      </c>
    </row>
    <row r="735" spans="2:3" x14ac:dyDescent="0.2">
      <c r="B735">
        <f t="shared" si="11"/>
        <v>7340</v>
      </c>
      <c r="C735">
        <v>-1.7017999999999998E-2</v>
      </c>
    </row>
    <row r="736" spans="2:3" x14ac:dyDescent="0.2">
      <c r="B736">
        <f t="shared" si="11"/>
        <v>7350</v>
      </c>
      <c r="C736">
        <v>-1.7968000000000001E-2</v>
      </c>
    </row>
    <row r="737" spans="2:3" x14ac:dyDescent="0.2">
      <c r="B737">
        <f t="shared" si="11"/>
        <v>7360</v>
      </c>
      <c r="C737">
        <v>-1.7108000000000002E-2</v>
      </c>
    </row>
    <row r="738" spans="2:3" x14ac:dyDescent="0.2">
      <c r="B738">
        <f t="shared" si="11"/>
        <v>7370</v>
      </c>
      <c r="C738">
        <v>-1.8302000000000002E-2</v>
      </c>
    </row>
    <row r="739" spans="2:3" x14ac:dyDescent="0.2">
      <c r="B739">
        <f t="shared" si="11"/>
        <v>7380</v>
      </c>
      <c r="C739">
        <v>-1.7908E-2</v>
      </c>
    </row>
    <row r="740" spans="2:3" x14ac:dyDescent="0.2">
      <c r="B740">
        <f t="shared" si="11"/>
        <v>7390</v>
      </c>
      <c r="C740">
        <v>-1.7673999999999999E-2</v>
      </c>
    </row>
    <row r="741" spans="2:3" x14ac:dyDescent="0.2">
      <c r="B741">
        <f t="shared" si="11"/>
        <v>7400</v>
      </c>
      <c r="C741">
        <v>-1.7487999999999997E-2</v>
      </c>
    </row>
    <row r="742" spans="2:3" x14ac:dyDescent="0.2">
      <c r="B742">
        <f t="shared" si="11"/>
        <v>7410</v>
      </c>
      <c r="C742">
        <v>-1.7860000000000001E-2</v>
      </c>
    </row>
    <row r="743" spans="2:3" x14ac:dyDescent="0.2">
      <c r="B743">
        <f t="shared" si="11"/>
        <v>7420</v>
      </c>
      <c r="C743">
        <v>-1.7933999999999999E-2</v>
      </c>
    </row>
    <row r="744" spans="2:3" x14ac:dyDescent="0.2">
      <c r="B744">
        <f t="shared" si="11"/>
        <v>7430</v>
      </c>
      <c r="C744">
        <v>-1.8376E-2</v>
      </c>
    </row>
    <row r="745" spans="2:3" x14ac:dyDescent="0.2">
      <c r="B745">
        <f t="shared" si="11"/>
        <v>7440</v>
      </c>
      <c r="C745">
        <v>-1.6626000000000002E-2</v>
      </c>
    </row>
    <row r="746" spans="2:3" x14ac:dyDescent="0.2">
      <c r="B746">
        <f t="shared" si="11"/>
        <v>7450</v>
      </c>
      <c r="C746">
        <v>-1.8366E-2</v>
      </c>
    </row>
    <row r="747" spans="2:3" x14ac:dyDescent="0.2">
      <c r="B747">
        <f t="shared" si="11"/>
        <v>7460</v>
      </c>
      <c r="C747">
        <v>-1.7252E-2</v>
      </c>
    </row>
    <row r="748" spans="2:3" x14ac:dyDescent="0.2">
      <c r="B748">
        <f t="shared" si="11"/>
        <v>7470</v>
      </c>
      <c r="C748">
        <v>-1.7274000000000001E-2</v>
      </c>
    </row>
    <row r="749" spans="2:3" x14ac:dyDescent="0.2">
      <c r="B749">
        <f t="shared" si="11"/>
        <v>7480</v>
      </c>
      <c r="C749">
        <v>-1.8598E-2</v>
      </c>
    </row>
    <row r="750" spans="2:3" x14ac:dyDescent="0.2">
      <c r="B750">
        <f t="shared" si="11"/>
        <v>7490</v>
      </c>
      <c r="C750">
        <v>-1.7274000000000001E-2</v>
      </c>
    </row>
    <row r="751" spans="2:3" x14ac:dyDescent="0.2">
      <c r="B751">
        <f t="shared" si="11"/>
        <v>7500</v>
      </c>
      <c r="C751">
        <v>-1.7447999999999998E-2</v>
      </c>
    </row>
    <row r="752" spans="2:3" x14ac:dyDescent="0.2">
      <c r="B752">
        <f t="shared" si="11"/>
        <v>7510</v>
      </c>
      <c r="C752">
        <v>-1.8464000000000001E-2</v>
      </c>
    </row>
    <row r="753" spans="2:3" x14ac:dyDescent="0.2">
      <c r="B753">
        <f t="shared" si="11"/>
        <v>7520</v>
      </c>
      <c r="C753">
        <v>-1.7114000000000001E-2</v>
      </c>
    </row>
    <row r="754" spans="2:3" x14ac:dyDescent="0.2">
      <c r="B754">
        <f t="shared" si="11"/>
        <v>7530</v>
      </c>
      <c r="C754">
        <v>-1.8506000000000002E-2</v>
      </c>
    </row>
    <row r="755" spans="2:3" x14ac:dyDescent="0.2">
      <c r="B755">
        <f t="shared" si="11"/>
        <v>7540</v>
      </c>
      <c r="C755">
        <v>-1.8071999999999998E-2</v>
      </c>
    </row>
    <row r="756" spans="2:3" x14ac:dyDescent="0.2">
      <c r="B756">
        <f t="shared" si="11"/>
        <v>7550</v>
      </c>
      <c r="C756">
        <v>-1.7295999999999999E-2</v>
      </c>
    </row>
    <row r="757" spans="2:3" x14ac:dyDescent="0.2">
      <c r="B757">
        <f t="shared" si="11"/>
        <v>7560</v>
      </c>
      <c r="C757">
        <v>-1.9208000000000003E-2</v>
      </c>
    </row>
    <row r="758" spans="2:3" x14ac:dyDescent="0.2">
      <c r="B758">
        <f t="shared" si="11"/>
        <v>7570</v>
      </c>
      <c r="C758">
        <v>-1.7950000000000001E-2</v>
      </c>
    </row>
    <row r="759" spans="2:3" x14ac:dyDescent="0.2">
      <c r="B759">
        <f t="shared" si="11"/>
        <v>7580</v>
      </c>
      <c r="C759">
        <v>-1.7059999999999999E-2</v>
      </c>
    </row>
    <row r="760" spans="2:3" x14ac:dyDescent="0.2">
      <c r="B760">
        <f t="shared" si="11"/>
        <v>7590</v>
      </c>
      <c r="C760">
        <v>-1.8848E-2</v>
      </c>
    </row>
    <row r="761" spans="2:3" x14ac:dyDescent="0.2">
      <c r="B761">
        <f t="shared" si="11"/>
        <v>7600</v>
      </c>
      <c r="C761">
        <v>-1.7686E-2</v>
      </c>
    </row>
    <row r="762" spans="2:3" x14ac:dyDescent="0.2">
      <c r="B762">
        <f t="shared" si="11"/>
        <v>7610</v>
      </c>
      <c r="C762">
        <v>-1.72E-2</v>
      </c>
    </row>
    <row r="763" spans="2:3" x14ac:dyDescent="0.2">
      <c r="B763">
        <f t="shared" si="11"/>
        <v>7620</v>
      </c>
      <c r="C763">
        <v>-1.6448000000000001E-2</v>
      </c>
    </row>
    <row r="764" spans="2:3" x14ac:dyDescent="0.2">
      <c r="B764">
        <f t="shared" si="11"/>
        <v>7630</v>
      </c>
      <c r="C764">
        <v>-1.7155999999999998E-2</v>
      </c>
    </row>
    <row r="765" spans="2:3" x14ac:dyDescent="0.2">
      <c r="B765">
        <f t="shared" si="11"/>
        <v>7640</v>
      </c>
      <c r="C765">
        <v>-1.6875999999999999E-2</v>
      </c>
    </row>
    <row r="766" spans="2:3" x14ac:dyDescent="0.2">
      <c r="B766">
        <f t="shared" si="11"/>
        <v>7650</v>
      </c>
      <c r="C766">
        <v>-1.6618000000000001E-2</v>
      </c>
    </row>
    <row r="767" spans="2:3" x14ac:dyDescent="0.2">
      <c r="B767">
        <f t="shared" si="11"/>
        <v>7660</v>
      </c>
      <c r="C767">
        <v>-1.7331999999999997E-2</v>
      </c>
    </row>
    <row r="768" spans="2:3" x14ac:dyDescent="0.2">
      <c r="B768">
        <f t="shared" si="11"/>
        <v>7670</v>
      </c>
      <c r="C768">
        <v>-1.8108000000000003E-2</v>
      </c>
    </row>
    <row r="769" spans="2:3" x14ac:dyDescent="0.2">
      <c r="B769">
        <f t="shared" si="11"/>
        <v>7680</v>
      </c>
      <c r="C769">
        <v>-1.7144E-2</v>
      </c>
    </row>
    <row r="770" spans="2:3" x14ac:dyDescent="0.2">
      <c r="B770">
        <f t="shared" si="11"/>
        <v>7690</v>
      </c>
      <c r="C770">
        <v>-1.7485999999999998E-2</v>
      </c>
    </row>
    <row r="771" spans="2:3" x14ac:dyDescent="0.2">
      <c r="B771">
        <f t="shared" si="11"/>
        <v>7700</v>
      </c>
      <c r="C771">
        <v>-1.7490000000000002E-2</v>
      </c>
    </row>
    <row r="772" spans="2:3" x14ac:dyDescent="0.2">
      <c r="B772">
        <f t="shared" si="11"/>
        <v>7710</v>
      </c>
      <c r="C772">
        <v>-1.8391999999999999E-2</v>
      </c>
    </row>
    <row r="773" spans="2:3" x14ac:dyDescent="0.2">
      <c r="B773">
        <f t="shared" ref="B773:B836" si="12">B772+10</f>
        <v>7720</v>
      </c>
      <c r="C773">
        <v>-1.7384000000000004E-2</v>
      </c>
    </row>
    <row r="774" spans="2:3" x14ac:dyDescent="0.2">
      <c r="B774">
        <f t="shared" si="12"/>
        <v>7730</v>
      </c>
      <c r="C774">
        <v>-1.7742000000000001E-2</v>
      </c>
    </row>
    <row r="775" spans="2:3" x14ac:dyDescent="0.2">
      <c r="B775">
        <f t="shared" si="12"/>
        <v>7740</v>
      </c>
      <c r="C775">
        <v>-1.7749999999999998E-2</v>
      </c>
    </row>
    <row r="776" spans="2:3" x14ac:dyDescent="0.2">
      <c r="B776">
        <f t="shared" si="12"/>
        <v>7750</v>
      </c>
      <c r="C776">
        <v>-1.6870000000000003E-2</v>
      </c>
    </row>
    <row r="777" spans="2:3" x14ac:dyDescent="0.2">
      <c r="B777">
        <f t="shared" si="12"/>
        <v>7760</v>
      </c>
      <c r="C777">
        <v>-1.7340000000000001E-2</v>
      </c>
    </row>
    <row r="778" spans="2:3" x14ac:dyDescent="0.2">
      <c r="B778">
        <f t="shared" si="12"/>
        <v>7770</v>
      </c>
      <c r="C778">
        <v>-1.8303999999999997E-2</v>
      </c>
    </row>
    <row r="779" spans="2:3" x14ac:dyDescent="0.2">
      <c r="B779">
        <f t="shared" si="12"/>
        <v>7780</v>
      </c>
      <c r="C779">
        <v>-1.8562000000000002E-2</v>
      </c>
    </row>
    <row r="780" spans="2:3" x14ac:dyDescent="0.2">
      <c r="B780">
        <f t="shared" si="12"/>
        <v>7790</v>
      </c>
      <c r="C780">
        <v>-1.8003999999999999E-2</v>
      </c>
    </row>
    <row r="781" spans="2:3" x14ac:dyDescent="0.2">
      <c r="B781">
        <f t="shared" si="12"/>
        <v>7800</v>
      </c>
      <c r="C781">
        <v>-1.8268E-2</v>
      </c>
    </row>
    <row r="782" spans="2:3" x14ac:dyDescent="0.2">
      <c r="B782">
        <f t="shared" si="12"/>
        <v>7810</v>
      </c>
      <c r="C782">
        <v>-1.8440000000000002E-2</v>
      </c>
    </row>
    <row r="783" spans="2:3" x14ac:dyDescent="0.2">
      <c r="B783">
        <f t="shared" si="12"/>
        <v>7820</v>
      </c>
      <c r="C783">
        <v>-1.8148000000000001E-2</v>
      </c>
    </row>
    <row r="784" spans="2:3" x14ac:dyDescent="0.2">
      <c r="B784">
        <f t="shared" si="12"/>
        <v>7830</v>
      </c>
      <c r="C784">
        <v>-1.7455999999999999E-2</v>
      </c>
    </row>
    <row r="785" spans="2:3" x14ac:dyDescent="0.2">
      <c r="B785">
        <f t="shared" si="12"/>
        <v>7840</v>
      </c>
      <c r="C785">
        <v>-1.6435999999999999E-2</v>
      </c>
    </row>
    <row r="786" spans="2:3" x14ac:dyDescent="0.2">
      <c r="B786">
        <f t="shared" si="12"/>
        <v>7850</v>
      </c>
      <c r="C786">
        <v>-1.7083999999999998E-2</v>
      </c>
    </row>
    <row r="787" spans="2:3" x14ac:dyDescent="0.2">
      <c r="B787">
        <f t="shared" si="12"/>
        <v>7860</v>
      </c>
      <c r="C787">
        <v>-1.7063999999999999E-2</v>
      </c>
    </row>
    <row r="788" spans="2:3" x14ac:dyDescent="0.2">
      <c r="B788">
        <f t="shared" si="12"/>
        <v>7870</v>
      </c>
      <c r="C788">
        <v>-1.7169999999999998E-2</v>
      </c>
    </row>
    <row r="789" spans="2:3" x14ac:dyDescent="0.2">
      <c r="B789">
        <f t="shared" si="12"/>
        <v>7880</v>
      </c>
      <c r="C789">
        <v>-1.7180000000000001E-2</v>
      </c>
    </row>
    <row r="790" spans="2:3" x14ac:dyDescent="0.2">
      <c r="B790">
        <f t="shared" si="12"/>
        <v>7890</v>
      </c>
      <c r="C790">
        <v>-1.7333999999999999E-2</v>
      </c>
    </row>
    <row r="791" spans="2:3" x14ac:dyDescent="0.2">
      <c r="B791">
        <f t="shared" si="12"/>
        <v>7900</v>
      </c>
      <c r="C791">
        <v>-1.7847999999999999E-2</v>
      </c>
    </row>
    <row r="792" spans="2:3" x14ac:dyDescent="0.2">
      <c r="B792">
        <f t="shared" si="12"/>
        <v>7910</v>
      </c>
      <c r="C792">
        <v>-1.8994000000000004E-2</v>
      </c>
    </row>
    <row r="793" spans="2:3" x14ac:dyDescent="0.2">
      <c r="B793">
        <f t="shared" si="12"/>
        <v>7920</v>
      </c>
      <c r="C793">
        <v>-1.6912000000000003E-2</v>
      </c>
    </row>
    <row r="794" spans="2:3" x14ac:dyDescent="0.2">
      <c r="B794">
        <f t="shared" si="12"/>
        <v>7930</v>
      </c>
      <c r="C794">
        <v>-1.7693999999999998E-2</v>
      </c>
    </row>
    <row r="795" spans="2:3" x14ac:dyDescent="0.2">
      <c r="B795">
        <f t="shared" si="12"/>
        <v>7940</v>
      </c>
      <c r="C795">
        <v>-1.7872000000000002E-2</v>
      </c>
    </row>
    <row r="796" spans="2:3" x14ac:dyDescent="0.2">
      <c r="B796">
        <f t="shared" si="12"/>
        <v>7950</v>
      </c>
      <c r="C796">
        <v>-1.6959999999999999E-2</v>
      </c>
    </row>
    <row r="797" spans="2:3" x14ac:dyDescent="0.2">
      <c r="B797">
        <f t="shared" si="12"/>
        <v>7960</v>
      </c>
      <c r="C797">
        <v>-1.8419999999999999E-2</v>
      </c>
    </row>
    <row r="798" spans="2:3" x14ac:dyDescent="0.2">
      <c r="B798">
        <f t="shared" si="12"/>
        <v>7970</v>
      </c>
      <c r="C798">
        <v>-1.6821999999999997E-2</v>
      </c>
    </row>
    <row r="799" spans="2:3" x14ac:dyDescent="0.2">
      <c r="B799">
        <f t="shared" si="12"/>
        <v>7980</v>
      </c>
      <c r="C799">
        <v>-1.7833999999999999E-2</v>
      </c>
    </row>
    <row r="800" spans="2:3" x14ac:dyDescent="0.2">
      <c r="B800">
        <f t="shared" si="12"/>
        <v>7990</v>
      </c>
      <c r="C800">
        <v>-1.8541999999999999E-2</v>
      </c>
    </row>
    <row r="801" spans="2:3" x14ac:dyDescent="0.2">
      <c r="B801">
        <f t="shared" si="12"/>
        <v>8000</v>
      </c>
      <c r="C801">
        <v>-1.7852E-2</v>
      </c>
    </row>
    <row r="802" spans="2:3" x14ac:dyDescent="0.2">
      <c r="B802">
        <f t="shared" si="12"/>
        <v>8010</v>
      </c>
      <c r="C802">
        <v>-1.6599999999999997E-2</v>
      </c>
    </row>
    <row r="803" spans="2:3" x14ac:dyDescent="0.2">
      <c r="B803">
        <f t="shared" si="12"/>
        <v>8020</v>
      </c>
      <c r="C803">
        <v>-1.7224E-2</v>
      </c>
    </row>
    <row r="804" spans="2:3" x14ac:dyDescent="0.2">
      <c r="B804">
        <f t="shared" si="12"/>
        <v>8030</v>
      </c>
      <c r="C804">
        <v>-1.7517999999999999E-2</v>
      </c>
    </row>
    <row r="805" spans="2:3" x14ac:dyDescent="0.2">
      <c r="B805">
        <f t="shared" si="12"/>
        <v>8040</v>
      </c>
      <c r="C805">
        <v>-1.8711999999999999E-2</v>
      </c>
    </row>
    <row r="806" spans="2:3" x14ac:dyDescent="0.2">
      <c r="B806">
        <f t="shared" si="12"/>
        <v>8050</v>
      </c>
      <c r="C806">
        <v>-1.8548000000000002E-2</v>
      </c>
    </row>
    <row r="807" spans="2:3" x14ac:dyDescent="0.2">
      <c r="B807">
        <f t="shared" si="12"/>
        <v>8060</v>
      </c>
      <c r="C807">
        <v>-1.7974E-2</v>
      </c>
    </row>
    <row r="808" spans="2:3" x14ac:dyDescent="0.2">
      <c r="B808">
        <f t="shared" si="12"/>
        <v>8070</v>
      </c>
      <c r="C808">
        <v>-1.6874E-2</v>
      </c>
    </row>
    <row r="809" spans="2:3" x14ac:dyDescent="0.2">
      <c r="B809">
        <f t="shared" si="12"/>
        <v>8080</v>
      </c>
      <c r="C809">
        <v>-1.7109999999999997E-2</v>
      </c>
    </row>
    <row r="810" spans="2:3" x14ac:dyDescent="0.2">
      <c r="B810">
        <f t="shared" si="12"/>
        <v>8090</v>
      </c>
      <c r="C810">
        <v>-1.8756000000000002E-2</v>
      </c>
    </row>
    <row r="811" spans="2:3" x14ac:dyDescent="0.2">
      <c r="B811">
        <f t="shared" si="12"/>
        <v>8100</v>
      </c>
      <c r="C811">
        <v>-1.7558000000000001E-2</v>
      </c>
    </row>
    <row r="812" spans="2:3" x14ac:dyDescent="0.2">
      <c r="B812">
        <f t="shared" si="12"/>
        <v>8110</v>
      </c>
      <c r="C812">
        <v>-1.6193999999999997E-2</v>
      </c>
    </row>
    <row r="813" spans="2:3" x14ac:dyDescent="0.2">
      <c r="B813">
        <f t="shared" si="12"/>
        <v>8120</v>
      </c>
      <c r="C813">
        <v>-1.7637999999999997E-2</v>
      </c>
    </row>
    <row r="814" spans="2:3" x14ac:dyDescent="0.2">
      <c r="B814">
        <f t="shared" si="12"/>
        <v>8130</v>
      </c>
      <c r="C814">
        <v>-1.7510000000000001E-2</v>
      </c>
    </row>
    <row r="815" spans="2:3" x14ac:dyDescent="0.2">
      <c r="B815">
        <f t="shared" si="12"/>
        <v>8140</v>
      </c>
      <c r="C815">
        <v>-1.8074E-2</v>
      </c>
    </row>
    <row r="816" spans="2:3" x14ac:dyDescent="0.2">
      <c r="B816">
        <f t="shared" si="12"/>
        <v>8150</v>
      </c>
      <c r="C816">
        <v>-1.695E-2</v>
      </c>
    </row>
    <row r="817" spans="2:3" x14ac:dyDescent="0.2">
      <c r="B817">
        <f t="shared" si="12"/>
        <v>8160</v>
      </c>
      <c r="C817">
        <v>-1.6484000000000002E-2</v>
      </c>
    </row>
    <row r="818" spans="2:3" x14ac:dyDescent="0.2">
      <c r="B818">
        <f t="shared" si="12"/>
        <v>8170</v>
      </c>
      <c r="C818">
        <v>-1.7358000000000002E-2</v>
      </c>
    </row>
    <row r="819" spans="2:3" x14ac:dyDescent="0.2">
      <c r="B819">
        <f t="shared" si="12"/>
        <v>8180</v>
      </c>
      <c r="C819">
        <v>-1.8494E-2</v>
      </c>
    </row>
    <row r="820" spans="2:3" x14ac:dyDescent="0.2">
      <c r="B820">
        <f t="shared" si="12"/>
        <v>8190</v>
      </c>
      <c r="C820">
        <v>-1.7702000000000002E-2</v>
      </c>
    </row>
    <row r="821" spans="2:3" x14ac:dyDescent="0.2">
      <c r="B821">
        <f t="shared" si="12"/>
        <v>8200</v>
      </c>
      <c r="C821">
        <v>-1.7194000000000001E-2</v>
      </c>
    </row>
    <row r="822" spans="2:3" x14ac:dyDescent="0.2">
      <c r="B822">
        <f t="shared" si="12"/>
        <v>8210</v>
      </c>
      <c r="C822">
        <v>-1.6840000000000001E-2</v>
      </c>
    </row>
    <row r="823" spans="2:3" x14ac:dyDescent="0.2">
      <c r="B823">
        <f t="shared" si="12"/>
        <v>8220</v>
      </c>
      <c r="C823">
        <v>-1.6919999999999998E-2</v>
      </c>
    </row>
    <row r="824" spans="2:3" x14ac:dyDescent="0.2">
      <c r="B824">
        <f t="shared" si="12"/>
        <v>8230</v>
      </c>
      <c r="C824">
        <v>-1.7905999999999998E-2</v>
      </c>
    </row>
    <row r="825" spans="2:3" x14ac:dyDescent="0.2">
      <c r="B825">
        <f t="shared" si="12"/>
        <v>8240</v>
      </c>
      <c r="C825">
        <v>-1.7682E-2</v>
      </c>
    </row>
    <row r="826" spans="2:3" x14ac:dyDescent="0.2">
      <c r="B826">
        <f t="shared" si="12"/>
        <v>8250</v>
      </c>
      <c r="C826">
        <v>-1.7944000000000002E-2</v>
      </c>
    </row>
    <row r="827" spans="2:3" x14ac:dyDescent="0.2">
      <c r="B827">
        <f t="shared" si="12"/>
        <v>8260</v>
      </c>
      <c r="C827">
        <v>-1.7452000000000002E-2</v>
      </c>
    </row>
    <row r="828" spans="2:3" x14ac:dyDescent="0.2">
      <c r="B828">
        <f t="shared" si="12"/>
        <v>8270</v>
      </c>
      <c r="C828">
        <v>-1.6730000000000002E-2</v>
      </c>
    </row>
    <row r="829" spans="2:3" x14ac:dyDescent="0.2">
      <c r="B829">
        <f t="shared" si="12"/>
        <v>8280</v>
      </c>
      <c r="C829">
        <v>-1.6528000000000001E-2</v>
      </c>
    </row>
    <row r="830" spans="2:3" x14ac:dyDescent="0.2">
      <c r="B830">
        <f t="shared" si="12"/>
        <v>8290</v>
      </c>
      <c r="C830">
        <v>-1.6854000000000001E-2</v>
      </c>
    </row>
    <row r="831" spans="2:3" x14ac:dyDescent="0.2">
      <c r="B831">
        <f t="shared" si="12"/>
        <v>8300</v>
      </c>
      <c r="C831">
        <v>-1.6510000000000004E-2</v>
      </c>
    </row>
    <row r="832" spans="2:3" x14ac:dyDescent="0.2">
      <c r="B832">
        <f t="shared" si="12"/>
        <v>8310</v>
      </c>
      <c r="C832">
        <v>-1.7200000000000003E-2</v>
      </c>
    </row>
    <row r="833" spans="2:3" x14ac:dyDescent="0.2">
      <c r="B833">
        <f t="shared" si="12"/>
        <v>8320</v>
      </c>
      <c r="C833">
        <v>-1.7038000000000001E-2</v>
      </c>
    </row>
    <row r="834" spans="2:3" x14ac:dyDescent="0.2">
      <c r="B834">
        <f t="shared" si="12"/>
        <v>8330</v>
      </c>
      <c r="C834">
        <v>-1.7359999999999997E-2</v>
      </c>
    </row>
    <row r="835" spans="2:3" x14ac:dyDescent="0.2">
      <c r="B835">
        <f t="shared" si="12"/>
        <v>8340</v>
      </c>
      <c r="C835">
        <v>-1.7774000000000002E-2</v>
      </c>
    </row>
    <row r="836" spans="2:3" x14ac:dyDescent="0.2">
      <c r="B836">
        <f t="shared" si="12"/>
        <v>8350</v>
      </c>
      <c r="C836">
        <v>-1.7554E-2</v>
      </c>
    </row>
    <row r="837" spans="2:3" x14ac:dyDescent="0.2">
      <c r="B837">
        <f t="shared" ref="B837:B900" si="13">B836+10</f>
        <v>8360</v>
      </c>
      <c r="C837">
        <v>-1.592E-2</v>
      </c>
    </row>
    <row r="838" spans="2:3" x14ac:dyDescent="0.2">
      <c r="B838">
        <f t="shared" si="13"/>
        <v>8370</v>
      </c>
      <c r="C838">
        <v>-1.5858000000000001E-2</v>
      </c>
    </row>
    <row r="839" spans="2:3" x14ac:dyDescent="0.2">
      <c r="B839">
        <f t="shared" si="13"/>
        <v>8380</v>
      </c>
      <c r="C839">
        <v>-1.6721999999999997E-2</v>
      </c>
    </row>
    <row r="840" spans="2:3" x14ac:dyDescent="0.2">
      <c r="B840">
        <f t="shared" si="13"/>
        <v>8390</v>
      </c>
      <c r="C840">
        <v>-1.7136000000000002E-2</v>
      </c>
    </row>
    <row r="841" spans="2:3" x14ac:dyDescent="0.2">
      <c r="B841">
        <f t="shared" si="13"/>
        <v>8400</v>
      </c>
      <c r="C841">
        <v>-1.6480000000000002E-2</v>
      </c>
    </row>
    <row r="842" spans="2:3" x14ac:dyDescent="0.2">
      <c r="B842">
        <f t="shared" si="13"/>
        <v>8410</v>
      </c>
      <c r="C842">
        <v>-1.6376000000000002E-2</v>
      </c>
    </row>
    <row r="843" spans="2:3" x14ac:dyDescent="0.2">
      <c r="B843">
        <f t="shared" si="13"/>
        <v>8420</v>
      </c>
      <c r="C843">
        <v>-1.66E-2</v>
      </c>
    </row>
    <row r="844" spans="2:3" x14ac:dyDescent="0.2">
      <c r="B844">
        <f t="shared" si="13"/>
        <v>8430</v>
      </c>
      <c r="C844">
        <v>-1.6157999999999999E-2</v>
      </c>
    </row>
    <row r="845" spans="2:3" x14ac:dyDescent="0.2">
      <c r="B845">
        <f t="shared" si="13"/>
        <v>8440</v>
      </c>
      <c r="C845">
        <v>-1.6833999999999998E-2</v>
      </c>
    </row>
    <row r="846" spans="2:3" x14ac:dyDescent="0.2">
      <c r="B846">
        <f t="shared" si="13"/>
        <v>8450</v>
      </c>
      <c r="C846">
        <v>-1.7409999999999998E-2</v>
      </c>
    </row>
    <row r="847" spans="2:3" x14ac:dyDescent="0.2">
      <c r="B847">
        <f t="shared" si="13"/>
        <v>8460</v>
      </c>
      <c r="C847">
        <v>-1.7961999999999999E-2</v>
      </c>
    </row>
    <row r="848" spans="2:3" x14ac:dyDescent="0.2">
      <c r="B848">
        <f t="shared" si="13"/>
        <v>8470</v>
      </c>
      <c r="C848">
        <v>-1.6435999999999999E-2</v>
      </c>
    </row>
    <row r="849" spans="2:3" x14ac:dyDescent="0.2">
      <c r="B849">
        <f t="shared" si="13"/>
        <v>8480</v>
      </c>
      <c r="C849">
        <v>-1.6504000000000001E-2</v>
      </c>
    </row>
    <row r="850" spans="2:3" x14ac:dyDescent="0.2">
      <c r="B850">
        <f t="shared" si="13"/>
        <v>8490</v>
      </c>
      <c r="C850">
        <v>-1.695E-2</v>
      </c>
    </row>
    <row r="851" spans="2:3" x14ac:dyDescent="0.2">
      <c r="B851">
        <f t="shared" si="13"/>
        <v>8500</v>
      </c>
      <c r="C851">
        <v>-1.6968E-2</v>
      </c>
    </row>
    <row r="852" spans="2:3" x14ac:dyDescent="0.2">
      <c r="B852">
        <f t="shared" si="13"/>
        <v>8510</v>
      </c>
      <c r="C852">
        <v>-1.7509999999999998E-2</v>
      </c>
    </row>
    <row r="853" spans="2:3" x14ac:dyDescent="0.2">
      <c r="B853">
        <f t="shared" si="13"/>
        <v>8520</v>
      </c>
      <c r="C853">
        <v>-1.7866E-2</v>
      </c>
    </row>
    <row r="854" spans="2:3" x14ac:dyDescent="0.2">
      <c r="B854">
        <f t="shared" si="13"/>
        <v>8530</v>
      </c>
      <c r="C854">
        <v>-1.6441999999999995E-2</v>
      </c>
    </row>
    <row r="855" spans="2:3" x14ac:dyDescent="0.2">
      <c r="B855">
        <f t="shared" si="13"/>
        <v>8540</v>
      </c>
      <c r="C855">
        <v>-1.5789999999999998E-2</v>
      </c>
    </row>
    <row r="856" spans="2:3" x14ac:dyDescent="0.2">
      <c r="B856">
        <f t="shared" si="13"/>
        <v>8550</v>
      </c>
      <c r="C856">
        <v>-1.6143999999999999E-2</v>
      </c>
    </row>
    <row r="857" spans="2:3" x14ac:dyDescent="0.2">
      <c r="B857">
        <f t="shared" si="13"/>
        <v>8560</v>
      </c>
      <c r="C857">
        <v>-1.6045999999999998E-2</v>
      </c>
    </row>
    <row r="858" spans="2:3" x14ac:dyDescent="0.2">
      <c r="B858">
        <f t="shared" si="13"/>
        <v>8570</v>
      </c>
      <c r="C858">
        <v>-1.5887999999999999E-2</v>
      </c>
    </row>
    <row r="859" spans="2:3" x14ac:dyDescent="0.2">
      <c r="B859">
        <f t="shared" si="13"/>
        <v>8580</v>
      </c>
      <c r="C859">
        <v>-1.6284E-2</v>
      </c>
    </row>
    <row r="860" spans="2:3" x14ac:dyDescent="0.2">
      <c r="B860">
        <f t="shared" si="13"/>
        <v>8590</v>
      </c>
      <c r="C860">
        <v>-1.668E-2</v>
      </c>
    </row>
    <row r="861" spans="2:3" x14ac:dyDescent="0.2">
      <c r="B861">
        <f t="shared" si="13"/>
        <v>8600</v>
      </c>
      <c r="C861">
        <v>-1.6864000000000001E-2</v>
      </c>
    </row>
    <row r="862" spans="2:3" x14ac:dyDescent="0.2">
      <c r="B862">
        <f t="shared" si="13"/>
        <v>8610</v>
      </c>
      <c r="C862">
        <v>-1.6483999999999999E-2</v>
      </c>
    </row>
    <row r="863" spans="2:3" x14ac:dyDescent="0.2">
      <c r="B863">
        <f t="shared" si="13"/>
        <v>8620</v>
      </c>
      <c r="C863">
        <v>-1.6964E-2</v>
      </c>
    </row>
    <row r="864" spans="2:3" x14ac:dyDescent="0.2">
      <c r="B864">
        <f t="shared" si="13"/>
        <v>8630</v>
      </c>
      <c r="C864">
        <v>-1.7381999999999998E-2</v>
      </c>
    </row>
    <row r="865" spans="2:3" x14ac:dyDescent="0.2">
      <c r="B865">
        <f t="shared" si="13"/>
        <v>8640</v>
      </c>
      <c r="C865">
        <v>-1.7412E-2</v>
      </c>
    </row>
    <row r="866" spans="2:3" x14ac:dyDescent="0.2">
      <c r="B866">
        <f t="shared" si="13"/>
        <v>8650</v>
      </c>
      <c r="C866">
        <v>-1.6620000000000003E-2</v>
      </c>
    </row>
    <row r="867" spans="2:3" x14ac:dyDescent="0.2">
      <c r="B867">
        <f t="shared" si="13"/>
        <v>8660</v>
      </c>
      <c r="C867">
        <v>-1.6368000000000001E-2</v>
      </c>
    </row>
    <row r="868" spans="2:3" x14ac:dyDescent="0.2">
      <c r="B868">
        <f t="shared" si="13"/>
        <v>8670</v>
      </c>
      <c r="C868">
        <v>-1.6153999999999998E-2</v>
      </c>
    </row>
    <row r="869" spans="2:3" x14ac:dyDescent="0.2">
      <c r="B869">
        <f t="shared" si="13"/>
        <v>8680</v>
      </c>
      <c r="C869">
        <v>-1.635E-2</v>
      </c>
    </row>
    <row r="870" spans="2:3" x14ac:dyDescent="0.2">
      <c r="B870">
        <f t="shared" si="13"/>
        <v>8690</v>
      </c>
      <c r="C870">
        <v>-1.6253999999999998E-2</v>
      </c>
    </row>
    <row r="871" spans="2:3" x14ac:dyDescent="0.2">
      <c r="B871">
        <f t="shared" si="13"/>
        <v>8700</v>
      </c>
      <c r="C871">
        <v>-1.7096E-2</v>
      </c>
    </row>
    <row r="872" spans="2:3" x14ac:dyDescent="0.2">
      <c r="B872">
        <f t="shared" si="13"/>
        <v>8710</v>
      </c>
      <c r="C872">
        <v>-1.7534000000000001E-2</v>
      </c>
    </row>
    <row r="873" spans="2:3" x14ac:dyDescent="0.2">
      <c r="B873">
        <f t="shared" si="13"/>
        <v>8720</v>
      </c>
      <c r="C873">
        <v>-1.6705999999999999E-2</v>
      </c>
    </row>
    <row r="874" spans="2:3" x14ac:dyDescent="0.2">
      <c r="B874">
        <f t="shared" si="13"/>
        <v>8730</v>
      </c>
      <c r="C874">
        <v>-1.6034E-2</v>
      </c>
    </row>
    <row r="875" spans="2:3" x14ac:dyDescent="0.2">
      <c r="B875">
        <f t="shared" si="13"/>
        <v>8740</v>
      </c>
      <c r="C875">
        <v>-1.4593999999999999E-2</v>
      </c>
    </row>
    <row r="876" spans="2:3" x14ac:dyDescent="0.2">
      <c r="B876">
        <f t="shared" si="13"/>
        <v>8750</v>
      </c>
      <c r="C876">
        <v>-1.6128E-2</v>
      </c>
    </row>
    <row r="877" spans="2:3" x14ac:dyDescent="0.2">
      <c r="B877">
        <f t="shared" si="13"/>
        <v>8760</v>
      </c>
      <c r="C877">
        <v>-1.5705999999999998E-2</v>
      </c>
    </row>
    <row r="878" spans="2:3" x14ac:dyDescent="0.2">
      <c r="B878">
        <f t="shared" si="13"/>
        <v>8770</v>
      </c>
      <c r="C878">
        <v>-1.77E-2</v>
      </c>
    </row>
    <row r="879" spans="2:3" x14ac:dyDescent="0.2">
      <c r="B879">
        <f t="shared" si="13"/>
        <v>8780</v>
      </c>
      <c r="C879">
        <v>-1.5573999999999999E-2</v>
      </c>
    </row>
    <row r="880" spans="2:3" x14ac:dyDescent="0.2">
      <c r="B880">
        <f t="shared" si="13"/>
        <v>8790</v>
      </c>
      <c r="C880">
        <v>-1.5765999999999999E-2</v>
      </c>
    </row>
    <row r="881" spans="2:3" x14ac:dyDescent="0.2">
      <c r="B881">
        <f t="shared" si="13"/>
        <v>8800</v>
      </c>
      <c r="C881">
        <v>-1.5521999999999999E-2</v>
      </c>
    </row>
    <row r="882" spans="2:3" x14ac:dyDescent="0.2">
      <c r="B882">
        <f t="shared" si="13"/>
        <v>8810</v>
      </c>
      <c r="C882">
        <v>-1.5694000000000003E-2</v>
      </c>
    </row>
    <row r="883" spans="2:3" x14ac:dyDescent="0.2">
      <c r="B883">
        <f t="shared" si="13"/>
        <v>8820</v>
      </c>
      <c r="C883">
        <v>-1.7195999999999999E-2</v>
      </c>
    </row>
    <row r="884" spans="2:3" x14ac:dyDescent="0.2">
      <c r="B884">
        <f t="shared" si="13"/>
        <v>8830</v>
      </c>
      <c r="C884">
        <v>-1.6723999999999999E-2</v>
      </c>
    </row>
    <row r="885" spans="2:3" x14ac:dyDescent="0.2">
      <c r="B885">
        <f t="shared" si="13"/>
        <v>8840</v>
      </c>
      <c r="C885">
        <v>-1.5722E-2</v>
      </c>
    </row>
    <row r="886" spans="2:3" x14ac:dyDescent="0.2">
      <c r="B886">
        <f t="shared" si="13"/>
        <v>8850</v>
      </c>
      <c r="C886">
        <v>-1.6459999999999999E-2</v>
      </c>
    </row>
    <row r="887" spans="2:3" x14ac:dyDescent="0.2">
      <c r="B887">
        <f t="shared" si="13"/>
        <v>8860</v>
      </c>
      <c r="C887">
        <v>-1.7468000000000001E-2</v>
      </c>
    </row>
    <row r="888" spans="2:3" x14ac:dyDescent="0.2">
      <c r="B888">
        <f t="shared" si="13"/>
        <v>8870</v>
      </c>
      <c r="C888">
        <v>-1.7798000000000001E-2</v>
      </c>
    </row>
    <row r="889" spans="2:3" x14ac:dyDescent="0.2">
      <c r="B889">
        <f t="shared" si="13"/>
        <v>8880</v>
      </c>
      <c r="C889">
        <v>-1.6882000000000001E-2</v>
      </c>
    </row>
    <row r="890" spans="2:3" x14ac:dyDescent="0.2">
      <c r="B890">
        <f t="shared" si="13"/>
        <v>8890</v>
      </c>
      <c r="C890">
        <v>-1.5763999999999997E-2</v>
      </c>
    </row>
    <row r="891" spans="2:3" x14ac:dyDescent="0.2">
      <c r="B891">
        <f t="shared" si="13"/>
        <v>8900</v>
      </c>
      <c r="C891">
        <v>-1.6961999999999998E-2</v>
      </c>
    </row>
    <row r="892" spans="2:3" x14ac:dyDescent="0.2">
      <c r="B892">
        <f t="shared" si="13"/>
        <v>8910</v>
      </c>
      <c r="C892">
        <v>-1.7804E-2</v>
      </c>
    </row>
    <row r="893" spans="2:3" x14ac:dyDescent="0.2">
      <c r="B893">
        <f t="shared" si="13"/>
        <v>8920</v>
      </c>
      <c r="C893">
        <v>-1.7559999999999999E-2</v>
      </c>
    </row>
    <row r="894" spans="2:3" x14ac:dyDescent="0.2">
      <c r="B894">
        <f t="shared" si="13"/>
        <v>8930</v>
      </c>
      <c r="C894">
        <v>-1.6104E-2</v>
      </c>
    </row>
    <row r="895" spans="2:3" x14ac:dyDescent="0.2">
      <c r="B895">
        <f t="shared" si="13"/>
        <v>8940</v>
      </c>
      <c r="C895">
        <v>-1.6344000000000001E-2</v>
      </c>
    </row>
    <row r="896" spans="2:3" x14ac:dyDescent="0.2">
      <c r="B896">
        <f t="shared" si="13"/>
        <v>8950</v>
      </c>
      <c r="C896">
        <v>-1.8153999999999997E-2</v>
      </c>
    </row>
    <row r="897" spans="2:3" x14ac:dyDescent="0.2">
      <c r="B897">
        <f t="shared" si="13"/>
        <v>8960</v>
      </c>
      <c r="C897">
        <v>-1.7016E-2</v>
      </c>
    </row>
    <row r="898" spans="2:3" x14ac:dyDescent="0.2">
      <c r="B898">
        <f t="shared" si="13"/>
        <v>8970</v>
      </c>
      <c r="C898">
        <v>-1.5996E-2</v>
      </c>
    </row>
    <row r="899" spans="2:3" x14ac:dyDescent="0.2">
      <c r="B899">
        <f t="shared" si="13"/>
        <v>8980</v>
      </c>
      <c r="C899">
        <v>-1.7125999999999999E-2</v>
      </c>
    </row>
    <row r="900" spans="2:3" x14ac:dyDescent="0.2">
      <c r="B900">
        <f t="shared" si="13"/>
        <v>8990</v>
      </c>
      <c r="C900">
        <v>-1.7922E-2</v>
      </c>
    </row>
    <row r="901" spans="2:3" x14ac:dyDescent="0.2">
      <c r="B901">
        <f t="shared" ref="B901:B964" si="14">B900+10</f>
        <v>9000</v>
      </c>
      <c r="C901">
        <v>-1.6432000000000002E-2</v>
      </c>
    </row>
    <row r="902" spans="2:3" x14ac:dyDescent="0.2">
      <c r="B902">
        <f t="shared" si="14"/>
        <v>9010</v>
      </c>
      <c r="C902">
        <v>-1.5888000000000003E-2</v>
      </c>
    </row>
    <row r="903" spans="2:3" x14ac:dyDescent="0.2">
      <c r="B903">
        <f t="shared" si="14"/>
        <v>9020</v>
      </c>
      <c r="C903">
        <v>-1.6211999999999997E-2</v>
      </c>
    </row>
    <row r="904" spans="2:3" x14ac:dyDescent="0.2">
      <c r="B904">
        <f t="shared" si="14"/>
        <v>9030</v>
      </c>
      <c r="C904">
        <v>-1.7346E-2</v>
      </c>
    </row>
    <row r="905" spans="2:3" x14ac:dyDescent="0.2">
      <c r="B905">
        <f t="shared" si="14"/>
        <v>9040</v>
      </c>
      <c r="C905">
        <v>-1.7458000000000001E-2</v>
      </c>
    </row>
    <row r="906" spans="2:3" x14ac:dyDescent="0.2">
      <c r="B906">
        <f t="shared" si="14"/>
        <v>9050</v>
      </c>
      <c r="C906">
        <v>-1.6961999999999998E-2</v>
      </c>
    </row>
    <row r="907" spans="2:3" x14ac:dyDescent="0.2">
      <c r="B907">
        <f t="shared" si="14"/>
        <v>9060</v>
      </c>
      <c r="C907">
        <v>-1.6798E-2</v>
      </c>
    </row>
    <row r="908" spans="2:3" x14ac:dyDescent="0.2">
      <c r="B908">
        <f t="shared" si="14"/>
        <v>9070</v>
      </c>
      <c r="C908">
        <v>-1.6483999999999999E-2</v>
      </c>
    </row>
    <row r="909" spans="2:3" x14ac:dyDescent="0.2">
      <c r="B909">
        <f t="shared" si="14"/>
        <v>9080</v>
      </c>
      <c r="C909">
        <v>-1.677E-2</v>
      </c>
    </row>
    <row r="910" spans="2:3" x14ac:dyDescent="0.2">
      <c r="B910">
        <f t="shared" si="14"/>
        <v>9090</v>
      </c>
      <c r="C910">
        <v>-1.7186E-2</v>
      </c>
    </row>
    <row r="911" spans="2:3" x14ac:dyDescent="0.2">
      <c r="B911">
        <f t="shared" si="14"/>
        <v>9100</v>
      </c>
      <c r="C911">
        <v>-1.7468000000000001E-2</v>
      </c>
    </row>
    <row r="912" spans="2:3" x14ac:dyDescent="0.2">
      <c r="B912">
        <f t="shared" si="14"/>
        <v>9110</v>
      </c>
      <c r="C912">
        <v>-1.6247999999999999E-2</v>
      </c>
    </row>
    <row r="913" spans="2:3" x14ac:dyDescent="0.2">
      <c r="B913">
        <f t="shared" si="14"/>
        <v>9120</v>
      </c>
      <c r="C913">
        <v>-1.6750000000000001E-2</v>
      </c>
    </row>
    <row r="914" spans="2:3" x14ac:dyDescent="0.2">
      <c r="B914">
        <f t="shared" si="14"/>
        <v>9130</v>
      </c>
      <c r="C914">
        <v>-1.7146000000000002E-2</v>
      </c>
    </row>
    <row r="915" spans="2:3" x14ac:dyDescent="0.2">
      <c r="B915">
        <f t="shared" si="14"/>
        <v>9140</v>
      </c>
      <c r="C915">
        <v>-1.6913999999999998E-2</v>
      </c>
    </row>
    <row r="916" spans="2:3" x14ac:dyDescent="0.2">
      <c r="B916">
        <f t="shared" si="14"/>
        <v>9150</v>
      </c>
      <c r="C916">
        <v>-1.6711999999999998E-2</v>
      </c>
    </row>
    <row r="917" spans="2:3" x14ac:dyDescent="0.2">
      <c r="B917">
        <f t="shared" si="14"/>
        <v>9160</v>
      </c>
      <c r="C917">
        <v>-1.7134E-2</v>
      </c>
    </row>
    <row r="918" spans="2:3" x14ac:dyDescent="0.2">
      <c r="B918">
        <f t="shared" si="14"/>
        <v>9170</v>
      </c>
      <c r="C918">
        <v>-1.7351999999999999E-2</v>
      </c>
    </row>
    <row r="919" spans="2:3" x14ac:dyDescent="0.2">
      <c r="B919">
        <f t="shared" si="14"/>
        <v>9180</v>
      </c>
      <c r="C919">
        <v>-1.6627999999999997E-2</v>
      </c>
    </row>
    <row r="920" spans="2:3" x14ac:dyDescent="0.2">
      <c r="B920">
        <f t="shared" si="14"/>
        <v>9190</v>
      </c>
      <c r="C920">
        <v>-1.6808E-2</v>
      </c>
    </row>
    <row r="921" spans="2:3" x14ac:dyDescent="0.2">
      <c r="B921">
        <f t="shared" si="14"/>
        <v>9200</v>
      </c>
      <c r="C921">
        <v>-1.7529999999999997E-2</v>
      </c>
    </row>
    <row r="922" spans="2:3" x14ac:dyDescent="0.2">
      <c r="B922">
        <f t="shared" si="14"/>
        <v>9210</v>
      </c>
      <c r="C922">
        <v>-1.7002E-2</v>
      </c>
    </row>
    <row r="923" spans="2:3" x14ac:dyDescent="0.2">
      <c r="B923">
        <f t="shared" si="14"/>
        <v>9220</v>
      </c>
      <c r="C923">
        <v>-1.6111999999999998E-2</v>
      </c>
    </row>
    <row r="924" spans="2:3" x14ac:dyDescent="0.2">
      <c r="B924">
        <f t="shared" si="14"/>
        <v>9230</v>
      </c>
      <c r="C924">
        <v>-1.7156000000000001E-2</v>
      </c>
    </row>
    <row r="925" spans="2:3" x14ac:dyDescent="0.2">
      <c r="B925">
        <f t="shared" si="14"/>
        <v>9240</v>
      </c>
      <c r="C925">
        <v>-1.6578000000000002E-2</v>
      </c>
    </row>
    <row r="926" spans="2:3" x14ac:dyDescent="0.2">
      <c r="B926">
        <f t="shared" si="14"/>
        <v>9250</v>
      </c>
      <c r="C926">
        <v>-1.5914000000000001E-2</v>
      </c>
    </row>
    <row r="927" spans="2:3" x14ac:dyDescent="0.2">
      <c r="B927">
        <f t="shared" si="14"/>
        <v>9260</v>
      </c>
      <c r="C927">
        <v>-1.719E-2</v>
      </c>
    </row>
    <row r="928" spans="2:3" x14ac:dyDescent="0.2">
      <c r="B928">
        <f t="shared" si="14"/>
        <v>9270</v>
      </c>
      <c r="C928">
        <v>-1.6858000000000001E-2</v>
      </c>
    </row>
    <row r="929" spans="2:3" x14ac:dyDescent="0.2">
      <c r="B929">
        <f t="shared" si="14"/>
        <v>9280</v>
      </c>
      <c r="C929">
        <v>-1.6364E-2</v>
      </c>
    </row>
    <row r="930" spans="2:3" x14ac:dyDescent="0.2">
      <c r="B930">
        <f t="shared" si="14"/>
        <v>9290</v>
      </c>
      <c r="C930">
        <v>-1.7127999999999997E-2</v>
      </c>
    </row>
    <row r="931" spans="2:3" x14ac:dyDescent="0.2">
      <c r="B931">
        <f t="shared" si="14"/>
        <v>9300</v>
      </c>
      <c r="C931">
        <v>-1.7011999999999999E-2</v>
      </c>
    </row>
    <row r="932" spans="2:3" x14ac:dyDescent="0.2">
      <c r="B932">
        <f t="shared" si="14"/>
        <v>9310</v>
      </c>
      <c r="C932">
        <v>-1.6468E-2</v>
      </c>
    </row>
    <row r="933" spans="2:3" x14ac:dyDescent="0.2">
      <c r="B933">
        <f t="shared" si="14"/>
        <v>9320</v>
      </c>
      <c r="C933">
        <v>-1.7420000000000001E-2</v>
      </c>
    </row>
    <row r="934" spans="2:3" x14ac:dyDescent="0.2">
      <c r="B934">
        <f t="shared" si="14"/>
        <v>9330</v>
      </c>
      <c r="C934">
        <v>-1.618E-2</v>
      </c>
    </row>
    <row r="935" spans="2:3" x14ac:dyDescent="0.2">
      <c r="B935">
        <f t="shared" si="14"/>
        <v>9340</v>
      </c>
      <c r="C935">
        <v>-1.6957999999999997E-2</v>
      </c>
    </row>
    <row r="936" spans="2:3" x14ac:dyDescent="0.2">
      <c r="B936">
        <f t="shared" si="14"/>
        <v>9350</v>
      </c>
      <c r="C936">
        <v>-1.5692000000000001E-2</v>
      </c>
    </row>
    <row r="937" spans="2:3" x14ac:dyDescent="0.2">
      <c r="B937">
        <f t="shared" si="14"/>
        <v>9360</v>
      </c>
      <c r="C937">
        <v>-1.7340000000000001E-2</v>
      </c>
    </row>
    <row r="938" spans="2:3" x14ac:dyDescent="0.2">
      <c r="B938">
        <f t="shared" si="14"/>
        <v>9370</v>
      </c>
      <c r="C938">
        <v>-1.6256E-2</v>
      </c>
    </row>
    <row r="939" spans="2:3" x14ac:dyDescent="0.2">
      <c r="B939">
        <f t="shared" si="14"/>
        <v>9380</v>
      </c>
      <c r="C939">
        <v>-1.6349999999999996E-2</v>
      </c>
    </row>
    <row r="940" spans="2:3" x14ac:dyDescent="0.2">
      <c r="B940">
        <f t="shared" si="14"/>
        <v>9390</v>
      </c>
      <c r="C940">
        <v>-1.5810000000000001E-2</v>
      </c>
    </row>
    <row r="941" spans="2:3" x14ac:dyDescent="0.2">
      <c r="B941">
        <f t="shared" si="14"/>
        <v>9400</v>
      </c>
      <c r="C941">
        <v>-1.6044000000000003E-2</v>
      </c>
    </row>
    <row r="942" spans="2:3" x14ac:dyDescent="0.2">
      <c r="B942">
        <f t="shared" si="14"/>
        <v>9410</v>
      </c>
      <c r="C942">
        <v>-1.6289999999999999E-2</v>
      </c>
    </row>
    <row r="943" spans="2:3" x14ac:dyDescent="0.2">
      <c r="B943">
        <f t="shared" si="14"/>
        <v>9420</v>
      </c>
      <c r="C943">
        <v>-1.5928000000000001E-2</v>
      </c>
    </row>
    <row r="944" spans="2:3" x14ac:dyDescent="0.2">
      <c r="B944">
        <f t="shared" si="14"/>
        <v>9430</v>
      </c>
      <c r="C944">
        <v>-1.6375999999999998E-2</v>
      </c>
    </row>
    <row r="945" spans="2:3" x14ac:dyDescent="0.2">
      <c r="B945">
        <f t="shared" si="14"/>
        <v>9440</v>
      </c>
      <c r="C945">
        <v>-1.6298E-2</v>
      </c>
    </row>
    <row r="946" spans="2:3" x14ac:dyDescent="0.2">
      <c r="B946">
        <f t="shared" si="14"/>
        <v>9450</v>
      </c>
      <c r="C946">
        <v>-1.6369999999999999E-2</v>
      </c>
    </row>
    <row r="947" spans="2:3" x14ac:dyDescent="0.2">
      <c r="B947">
        <f t="shared" si="14"/>
        <v>9460</v>
      </c>
      <c r="C947">
        <v>-1.6122000000000001E-2</v>
      </c>
    </row>
    <row r="948" spans="2:3" x14ac:dyDescent="0.2">
      <c r="B948">
        <f t="shared" si="14"/>
        <v>9470</v>
      </c>
      <c r="C948">
        <v>-1.618E-2</v>
      </c>
    </row>
    <row r="949" spans="2:3" x14ac:dyDescent="0.2">
      <c r="B949">
        <f t="shared" si="14"/>
        <v>9480</v>
      </c>
      <c r="C949">
        <v>-1.5751999999999999E-2</v>
      </c>
    </row>
    <row r="950" spans="2:3" x14ac:dyDescent="0.2">
      <c r="B950">
        <f t="shared" si="14"/>
        <v>9490</v>
      </c>
      <c r="C950">
        <v>-1.6905999999999997E-2</v>
      </c>
    </row>
    <row r="951" spans="2:3" x14ac:dyDescent="0.2">
      <c r="B951">
        <f t="shared" si="14"/>
        <v>9500</v>
      </c>
      <c r="C951">
        <v>-1.6124000000000003E-2</v>
      </c>
    </row>
    <row r="952" spans="2:3" x14ac:dyDescent="0.2">
      <c r="B952">
        <f t="shared" si="14"/>
        <v>9510</v>
      </c>
      <c r="C952">
        <v>-1.4532E-2</v>
      </c>
    </row>
    <row r="953" spans="2:3" x14ac:dyDescent="0.2">
      <c r="B953">
        <f t="shared" si="14"/>
        <v>9520</v>
      </c>
      <c r="C953">
        <v>-1.6772000000000002E-2</v>
      </c>
    </row>
    <row r="954" spans="2:3" x14ac:dyDescent="0.2">
      <c r="B954">
        <f t="shared" si="14"/>
        <v>9530</v>
      </c>
      <c r="C954">
        <v>-1.712E-2</v>
      </c>
    </row>
    <row r="955" spans="2:3" x14ac:dyDescent="0.2">
      <c r="B955">
        <f t="shared" si="14"/>
        <v>9540</v>
      </c>
      <c r="C955">
        <v>-1.6076E-2</v>
      </c>
    </row>
    <row r="956" spans="2:3" x14ac:dyDescent="0.2">
      <c r="B956">
        <f t="shared" si="14"/>
        <v>9550</v>
      </c>
      <c r="C956">
        <v>-1.5510000000000001E-2</v>
      </c>
    </row>
    <row r="957" spans="2:3" x14ac:dyDescent="0.2">
      <c r="B957">
        <f t="shared" si="14"/>
        <v>9560</v>
      </c>
      <c r="C957">
        <v>-1.7230000000000002E-2</v>
      </c>
    </row>
    <row r="958" spans="2:3" x14ac:dyDescent="0.2">
      <c r="B958">
        <f t="shared" si="14"/>
        <v>9570</v>
      </c>
      <c r="C958">
        <v>-1.6400000000000001E-2</v>
      </c>
    </row>
    <row r="959" spans="2:3" x14ac:dyDescent="0.2">
      <c r="B959">
        <f t="shared" si="14"/>
        <v>9580</v>
      </c>
      <c r="C959">
        <v>-1.5342E-2</v>
      </c>
    </row>
    <row r="960" spans="2:3" x14ac:dyDescent="0.2">
      <c r="B960">
        <f t="shared" si="14"/>
        <v>9590</v>
      </c>
      <c r="C960">
        <v>-1.6485999999999997E-2</v>
      </c>
    </row>
    <row r="961" spans="2:3" x14ac:dyDescent="0.2">
      <c r="B961">
        <f t="shared" si="14"/>
        <v>9600</v>
      </c>
      <c r="C961">
        <v>-1.6503999999999998E-2</v>
      </c>
    </row>
    <row r="962" spans="2:3" x14ac:dyDescent="0.2">
      <c r="B962">
        <f t="shared" si="14"/>
        <v>9610</v>
      </c>
      <c r="C962">
        <v>-1.806E-2</v>
      </c>
    </row>
    <row r="963" spans="2:3" x14ac:dyDescent="0.2">
      <c r="B963">
        <f t="shared" si="14"/>
        <v>9620</v>
      </c>
      <c r="C963">
        <v>-1.7405999999999998E-2</v>
      </c>
    </row>
    <row r="964" spans="2:3" x14ac:dyDescent="0.2">
      <c r="B964">
        <f t="shared" si="14"/>
        <v>9630</v>
      </c>
      <c r="C964">
        <v>-1.7243999999999999E-2</v>
      </c>
    </row>
    <row r="965" spans="2:3" x14ac:dyDescent="0.2">
      <c r="B965">
        <f t="shared" ref="B965:B1028" si="15">B964+10</f>
        <v>9640</v>
      </c>
      <c r="C965">
        <v>-1.6552000000000001E-2</v>
      </c>
    </row>
    <row r="966" spans="2:3" x14ac:dyDescent="0.2">
      <c r="B966">
        <f t="shared" si="15"/>
        <v>9650</v>
      </c>
      <c r="C966">
        <v>-1.5636000000000001E-2</v>
      </c>
    </row>
    <row r="967" spans="2:3" x14ac:dyDescent="0.2">
      <c r="B967">
        <f t="shared" si="15"/>
        <v>9660</v>
      </c>
      <c r="C967">
        <v>-1.6258000000000002E-2</v>
      </c>
    </row>
    <row r="968" spans="2:3" x14ac:dyDescent="0.2">
      <c r="B968">
        <f t="shared" si="15"/>
        <v>9670</v>
      </c>
      <c r="C968">
        <v>-1.7139999999999999E-2</v>
      </c>
    </row>
    <row r="969" spans="2:3" x14ac:dyDescent="0.2">
      <c r="B969">
        <f t="shared" si="15"/>
        <v>9680</v>
      </c>
      <c r="C969">
        <v>-1.7121999999999998E-2</v>
      </c>
    </row>
    <row r="970" spans="2:3" x14ac:dyDescent="0.2">
      <c r="B970">
        <f t="shared" si="15"/>
        <v>9690</v>
      </c>
      <c r="C970">
        <v>-1.6944000000000001E-2</v>
      </c>
    </row>
    <row r="971" spans="2:3" x14ac:dyDescent="0.2">
      <c r="B971">
        <f t="shared" si="15"/>
        <v>9700</v>
      </c>
      <c r="C971">
        <v>-1.5990000000000001E-2</v>
      </c>
    </row>
    <row r="972" spans="2:3" x14ac:dyDescent="0.2">
      <c r="B972">
        <f t="shared" si="15"/>
        <v>9710</v>
      </c>
      <c r="C972">
        <v>-1.5876000000000001E-2</v>
      </c>
    </row>
    <row r="973" spans="2:3" x14ac:dyDescent="0.2">
      <c r="B973">
        <f t="shared" si="15"/>
        <v>9720</v>
      </c>
      <c r="C973">
        <v>-1.5535999999999999E-2</v>
      </c>
    </row>
    <row r="974" spans="2:3" x14ac:dyDescent="0.2">
      <c r="B974">
        <f t="shared" si="15"/>
        <v>9730</v>
      </c>
      <c r="C974">
        <v>-1.5708000000000003E-2</v>
      </c>
    </row>
    <row r="975" spans="2:3" x14ac:dyDescent="0.2">
      <c r="B975">
        <f t="shared" si="15"/>
        <v>9740</v>
      </c>
      <c r="C975">
        <v>-1.6985999999999998E-2</v>
      </c>
    </row>
    <row r="976" spans="2:3" x14ac:dyDescent="0.2">
      <c r="B976">
        <f t="shared" si="15"/>
        <v>9750</v>
      </c>
      <c r="C976">
        <v>-1.5802E-2</v>
      </c>
    </row>
    <row r="977" spans="2:3" x14ac:dyDescent="0.2">
      <c r="B977">
        <f t="shared" si="15"/>
        <v>9760</v>
      </c>
      <c r="C977">
        <v>-1.5644000000000002E-2</v>
      </c>
    </row>
    <row r="978" spans="2:3" x14ac:dyDescent="0.2">
      <c r="B978">
        <f t="shared" si="15"/>
        <v>9770</v>
      </c>
      <c r="C978">
        <v>-1.6814000000000003E-2</v>
      </c>
    </row>
    <row r="979" spans="2:3" x14ac:dyDescent="0.2">
      <c r="B979">
        <f t="shared" si="15"/>
        <v>9780</v>
      </c>
      <c r="C979">
        <v>-1.5694E-2</v>
      </c>
    </row>
    <row r="980" spans="2:3" x14ac:dyDescent="0.2">
      <c r="B980">
        <f t="shared" si="15"/>
        <v>9790</v>
      </c>
      <c r="C980">
        <v>-1.6160000000000001E-2</v>
      </c>
    </row>
    <row r="981" spans="2:3" x14ac:dyDescent="0.2">
      <c r="B981">
        <f t="shared" si="15"/>
        <v>9800</v>
      </c>
      <c r="C981">
        <v>-1.7029999999999997E-2</v>
      </c>
    </row>
    <row r="982" spans="2:3" x14ac:dyDescent="0.2">
      <c r="B982">
        <f t="shared" si="15"/>
        <v>9810</v>
      </c>
      <c r="C982">
        <v>-1.5552E-2</v>
      </c>
    </row>
    <row r="983" spans="2:3" x14ac:dyDescent="0.2">
      <c r="B983">
        <f t="shared" si="15"/>
        <v>9820</v>
      </c>
      <c r="C983">
        <v>-1.6169999999999997E-2</v>
      </c>
    </row>
    <row r="984" spans="2:3" x14ac:dyDescent="0.2">
      <c r="B984">
        <f t="shared" si="15"/>
        <v>9830</v>
      </c>
      <c r="C984">
        <v>-1.7531999999999999E-2</v>
      </c>
    </row>
    <row r="985" spans="2:3" x14ac:dyDescent="0.2">
      <c r="B985">
        <f t="shared" si="15"/>
        <v>9840</v>
      </c>
      <c r="C985">
        <v>-1.5926000000000003E-2</v>
      </c>
    </row>
    <row r="986" spans="2:3" x14ac:dyDescent="0.2">
      <c r="B986">
        <f t="shared" si="15"/>
        <v>9850</v>
      </c>
      <c r="C986">
        <v>-1.5730000000000001E-2</v>
      </c>
    </row>
    <row r="987" spans="2:3" x14ac:dyDescent="0.2">
      <c r="B987">
        <f t="shared" si="15"/>
        <v>9860</v>
      </c>
      <c r="C987">
        <v>-1.6424000000000001E-2</v>
      </c>
    </row>
    <row r="988" spans="2:3" x14ac:dyDescent="0.2">
      <c r="B988">
        <f t="shared" si="15"/>
        <v>9870</v>
      </c>
      <c r="C988">
        <v>-1.7627999999999998E-2</v>
      </c>
    </row>
    <row r="989" spans="2:3" x14ac:dyDescent="0.2">
      <c r="B989">
        <f t="shared" si="15"/>
        <v>9880</v>
      </c>
      <c r="C989">
        <v>-1.7326000000000001E-2</v>
      </c>
    </row>
    <row r="990" spans="2:3" x14ac:dyDescent="0.2">
      <c r="B990">
        <f t="shared" si="15"/>
        <v>9890</v>
      </c>
      <c r="C990">
        <v>-1.7707999999999998E-2</v>
      </c>
    </row>
    <row r="991" spans="2:3" x14ac:dyDescent="0.2">
      <c r="B991">
        <f t="shared" si="15"/>
        <v>9900</v>
      </c>
      <c r="C991">
        <v>-1.7390000000000003E-2</v>
      </c>
    </row>
    <row r="992" spans="2:3" x14ac:dyDescent="0.2">
      <c r="B992">
        <f t="shared" si="15"/>
        <v>9910</v>
      </c>
      <c r="C992">
        <v>-1.7260000000000001E-2</v>
      </c>
    </row>
    <row r="993" spans="2:3" x14ac:dyDescent="0.2">
      <c r="B993">
        <f t="shared" si="15"/>
        <v>9920</v>
      </c>
      <c r="C993">
        <v>-1.6944000000000001E-2</v>
      </c>
    </row>
    <row r="994" spans="2:3" x14ac:dyDescent="0.2">
      <c r="B994">
        <f t="shared" si="15"/>
        <v>9930</v>
      </c>
      <c r="C994">
        <v>-1.6692000000000002E-2</v>
      </c>
    </row>
    <row r="995" spans="2:3" x14ac:dyDescent="0.2">
      <c r="B995">
        <f t="shared" si="15"/>
        <v>9940</v>
      </c>
      <c r="C995">
        <v>-1.7526E-2</v>
      </c>
    </row>
    <row r="996" spans="2:3" x14ac:dyDescent="0.2">
      <c r="B996">
        <f t="shared" si="15"/>
        <v>9950</v>
      </c>
      <c r="C996">
        <v>-1.7205999999999999E-2</v>
      </c>
    </row>
    <row r="997" spans="2:3" x14ac:dyDescent="0.2">
      <c r="B997">
        <f t="shared" si="15"/>
        <v>9960</v>
      </c>
      <c r="C997">
        <v>-1.7582E-2</v>
      </c>
    </row>
    <row r="998" spans="2:3" x14ac:dyDescent="0.2">
      <c r="B998">
        <f t="shared" si="15"/>
        <v>9970</v>
      </c>
      <c r="C998">
        <v>-1.7023999999999997E-2</v>
      </c>
    </row>
    <row r="999" spans="2:3" x14ac:dyDescent="0.2">
      <c r="B999">
        <f t="shared" si="15"/>
        <v>9980</v>
      </c>
      <c r="C999">
        <v>-1.7028000000000001E-2</v>
      </c>
    </row>
    <row r="1000" spans="2:3" x14ac:dyDescent="0.2">
      <c r="B1000">
        <f t="shared" si="15"/>
        <v>9990</v>
      </c>
      <c r="C1000">
        <v>-1.601E-2</v>
      </c>
    </row>
    <row r="1001" spans="2:3" x14ac:dyDescent="0.2">
      <c r="B1001">
        <f t="shared" si="15"/>
        <v>10000</v>
      </c>
      <c r="C1001">
        <v>-1.5914000000000001E-2</v>
      </c>
    </row>
    <row r="1002" spans="2:3" x14ac:dyDescent="0.2">
      <c r="B1002">
        <f t="shared" si="15"/>
        <v>10010</v>
      </c>
      <c r="C1002">
        <v>-1.7358000000000002E-2</v>
      </c>
    </row>
    <row r="1003" spans="2:3" x14ac:dyDescent="0.2">
      <c r="B1003">
        <f t="shared" si="15"/>
        <v>10020</v>
      </c>
      <c r="C1003">
        <v>-1.6289999999999999E-2</v>
      </c>
    </row>
    <row r="1004" spans="2:3" x14ac:dyDescent="0.2">
      <c r="B1004">
        <f t="shared" si="15"/>
        <v>10030</v>
      </c>
      <c r="C1004">
        <v>-1.5625999999999998E-2</v>
      </c>
    </row>
    <row r="1005" spans="2:3" x14ac:dyDescent="0.2">
      <c r="B1005">
        <f t="shared" si="15"/>
        <v>10040</v>
      </c>
      <c r="C1005">
        <v>-1.5674E-2</v>
      </c>
    </row>
    <row r="1006" spans="2:3" x14ac:dyDescent="0.2">
      <c r="B1006">
        <f t="shared" si="15"/>
        <v>10050</v>
      </c>
      <c r="C1006">
        <v>-1.6920000000000001E-2</v>
      </c>
    </row>
    <row r="1007" spans="2:3" x14ac:dyDescent="0.2">
      <c r="B1007">
        <f t="shared" si="15"/>
        <v>10060</v>
      </c>
      <c r="C1007">
        <v>-1.6571999999999996E-2</v>
      </c>
    </row>
    <row r="1008" spans="2:3" x14ac:dyDescent="0.2">
      <c r="B1008">
        <f t="shared" si="15"/>
        <v>10070</v>
      </c>
      <c r="C1008">
        <v>-1.6888E-2</v>
      </c>
    </row>
    <row r="1009" spans="2:3" x14ac:dyDescent="0.2">
      <c r="B1009">
        <f t="shared" si="15"/>
        <v>10080</v>
      </c>
      <c r="C1009">
        <v>-1.7225999999999998E-2</v>
      </c>
    </row>
    <row r="1010" spans="2:3" x14ac:dyDescent="0.2">
      <c r="B1010">
        <f t="shared" si="15"/>
        <v>10090</v>
      </c>
      <c r="C1010">
        <v>-1.6405999999999997E-2</v>
      </c>
    </row>
    <row r="1011" spans="2:3" x14ac:dyDescent="0.2">
      <c r="B1011">
        <f t="shared" si="15"/>
        <v>10100</v>
      </c>
      <c r="C1011">
        <v>-1.6003999999999997E-2</v>
      </c>
    </row>
    <row r="1012" spans="2:3" x14ac:dyDescent="0.2">
      <c r="B1012">
        <f t="shared" si="15"/>
        <v>10110</v>
      </c>
      <c r="C1012">
        <v>-1.5651999999999999E-2</v>
      </c>
    </row>
    <row r="1013" spans="2:3" x14ac:dyDescent="0.2">
      <c r="B1013">
        <f t="shared" si="15"/>
        <v>10120</v>
      </c>
      <c r="C1013">
        <v>-1.5694000000000003E-2</v>
      </c>
    </row>
    <row r="1014" spans="2:3" x14ac:dyDescent="0.2">
      <c r="B1014">
        <f t="shared" si="15"/>
        <v>10130</v>
      </c>
      <c r="C1014">
        <v>-1.5664000000000001E-2</v>
      </c>
    </row>
    <row r="1015" spans="2:3" x14ac:dyDescent="0.2">
      <c r="B1015">
        <f t="shared" si="15"/>
        <v>10140</v>
      </c>
      <c r="C1015">
        <v>-1.5980000000000001E-2</v>
      </c>
    </row>
    <row r="1016" spans="2:3" x14ac:dyDescent="0.2">
      <c r="B1016">
        <f t="shared" si="15"/>
        <v>10150</v>
      </c>
      <c r="C1016">
        <v>-1.6052E-2</v>
      </c>
    </row>
    <row r="1017" spans="2:3" x14ac:dyDescent="0.2">
      <c r="B1017">
        <f t="shared" si="15"/>
        <v>10160</v>
      </c>
      <c r="C1017">
        <v>-1.6694000000000001E-2</v>
      </c>
    </row>
    <row r="1018" spans="2:3" x14ac:dyDescent="0.2">
      <c r="B1018">
        <f t="shared" si="15"/>
        <v>10170</v>
      </c>
      <c r="C1018">
        <v>-1.7262000000000003E-2</v>
      </c>
    </row>
    <row r="1019" spans="2:3" x14ac:dyDescent="0.2">
      <c r="B1019">
        <f t="shared" si="15"/>
        <v>10180</v>
      </c>
      <c r="C1019">
        <v>-1.7725999999999999E-2</v>
      </c>
    </row>
    <row r="1020" spans="2:3" x14ac:dyDescent="0.2">
      <c r="B1020">
        <f t="shared" si="15"/>
        <v>10190</v>
      </c>
      <c r="C1020">
        <v>-1.6980000000000002E-2</v>
      </c>
    </row>
    <row r="1021" spans="2:3" x14ac:dyDescent="0.2">
      <c r="B1021">
        <f t="shared" si="15"/>
        <v>10200</v>
      </c>
      <c r="C1021">
        <v>-1.5594E-2</v>
      </c>
    </row>
    <row r="1022" spans="2:3" x14ac:dyDescent="0.2">
      <c r="B1022">
        <f t="shared" si="15"/>
        <v>10210</v>
      </c>
      <c r="C1022">
        <v>-1.6161999999999999E-2</v>
      </c>
    </row>
    <row r="1023" spans="2:3" x14ac:dyDescent="0.2">
      <c r="B1023">
        <f t="shared" si="15"/>
        <v>10220</v>
      </c>
      <c r="C1023">
        <v>-1.7632000000000002E-2</v>
      </c>
    </row>
    <row r="1024" spans="2:3" x14ac:dyDescent="0.2">
      <c r="B1024">
        <f t="shared" si="15"/>
        <v>10230</v>
      </c>
      <c r="C1024">
        <v>-1.5288E-2</v>
      </c>
    </row>
    <row r="1025" spans="2:3" x14ac:dyDescent="0.2">
      <c r="B1025">
        <f t="shared" si="15"/>
        <v>10240</v>
      </c>
      <c r="C1025">
        <v>-1.6296000000000001E-2</v>
      </c>
    </row>
    <row r="1026" spans="2:3" x14ac:dyDescent="0.2">
      <c r="B1026">
        <f t="shared" si="15"/>
        <v>10250</v>
      </c>
      <c r="C1026">
        <v>-1.6022000000000002E-2</v>
      </c>
    </row>
    <row r="1027" spans="2:3" x14ac:dyDescent="0.2">
      <c r="B1027">
        <f t="shared" si="15"/>
        <v>10260</v>
      </c>
      <c r="C1027">
        <v>-1.6194E-2</v>
      </c>
    </row>
    <row r="1028" spans="2:3" x14ac:dyDescent="0.2">
      <c r="B1028">
        <f t="shared" si="15"/>
        <v>10270</v>
      </c>
      <c r="C1028">
        <v>-1.6633999999999999E-2</v>
      </c>
    </row>
    <row r="1029" spans="2:3" x14ac:dyDescent="0.2">
      <c r="B1029">
        <f t="shared" ref="B1029:B1092" si="16">B1028+10</f>
        <v>10280</v>
      </c>
      <c r="C1029">
        <v>-1.5599999999999999E-2</v>
      </c>
    </row>
    <row r="1030" spans="2:3" x14ac:dyDescent="0.2">
      <c r="B1030">
        <f t="shared" si="16"/>
        <v>10290</v>
      </c>
      <c r="C1030">
        <v>-1.5709999999999998E-2</v>
      </c>
    </row>
    <row r="1031" spans="2:3" x14ac:dyDescent="0.2">
      <c r="B1031">
        <f t="shared" si="16"/>
        <v>10300</v>
      </c>
      <c r="C1031">
        <v>-1.609E-2</v>
      </c>
    </row>
    <row r="1032" spans="2:3" x14ac:dyDescent="0.2">
      <c r="B1032">
        <f t="shared" si="16"/>
        <v>10310</v>
      </c>
      <c r="C1032">
        <v>-1.5296000000000001E-2</v>
      </c>
    </row>
    <row r="1033" spans="2:3" x14ac:dyDescent="0.2">
      <c r="B1033">
        <f t="shared" si="16"/>
        <v>10320</v>
      </c>
      <c r="C1033">
        <v>-1.6667999999999999E-2</v>
      </c>
    </row>
    <row r="1034" spans="2:3" x14ac:dyDescent="0.2">
      <c r="B1034">
        <f t="shared" si="16"/>
        <v>10330</v>
      </c>
      <c r="C1034">
        <v>-1.5411999999999999E-2</v>
      </c>
    </row>
    <row r="1035" spans="2:3" x14ac:dyDescent="0.2">
      <c r="B1035">
        <f t="shared" si="16"/>
        <v>10340</v>
      </c>
      <c r="C1035">
        <v>-1.5307999999999999E-2</v>
      </c>
    </row>
    <row r="1036" spans="2:3" x14ac:dyDescent="0.2">
      <c r="B1036">
        <f t="shared" si="16"/>
        <v>10350</v>
      </c>
      <c r="C1036">
        <v>-1.6070000000000001E-2</v>
      </c>
    </row>
    <row r="1037" spans="2:3" x14ac:dyDescent="0.2">
      <c r="B1037">
        <f t="shared" si="16"/>
        <v>10360</v>
      </c>
      <c r="C1037">
        <v>-1.6082000000000003E-2</v>
      </c>
    </row>
    <row r="1038" spans="2:3" x14ac:dyDescent="0.2">
      <c r="B1038">
        <f t="shared" si="16"/>
        <v>10370</v>
      </c>
      <c r="C1038">
        <v>-1.5429999999999999E-2</v>
      </c>
    </row>
    <row r="1039" spans="2:3" x14ac:dyDescent="0.2">
      <c r="B1039">
        <f t="shared" si="16"/>
        <v>10380</v>
      </c>
      <c r="C1039">
        <v>-1.4877999999999999E-2</v>
      </c>
    </row>
    <row r="1040" spans="2:3" x14ac:dyDescent="0.2">
      <c r="B1040">
        <f t="shared" si="16"/>
        <v>10390</v>
      </c>
      <c r="C1040">
        <v>-1.6648000000000003E-2</v>
      </c>
    </row>
    <row r="1041" spans="2:3" x14ac:dyDescent="0.2">
      <c r="B1041">
        <f t="shared" si="16"/>
        <v>10400</v>
      </c>
      <c r="C1041">
        <v>-1.5432000000000001E-2</v>
      </c>
    </row>
    <row r="1042" spans="2:3" x14ac:dyDescent="0.2">
      <c r="B1042">
        <f t="shared" si="16"/>
        <v>10410</v>
      </c>
      <c r="C1042">
        <v>-1.5429999999999999E-2</v>
      </c>
    </row>
    <row r="1043" spans="2:3" x14ac:dyDescent="0.2">
      <c r="B1043">
        <f t="shared" si="16"/>
        <v>10420</v>
      </c>
      <c r="C1043">
        <v>-1.6192000000000002E-2</v>
      </c>
    </row>
    <row r="1044" spans="2:3" x14ac:dyDescent="0.2">
      <c r="B1044">
        <f t="shared" si="16"/>
        <v>10430</v>
      </c>
      <c r="C1044">
        <v>-1.6760000000000001E-2</v>
      </c>
    </row>
    <row r="1045" spans="2:3" x14ac:dyDescent="0.2">
      <c r="B1045">
        <f t="shared" si="16"/>
        <v>10440</v>
      </c>
      <c r="C1045">
        <v>-1.5778E-2</v>
      </c>
    </row>
    <row r="1046" spans="2:3" x14ac:dyDescent="0.2">
      <c r="B1046">
        <f t="shared" si="16"/>
        <v>10450</v>
      </c>
      <c r="C1046">
        <v>-1.5581999999999999E-2</v>
      </c>
    </row>
    <row r="1047" spans="2:3" x14ac:dyDescent="0.2">
      <c r="B1047">
        <f t="shared" si="16"/>
        <v>10460</v>
      </c>
      <c r="C1047">
        <v>-1.5806000000000001E-2</v>
      </c>
    </row>
    <row r="1048" spans="2:3" x14ac:dyDescent="0.2">
      <c r="B1048">
        <f t="shared" si="16"/>
        <v>10470</v>
      </c>
      <c r="C1048">
        <v>-1.5306E-2</v>
      </c>
    </row>
    <row r="1049" spans="2:3" x14ac:dyDescent="0.2">
      <c r="B1049">
        <f t="shared" si="16"/>
        <v>10480</v>
      </c>
      <c r="C1049">
        <v>-1.6205999999999998E-2</v>
      </c>
    </row>
    <row r="1050" spans="2:3" x14ac:dyDescent="0.2">
      <c r="B1050">
        <f t="shared" si="16"/>
        <v>10490</v>
      </c>
      <c r="C1050">
        <v>-1.6847999999999998E-2</v>
      </c>
    </row>
    <row r="1051" spans="2:3" x14ac:dyDescent="0.2">
      <c r="B1051">
        <f t="shared" si="16"/>
        <v>10500</v>
      </c>
      <c r="C1051">
        <v>-1.593E-2</v>
      </c>
    </row>
    <row r="1052" spans="2:3" x14ac:dyDescent="0.2">
      <c r="B1052">
        <f t="shared" si="16"/>
        <v>10510</v>
      </c>
      <c r="C1052">
        <v>-1.474E-2</v>
      </c>
    </row>
    <row r="1053" spans="2:3" x14ac:dyDescent="0.2">
      <c r="B1053">
        <f t="shared" si="16"/>
        <v>10520</v>
      </c>
      <c r="C1053">
        <v>-1.6822E-2</v>
      </c>
    </row>
    <row r="1054" spans="2:3" x14ac:dyDescent="0.2">
      <c r="B1054">
        <f t="shared" si="16"/>
        <v>10530</v>
      </c>
      <c r="C1054">
        <v>-1.5989999999999997E-2</v>
      </c>
    </row>
    <row r="1055" spans="2:3" x14ac:dyDescent="0.2">
      <c r="B1055">
        <f t="shared" si="16"/>
        <v>10540</v>
      </c>
      <c r="C1055">
        <v>-1.4998000000000001E-2</v>
      </c>
    </row>
    <row r="1056" spans="2:3" x14ac:dyDescent="0.2">
      <c r="B1056">
        <f t="shared" si="16"/>
        <v>10550</v>
      </c>
      <c r="C1056">
        <v>-1.5007999999999999E-2</v>
      </c>
    </row>
    <row r="1057" spans="2:3" x14ac:dyDescent="0.2">
      <c r="B1057">
        <f t="shared" si="16"/>
        <v>10560</v>
      </c>
      <c r="C1057">
        <v>-1.5046E-2</v>
      </c>
    </row>
    <row r="1058" spans="2:3" x14ac:dyDescent="0.2">
      <c r="B1058">
        <f t="shared" si="16"/>
        <v>10570</v>
      </c>
      <c r="C1058">
        <v>-1.4900000000000002E-2</v>
      </c>
    </row>
    <row r="1059" spans="2:3" x14ac:dyDescent="0.2">
      <c r="B1059">
        <f t="shared" si="16"/>
        <v>10580</v>
      </c>
      <c r="C1059">
        <v>-1.4606000000000003E-2</v>
      </c>
    </row>
    <row r="1060" spans="2:3" x14ac:dyDescent="0.2">
      <c r="B1060">
        <f t="shared" si="16"/>
        <v>10590</v>
      </c>
      <c r="C1060">
        <v>-1.5198E-2</v>
      </c>
    </row>
    <row r="1061" spans="2:3" x14ac:dyDescent="0.2">
      <c r="B1061">
        <f t="shared" si="16"/>
        <v>10600</v>
      </c>
      <c r="C1061">
        <v>-1.5284000000000001E-2</v>
      </c>
    </row>
    <row r="1062" spans="2:3" x14ac:dyDescent="0.2">
      <c r="B1062">
        <f t="shared" si="16"/>
        <v>10610</v>
      </c>
      <c r="C1062">
        <v>-1.5528E-2</v>
      </c>
    </row>
    <row r="1063" spans="2:3" x14ac:dyDescent="0.2">
      <c r="B1063">
        <f t="shared" si="16"/>
        <v>10620</v>
      </c>
      <c r="C1063">
        <v>-1.6279999999999999E-2</v>
      </c>
    </row>
    <row r="1064" spans="2:3" x14ac:dyDescent="0.2">
      <c r="B1064">
        <f t="shared" si="16"/>
        <v>10630</v>
      </c>
      <c r="C1064">
        <v>-1.5790000000000002E-2</v>
      </c>
    </row>
    <row r="1065" spans="2:3" x14ac:dyDescent="0.2">
      <c r="B1065">
        <f t="shared" si="16"/>
        <v>10640</v>
      </c>
      <c r="C1065">
        <v>-1.5316000000000001E-2</v>
      </c>
    </row>
    <row r="1066" spans="2:3" x14ac:dyDescent="0.2">
      <c r="B1066">
        <f t="shared" si="16"/>
        <v>10650</v>
      </c>
      <c r="C1066">
        <v>-1.5618000000000002E-2</v>
      </c>
    </row>
    <row r="1067" spans="2:3" x14ac:dyDescent="0.2">
      <c r="B1067">
        <f t="shared" si="16"/>
        <v>10660</v>
      </c>
      <c r="C1067">
        <v>-1.5074000000000001E-2</v>
      </c>
    </row>
    <row r="1068" spans="2:3" x14ac:dyDescent="0.2">
      <c r="B1068">
        <f t="shared" si="16"/>
        <v>10670</v>
      </c>
      <c r="C1068">
        <v>-1.5903999999999998E-2</v>
      </c>
    </row>
    <row r="1069" spans="2:3" x14ac:dyDescent="0.2">
      <c r="B1069">
        <f t="shared" si="16"/>
        <v>10680</v>
      </c>
      <c r="C1069">
        <v>-1.6375999999999998E-2</v>
      </c>
    </row>
    <row r="1070" spans="2:3" x14ac:dyDescent="0.2">
      <c r="B1070">
        <f t="shared" si="16"/>
        <v>10690</v>
      </c>
      <c r="C1070">
        <v>-1.5758000000000001E-2</v>
      </c>
    </row>
    <row r="1071" spans="2:3" x14ac:dyDescent="0.2">
      <c r="B1071">
        <f t="shared" si="16"/>
        <v>10700</v>
      </c>
      <c r="C1071">
        <v>-1.4788000000000001E-2</v>
      </c>
    </row>
    <row r="1072" spans="2:3" x14ac:dyDescent="0.2">
      <c r="B1072">
        <f t="shared" si="16"/>
        <v>10710</v>
      </c>
      <c r="C1072">
        <v>-1.4854000000000001E-2</v>
      </c>
    </row>
    <row r="1073" spans="2:3" x14ac:dyDescent="0.2">
      <c r="B1073">
        <f t="shared" si="16"/>
        <v>10720</v>
      </c>
      <c r="C1073">
        <v>-1.5623999999999999E-2</v>
      </c>
    </row>
    <row r="1074" spans="2:3" x14ac:dyDescent="0.2">
      <c r="B1074">
        <f t="shared" si="16"/>
        <v>10730</v>
      </c>
      <c r="C1074">
        <v>-1.5873999999999999E-2</v>
      </c>
    </row>
    <row r="1075" spans="2:3" x14ac:dyDescent="0.2">
      <c r="B1075">
        <f t="shared" si="16"/>
        <v>10740</v>
      </c>
      <c r="C1075">
        <v>-1.5727999999999999E-2</v>
      </c>
    </row>
    <row r="1076" spans="2:3" x14ac:dyDescent="0.2">
      <c r="B1076">
        <f t="shared" si="16"/>
        <v>10750</v>
      </c>
      <c r="C1076">
        <v>-1.4855999999999999E-2</v>
      </c>
    </row>
    <row r="1077" spans="2:3" x14ac:dyDescent="0.2">
      <c r="B1077">
        <f t="shared" si="16"/>
        <v>10760</v>
      </c>
      <c r="C1077">
        <v>-1.6021999999999998E-2</v>
      </c>
    </row>
    <row r="1078" spans="2:3" x14ac:dyDescent="0.2">
      <c r="B1078">
        <f t="shared" si="16"/>
        <v>10770</v>
      </c>
      <c r="C1078">
        <v>-1.6254000000000001E-2</v>
      </c>
    </row>
    <row r="1079" spans="2:3" x14ac:dyDescent="0.2">
      <c r="B1079">
        <f t="shared" si="16"/>
        <v>10780</v>
      </c>
      <c r="C1079">
        <v>-1.5014E-2</v>
      </c>
    </row>
    <row r="1080" spans="2:3" x14ac:dyDescent="0.2">
      <c r="B1080">
        <f t="shared" si="16"/>
        <v>10790</v>
      </c>
      <c r="C1080">
        <v>-1.5783999999999999E-2</v>
      </c>
    </row>
    <row r="1081" spans="2:3" x14ac:dyDescent="0.2">
      <c r="B1081">
        <f t="shared" si="16"/>
        <v>10800</v>
      </c>
      <c r="C1081">
        <v>-1.6083999999999998E-2</v>
      </c>
    </row>
    <row r="1082" spans="2:3" x14ac:dyDescent="0.2">
      <c r="B1082">
        <f t="shared" si="16"/>
        <v>10810</v>
      </c>
      <c r="C1082">
        <v>-1.5994000000000001E-2</v>
      </c>
    </row>
    <row r="1083" spans="2:3" x14ac:dyDescent="0.2">
      <c r="B1083">
        <f t="shared" si="16"/>
        <v>10820</v>
      </c>
      <c r="C1083">
        <v>-1.635E-2</v>
      </c>
    </row>
    <row r="1084" spans="2:3" x14ac:dyDescent="0.2">
      <c r="B1084">
        <f t="shared" si="16"/>
        <v>10830</v>
      </c>
      <c r="C1084">
        <v>-1.6681999999999999E-2</v>
      </c>
    </row>
    <row r="1085" spans="2:3" x14ac:dyDescent="0.2">
      <c r="B1085">
        <f t="shared" si="16"/>
        <v>10840</v>
      </c>
      <c r="C1085">
        <v>-1.5229999999999999E-2</v>
      </c>
    </row>
    <row r="1086" spans="2:3" x14ac:dyDescent="0.2">
      <c r="B1086">
        <f t="shared" si="16"/>
        <v>10850</v>
      </c>
      <c r="C1086">
        <v>-1.5589999999999998E-2</v>
      </c>
    </row>
    <row r="1087" spans="2:3" x14ac:dyDescent="0.2">
      <c r="B1087">
        <f t="shared" si="16"/>
        <v>10860</v>
      </c>
      <c r="C1087">
        <v>-1.6545999999999998E-2</v>
      </c>
    </row>
    <row r="1088" spans="2:3" x14ac:dyDescent="0.2">
      <c r="B1088">
        <f t="shared" si="16"/>
        <v>10870</v>
      </c>
      <c r="C1088">
        <v>-1.5717999999999999E-2</v>
      </c>
    </row>
    <row r="1089" spans="2:3" x14ac:dyDescent="0.2">
      <c r="B1089">
        <f t="shared" si="16"/>
        <v>10880</v>
      </c>
      <c r="C1089">
        <v>-1.4879999999999999E-2</v>
      </c>
    </row>
    <row r="1090" spans="2:3" x14ac:dyDescent="0.2">
      <c r="B1090">
        <f t="shared" si="16"/>
        <v>10890</v>
      </c>
      <c r="C1090">
        <v>-1.5855999999999999E-2</v>
      </c>
    </row>
    <row r="1091" spans="2:3" x14ac:dyDescent="0.2">
      <c r="B1091">
        <f t="shared" si="16"/>
        <v>10900</v>
      </c>
      <c r="C1091">
        <v>-1.5307999999999999E-2</v>
      </c>
    </row>
    <row r="1092" spans="2:3" x14ac:dyDescent="0.2">
      <c r="B1092">
        <f t="shared" si="16"/>
        <v>10910</v>
      </c>
      <c r="C1092">
        <v>-1.5861999999999998E-2</v>
      </c>
    </row>
    <row r="1093" spans="2:3" x14ac:dyDescent="0.2">
      <c r="B1093">
        <f t="shared" ref="B1093:B1156" si="17">B1092+10</f>
        <v>10920</v>
      </c>
      <c r="C1093">
        <v>-1.5313999999999999E-2</v>
      </c>
    </row>
    <row r="1094" spans="2:3" x14ac:dyDescent="0.2">
      <c r="B1094">
        <f t="shared" si="17"/>
        <v>10930</v>
      </c>
      <c r="C1094">
        <v>-1.5697999999999997E-2</v>
      </c>
    </row>
    <row r="1095" spans="2:3" x14ac:dyDescent="0.2">
      <c r="B1095">
        <f t="shared" si="17"/>
        <v>10940</v>
      </c>
      <c r="C1095">
        <v>-1.5307999999999999E-2</v>
      </c>
    </row>
    <row r="1096" spans="2:3" x14ac:dyDescent="0.2">
      <c r="B1096">
        <f t="shared" si="17"/>
        <v>10950</v>
      </c>
      <c r="C1096">
        <v>-1.5624000000000002E-2</v>
      </c>
    </row>
    <row r="1097" spans="2:3" x14ac:dyDescent="0.2">
      <c r="B1097">
        <f t="shared" si="17"/>
        <v>10960</v>
      </c>
      <c r="C1097">
        <v>-1.5374000000000002E-2</v>
      </c>
    </row>
    <row r="1098" spans="2:3" x14ac:dyDescent="0.2">
      <c r="B1098">
        <f t="shared" si="17"/>
        <v>10970</v>
      </c>
      <c r="C1098">
        <v>-1.5829999999999997E-2</v>
      </c>
    </row>
    <row r="1099" spans="2:3" x14ac:dyDescent="0.2">
      <c r="B1099">
        <f t="shared" si="17"/>
        <v>10980</v>
      </c>
      <c r="C1099">
        <v>-1.5204000000000001E-2</v>
      </c>
    </row>
    <row r="1100" spans="2:3" x14ac:dyDescent="0.2">
      <c r="B1100">
        <f t="shared" si="17"/>
        <v>10990</v>
      </c>
      <c r="C1100">
        <v>-1.583E-2</v>
      </c>
    </row>
    <row r="1101" spans="2:3" x14ac:dyDescent="0.2">
      <c r="B1101">
        <f t="shared" si="17"/>
        <v>11000</v>
      </c>
      <c r="C1101">
        <v>-1.5662000000000002E-2</v>
      </c>
    </row>
    <row r="1102" spans="2:3" x14ac:dyDescent="0.2">
      <c r="B1102">
        <f t="shared" si="17"/>
        <v>11010</v>
      </c>
      <c r="C1102">
        <v>-1.5520000000000001E-2</v>
      </c>
    </row>
    <row r="1103" spans="2:3" x14ac:dyDescent="0.2">
      <c r="B1103">
        <f t="shared" si="17"/>
        <v>11020</v>
      </c>
      <c r="C1103">
        <v>-1.5430000000000003E-2</v>
      </c>
    </row>
    <row r="1104" spans="2:3" x14ac:dyDescent="0.2">
      <c r="B1104">
        <f t="shared" si="17"/>
        <v>11030</v>
      </c>
      <c r="C1104">
        <v>-1.5307999999999999E-2</v>
      </c>
    </row>
    <row r="1105" spans="2:3" x14ac:dyDescent="0.2">
      <c r="B1105">
        <f t="shared" si="17"/>
        <v>11040</v>
      </c>
      <c r="C1105">
        <v>-1.5510000000000001E-2</v>
      </c>
    </row>
    <row r="1106" spans="2:3" x14ac:dyDescent="0.2">
      <c r="B1106">
        <f t="shared" si="17"/>
        <v>11050</v>
      </c>
      <c r="C1106">
        <v>-1.5406E-2</v>
      </c>
    </row>
    <row r="1107" spans="2:3" x14ac:dyDescent="0.2">
      <c r="B1107">
        <f t="shared" si="17"/>
        <v>11060</v>
      </c>
      <c r="C1107">
        <v>-1.5935999999999999E-2</v>
      </c>
    </row>
    <row r="1108" spans="2:3" x14ac:dyDescent="0.2">
      <c r="B1108">
        <f t="shared" si="17"/>
        <v>11070</v>
      </c>
      <c r="C1108">
        <v>-1.5307999999999999E-2</v>
      </c>
    </row>
    <row r="1109" spans="2:3" x14ac:dyDescent="0.2">
      <c r="B1109">
        <f t="shared" si="17"/>
        <v>11080</v>
      </c>
      <c r="C1109">
        <v>-1.5708E-2</v>
      </c>
    </row>
    <row r="1110" spans="2:3" x14ac:dyDescent="0.2">
      <c r="B1110">
        <f t="shared" si="17"/>
        <v>11090</v>
      </c>
      <c r="C1110">
        <v>-1.5021999999999999E-2</v>
      </c>
    </row>
    <row r="1111" spans="2:3" x14ac:dyDescent="0.2">
      <c r="B1111">
        <f t="shared" si="17"/>
        <v>11100</v>
      </c>
      <c r="C1111">
        <v>-1.5422E-2</v>
      </c>
    </row>
    <row r="1112" spans="2:3" x14ac:dyDescent="0.2">
      <c r="B1112">
        <f t="shared" si="17"/>
        <v>11110</v>
      </c>
      <c r="C1112">
        <v>-1.5307999999999999E-2</v>
      </c>
    </row>
    <row r="1113" spans="2:3" x14ac:dyDescent="0.2">
      <c r="B1113">
        <f t="shared" si="17"/>
        <v>11120</v>
      </c>
      <c r="C1113">
        <v>-1.5676000000000002E-2</v>
      </c>
    </row>
    <row r="1114" spans="2:3" x14ac:dyDescent="0.2">
      <c r="B1114">
        <f t="shared" si="17"/>
        <v>11130</v>
      </c>
      <c r="C1114">
        <v>-1.5260000000000001E-2</v>
      </c>
    </row>
    <row r="1115" spans="2:3" x14ac:dyDescent="0.2">
      <c r="B1115">
        <f t="shared" si="17"/>
        <v>11140</v>
      </c>
      <c r="C1115">
        <v>-1.6120000000000002E-2</v>
      </c>
    </row>
    <row r="1116" spans="2:3" x14ac:dyDescent="0.2">
      <c r="B1116">
        <f t="shared" si="17"/>
        <v>11150</v>
      </c>
      <c r="C1116">
        <v>-1.5284000000000001E-2</v>
      </c>
    </row>
    <row r="1117" spans="2:3" x14ac:dyDescent="0.2">
      <c r="B1117">
        <f t="shared" si="17"/>
        <v>11160</v>
      </c>
      <c r="C1117">
        <v>-1.5900000000000001E-2</v>
      </c>
    </row>
    <row r="1118" spans="2:3" x14ac:dyDescent="0.2">
      <c r="B1118">
        <f t="shared" si="17"/>
        <v>11170</v>
      </c>
      <c r="C1118">
        <v>-1.4838E-2</v>
      </c>
    </row>
    <row r="1119" spans="2:3" x14ac:dyDescent="0.2">
      <c r="B1119">
        <f t="shared" si="17"/>
        <v>11180</v>
      </c>
      <c r="C1119">
        <v>-1.4849999999999999E-2</v>
      </c>
    </row>
    <row r="1120" spans="2:3" x14ac:dyDescent="0.2">
      <c r="B1120">
        <f t="shared" si="17"/>
        <v>11190</v>
      </c>
      <c r="C1120">
        <v>-1.5270000000000001E-2</v>
      </c>
    </row>
    <row r="1121" spans="2:3" x14ac:dyDescent="0.2">
      <c r="B1121">
        <f t="shared" si="17"/>
        <v>11200</v>
      </c>
      <c r="C1121">
        <v>-1.5063999999999999E-2</v>
      </c>
    </row>
    <row r="1122" spans="2:3" x14ac:dyDescent="0.2">
      <c r="B1122">
        <f t="shared" si="17"/>
        <v>11210</v>
      </c>
      <c r="C1122">
        <v>-1.4978E-2</v>
      </c>
    </row>
    <row r="1123" spans="2:3" x14ac:dyDescent="0.2">
      <c r="B1123">
        <f t="shared" si="17"/>
        <v>11220</v>
      </c>
      <c r="C1123">
        <v>-1.5528E-2</v>
      </c>
    </row>
    <row r="1124" spans="2:3" x14ac:dyDescent="0.2">
      <c r="B1124">
        <f t="shared" si="17"/>
        <v>11230</v>
      </c>
      <c r="C1124">
        <v>-1.4757999999999999E-2</v>
      </c>
    </row>
    <row r="1125" spans="2:3" x14ac:dyDescent="0.2">
      <c r="B1125">
        <f t="shared" si="17"/>
        <v>11240</v>
      </c>
      <c r="C1125">
        <v>-1.5094E-2</v>
      </c>
    </row>
    <row r="1126" spans="2:3" x14ac:dyDescent="0.2">
      <c r="B1126">
        <f t="shared" si="17"/>
        <v>11250</v>
      </c>
      <c r="C1126">
        <v>-1.5386E-2</v>
      </c>
    </row>
    <row r="1127" spans="2:3" x14ac:dyDescent="0.2">
      <c r="B1127">
        <f t="shared" si="17"/>
        <v>11260</v>
      </c>
      <c r="C1127">
        <v>-1.5155999999999999E-2</v>
      </c>
    </row>
    <row r="1128" spans="2:3" x14ac:dyDescent="0.2">
      <c r="B1128">
        <f t="shared" si="17"/>
        <v>11270</v>
      </c>
      <c r="C1128">
        <v>-1.5340000000000001E-2</v>
      </c>
    </row>
    <row r="1129" spans="2:3" x14ac:dyDescent="0.2">
      <c r="B1129">
        <f t="shared" si="17"/>
        <v>11280</v>
      </c>
      <c r="C1129">
        <v>-1.4844000000000001E-2</v>
      </c>
    </row>
    <row r="1130" spans="2:3" x14ac:dyDescent="0.2">
      <c r="B1130">
        <f t="shared" si="17"/>
        <v>11290</v>
      </c>
      <c r="C1130">
        <v>-1.4636000000000001E-2</v>
      </c>
    </row>
    <row r="1131" spans="2:3" x14ac:dyDescent="0.2">
      <c r="B1131">
        <f t="shared" si="17"/>
        <v>11300</v>
      </c>
      <c r="C1131">
        <v>-1.5201999999999999E-2</v>
      </c>
    </row>
    <row r="1132" spans="2:3" x14ac:dyDescent="0.2">
      <c r="B1132">
        <f t="shared" si="17"/>
        <v>11310</v>
      </c>
      <c r="C1132">
        <v>-1.5026000000000001E-2</v>
      </c>
    </row>
    <row r="1133" spans="2:3" x14ac:dyDescent="0.2">
      <c r="B1133">
        <f t="shared" si="17"/>
        <v>11320</v>
      </c>
      <c r="C1133">
        <v>-1.538E-2</v>
      </c>
    </row>
    <row r="1134" spans="2:3" x14ac:dyDescent="0.2">
      <c r="B1134">
        <f t="shared" si="17"/>
        <v>11330</v>
      </c>
      <c r="C1134">
        <v>-1.4838E-2</v>
      </c>
    </row>
    <row r="1135" spans="2:3" x14ac:dyDescent="0.2">
      <c r="B1135">
        <f t="shared" si="17"/>
        <v>11340</v>
      </c>
      <c r="C1135">
        <v>-1.4942E-2</v>
      </c>
    </row>
    <row r="1136" spans="2:3" x14ac:dyDescent="0.2">
      <c r="B1136">
        <f t="shared" si="17"/>
        <v>11350</v>
      </c>
      <c r="C1136">
        <v>-1.515E-2</v>
      </c>
    </row>
    <row r="1137" spans="2:3" x14ac:dyDescent="0.2">
      <c r="B1137">
        <f t="shared" si="17"/>
        <v>11360</v>
      </c>
      <c r="C1137">
        <v>-1.472E-2</v>
      </c>
    </row>
    <row r="1138" spans="2:3" x14ac:dyDescent="0.2">
      <c r="B1138">
        <f t="shared" si="17"/>
        <v>11370</v>
      </c>
      <c r="C1138">
        <v>-1.5698E-2</v>
      </c>
    </row>
    <row r="1139" spans="2:3" x14ac:dyDescent="0.2">
      <c r="B1139">
        <f t="shared" si="17"/>
        <v>11380</v>
      </c>
      <c r="C1139">
        <v>-1.4960000000000001E-2</v>
      </c>
    </row>
    <row r="1140" spans="2:3" x14ac:dyDescent="0.2">
      <c r="B1140">
        <f t="shared" si="17"/>
        <v>11390</v>
      </c>
      <c r="C1140">
        <v>-1.5251999999999998E-2</v>
      </c>
    </row>
    <row r="1141" spans="2:3" x14ac:dyDescent="0.2">
      <c r="B1141">
        <f t="shared" si="17"/>
        <v>11400</v>
      </c>
      <c r="C1141">
        <v>-1.4606000000000003E-2</v>
      </c>
    </row>
    <row r="1142" spans="2:3" x14ac:dyDescent="0.2">
      <c r="B1142">
        <f t="shared" si="17"/>
        <v>11410</v>
      </c>
      <c r="C1142">
        <v>-1.477E-2</v>
      </c>
    </row>
    <row r="1143" spans="2:3" x14ac:dyDescent="0.2">
      <c r="B1143">
        <f t="shared" si="17"/>
        <v>11420</v>
      </c>
      <c r="C1143">
        <v>-1.4485999999999999E-2</v>
      </c>
    </row>
    <row r="1144" spans="2:3" x14ac:dyDescent="0.2">
      <c r="B1144">
        <f t="shared" si="17"/>
        <v>11430</v>
      </c>
      <c r="C1144">
        <v>-1.5362000000000001E-2</v>
      </c>
    </row>
    <row r="1145" spans="2:3" x14ac:dyDescent="0.2">
      <c r="B1145">
        <f t="shared" si="17"/>
        <v>11440</v>
      </c>
      <c r="C1145">
        <v>-1.4329999999999999E-2</v>
      </c>
    </row>
    <row r="1146" spans="2:3" x14ac:dyDescent="0.2">
      <c r="B1146">
        <f t="shared" si="17"/>
        <v>11450</v>
      </c>
      <c r="C1146">
        <v>-1.5162E-2</v>
      </c>
    </row>
    <row r="1147" spans="2:3" x14ac:dyDescent="0.2">
      <c r="B1147">
        <f t="shared" si="17"/>
        <v>11460</v>
      </c>
      <c r="C1147">
        <v>-1.3781999999999999E-2</v>
      </c>
    </row>
    <row r="1148" spans="2:3" x14ac:dyDescent="0.2">
      <c r="B1148">
        <f t="shared" si="17"/>
        <v>11470</v>
      </c>
      <c r="C1148">
        <v>-1.5062000000000001E-2</v>
      </c>
    </row>
    <row r="1149" spans="2:3" x14ac:dyDescent="0.2">
      <c r="B1149">
        <f t="shared" si="17"/>
        <v>11480</v>
      </c>
      <c r="C1149">
        <v>-1.4932000000000001E-2</v>
      </c>
    </row>
    <row r="1150" spans="2:3" x14ac:dyDescent="0.2">
      <c r="B1150">
        <f t="shared" si="17"/>
        <v>11490</v>
      </c>
      <c r="C1150">
        <v>-1.4612E-2</v>
      </c>
    </row>
    <row r="1151" spans="2:3" x14ac:dyDescent="0.2">
      <c r="B1151">
        <f t="shared" si="17"/>
        <v>11500</v>
      </c>
      <c r="C1151">
        <v>-1.5143999999999999E-2</v>
      </c>
    </row>
    <row r="1152" spans="2:3" x14ac:dyDescent="0.2">
      <c r="B1152">
        <f t="shared" si="17"/>
        <v>11510</v>
      </c>
      <c r="C1152">
        <v>-1.4105999999999999E-2</v>
      </c>
    </row>
    <row r="1153" spans="2:3" x14ac:dyDescent="0.2">
      <c r="B1153">
        <f t="shared" si="17"/>
        <v>11520</v>
      </c>
      <c r="C1153">
        <v>-1.4679999999999999E-2</v>
      </c>
    </row>
    <row r="1154" spans="2:3" x14ac:dyDescent="0.2">
      <c r="B1154">
        <f t="shared" si="17"/>
        <v>11530</v>
      </c>
      <c r="C1154">
        <v>-1.5200000000000002E-2</v>
      </c>
    </row>
    <row r="1155" spans="2:3" x14ac:dyDescent="0.2">
      <c r="B1155">
        <f t="shared" si="17"/>
        <v>11540</v>
      </c>
      <c r="C1155">
        <v>-1.3934000000000002E-2</v>
      </c>
    </row>
    <row r="1156" spans="2:3" x14ac:dyDescent="0.2">
      <c r="B1156">
        <f t="shared" si="17"/>
        <v>11550</v>
      </c>
      <c r="C1156">
        <v>-1.4484E-2</v>
      </c>
    </row>
    <row r="1157" spans="2:3" x14ac:dyDescent="0.2">
      <c r="B1157">
        <f t="shared" ref="B1157:B1220" si="18">B1156+10</f>
        <v>11560</v>
      </c>
      <c r="C1157">
        <v>-1.5381999999999998E-2</v>
      </c>
    </row>
    <row r="1158" spans="2:3" x14ac:dyDescent="0.2">
      <c r="B1158">
        <f t="shared" si="18"/>
        <v>11570</v>
      </c>
      <c r="C1158">
        <v>-1.4302E-2</v>
      </c>
    </row>
    <row r="1159" spans="2:3" x14ac:dyDescent="0.2">
      <c r="B1159">
        <f t="shared" si="18"/>
        <v>11580</v>
      </c>
      <c r="C1159">
        <v>-1.3455999999999999E-2</v>
      </c>
    </row>
    <row r="1160" spans="2:3" x14ac:dyDescent="0.2">
      <c r="B1160">
        <f t="shared" si="18"/>
        <v>11590</v>
      </c>
      <c r="C1160">
        <v>-1.4226000000000003E-2</v>
      </c>
    </row>
    <row r="1161" spans="2:3" x14ac:dyDescent="0.2">
      <c r="B1161">
        <f t="shared" si="18"/>
        <v>11600</v>
      </c>
      <c r="C1161">
        <v>-1.4215999999999998E-2</v>
      </c>
    </row>
    <row r="1162" spans="2:3" x14ac:dyDescent="0.2">
      <c r="B1162">
        <f t="shared" si="18"/>
        <v>11610</v>
      </c>
      <c r="C1162">
        <v>-1.4222000000000002E-2</v>
      </c>
    </row>
    <row r="1163" spans="2:3" x14ac:dyDescent="0.2">
      <c r="B1163">
        <f t="shared" si="18"/>
        <v>11620</v>
      </c>
      <c r="C1163">
        <v>-1.4623999999999998E-2</v>
      </c>
    </row>
    <row r="1164" spans="2:3" x14ac:dyDescent="0.2">
      <c r="B1164">
        <f t="shared" si="18"/>
        <v>11630</v>
      </c>
      <c r="C1164">
        <v>-1.5442000000000001E-2</v>
      </c>
    </row>
    <row r="1165" spans="2:3" x14ac:dyDescent="0.2">
      <c r="B1165">
        <f t="shared" si="18"/>
        <v>11640</v>
      </c>
      <c r="C1165">
        <v>-1.5826E-2</v>
      </c>
    </row>
    <row r="1166" spans="2:3" x14ac:dyDescent="0.2">
      <c r="B1166">
        <f t="shared" si="18"/>
        <v>11650</v>
      </c>
      <c r="C1166">
        <v>-1.4782E-2</v>
      </c>
    </row>
    <row r="1167" spans="2:3" x14ac:dyDescent="0.2">
      <c r="B1167">
        <f t="shared" si="18"/>
        <v>11660</v>
      </c>
      <c r="C1167">
        <v>-1.3989999999999999E-2</v>
      </c>
    </row>
    <row r="1168" spans="2:3" x14ac:dyDescent="0.2">
      <c r="B1168">
        <f t="shared" si="18"/>
        <v>11670</v>
      </c>
      <c r="C1168">
        <v>-1.4443999999999999E-2</v>
      </c>
    </row>
    <row r="1169" spans="2:3" x14ac:dyDescent="0.2">
      <c r="B1169">
        <f t="shared" si="18"/>
        <v>11680</v>
      </c>
      <c r="C1169">
        <v>-1.4835999999999998E-2</v>
      </c>
    </row>
    <row r="1170" spans="2:3" x14ac:dyDescent="0.2">
      <c r="B1170">
        <f t="shared" si="18"/>
        <v>11690</v>
      </c>
      <c r="C1170">
        <v>-1.562E-2</v>
      </c>
    </row>
    <row r="1171" spans="2:3" x14ac:dyDescent="0.2">
      <c r="B1171">
        <f t="shared" si="18"/>
        <v>11700</v>
      </c>
      <c r="C1171">
        <v>-1.5795999999999998E-2</v>
      </c>
    </row>
    <row r="1172" spans="2:3" x14ac:dyDescent="0.2">
      <c r="B1172">
        <f t="shared" si="18"/>
        <v>11710</v>
      </c>
      <c r="C1172">
        <v>-1.4716000000000002E-2</v>
      </c>
    </row>
    <row r="1173" spans="2:3" x14ac:dyDescent="0.2">
      <c r="B1173">
        <f t="shared" si="18"/>
        <v>11720</v>
      </c>
      <c r="C1173">
        <v>-1.5296000000000001E-2</v>
      </c>
    </row>
    <row r="1174" spans="2:3" x14ac:dyDescent="0.2">
      <c r="B1174">
        <f t="shared" si="18"/>
        <v>11730</v>
      </c>
      <c r="C1174">
        <v>-1.4971999999999999E-2</v>
      </c>
    </row>
    <row r="1175" spans="2:3" x14ac:dyDescent="0.2">
      <c r="B1175">
        <f t="shared" si="18"/>
        <v>11740</v>
      </c>
      <c r="C1175">
        <v>-1.4537999999999999E-2</v>
      </c>
    </row>
    <row r="1176" spans="2:3" x14ac:dyDescent="0.2">
      <c r="B1176">
        <f t="shared" si="18"/>
        <v>11750</v>
      </c>
      <c r="C1176">
        <v>-1.4404E-2</v>
      </c>
    </row>
    <row r="1177" spans="2:3" x14ac:dyDescent="0.2">
      <c r="B1177">
        <f t="shared" si="18"/>
        <v>11760</v>
      </c>
      <c r="C1177">
        <v>-1.4141999999999998E-2</v>
      </c>
    </row>
    <row r="1178" spans="2:3" x14ac:dyDescent="0.2">
      <c r="B1178">
        <f t="shared" si="18"/>
        <v>11770</v>
      </c>
      <c r="C1178">
        <v>-1.4936E-2</v>
      </c>
    </row>
    <row r="1179" spans="2:3" x14ac:dyDescent="0.2">
      <c r="B1179">
        <f t="shared" si="18"/>
        <v>11780</v>
      </c>
      <c r="C1179">
        <v>-1.4276E-2</v>
      </c>
    </row>
    <row r="1180" spans="2:3" x14ac:dyDescent="0.2">
      <c r="B1180">
        <f t="shared" si="18"/>
        <v>11790</v>
      </c>
      <c r="C1180">
        <v>-1.4616000000000001E-2</v>
      </c>
    </row>
    <row r="1181" spans="2:3" x14ac:dyDescent="0.2">
      <c r="B1181">
        <f t="shared" si="18"/>
        <v>11800</v>
      </c>
      <c r="C1181">
        <v>-1.5486E-2</v>
      </c>
    </row>
    <row r="1182" spans="2:3" x14ac:dyDescent="0.2">
      <c r="B1182">
        <f t="shared" si="18"/>
        <v>11810</v>
      </c>
      <c r="C1182">
        <v>-1.6066E-2</v>
      </c>
    </row>
    <row r="1183" spans="2:3" x14ac:dyDescent="0.2">
      <c r="B1183">
        <f t="shared" si="18"/>
        <v>11820</v>
      </c>
      <c r="C1183">
        <v>-1.6001999999999999E-2</v>
      </c>
    </row>
    <row r="1184" spans="2:3" x14ac:dyDescent="0.2">
      <c r="B1184">
        <f t="shared" si="18"/>
        <v>11830</v>
      </c>
      <c r="C1184">
        <v>-1.5440000000000001E-2</v>
      </c>
    </row>
    <row r="1185" spans="2:3" x14ac:dyDescent="0.2">
      <c r="B1185">
        <f t="shared" si="18"/>
        <v>11840</v>
      </c>
      <c r="C1185">
        <v>-1.5321999999999999E-2</v>
      </c>
    </row>
    <row r="1186" spans="2:3" x14ac:dyDescent="0.2">
      <c r="B1186">
        <f t="shared" si="18"/>
        <v>11850</v>
      </c>
      <c r="C1186">
        <v>-1.4132E-2</v>
      </c>
    </row>
    <row r="1187" spans="2:3" x14ac:dyDescent="0.2">
      <c r="B1187">
        <f t="shared" si="18"/>
        <v>11860</v>
      </c>
      <c r="C1187">
        <v>-1.3411999999999999E-2</v>
      </c>
    </row>
    <row r="1188" spans="2:3" x14ac:dyDescent="0.2">
      <c r="B1188">
        <f t="shared" si="18"/>
        <v>11870</v>
      </c>
      <c r="C1188">
        <v>-1.4549999999999999E-2</v>
      </c>
    </row>
    <row r="1189" spans="2:3" x14ac:dyDescent="0.2">
      <c r="B1189">
        <f t="shared" si="18"/>
        <v>11880</v>
      </c>
      <c r="C1189">
        <v>-1.5674E-2</v>
      </c>
    </row>
    <row r="1190" spans="2:3" x14ac:dyDescent="0.2">
      <c r="B1190">
        <f t="shared" si="18"/>
        <v>11890</v>
      </c>
      <c r="C1190">
        <v>-1.5854E-2</v>
      </c>
    </row>
    <row r="1191" spans="2:3" x14ac:dyDescent="0.2">
      <c r="B1191">
        <f t="shared" si="18"/>
        <v>11900</v>
      </c>
      <c r="C1191">
        <v>-1.5388000000000002E-2</v>
      </c>
    </row>
    <row r="1192" spans="2:3" x14ac:dyDescent="0.2">
      <c r="B1192">
        <f t="shared" si="18"/>
        <v>11910</v>
      </c>
      <c r="C1192">
        <v>-1.5299999999999999E-2</v>
      </c>
    </row>
    <row r="1193" spans="2:3" x14ac:dyDescent="0.2">
      <c r="B1193">
        <f t="shared" si="18"/>
        <v>11920</v>
      </c>
      <c r="C1193">
        <v>-1.4982000000000001E-2</v>
      </c>
    </row>
    <row r="1194" spans="2:3" x14ac:dyDescent="0.2">
      <c r="B1194">
        <f t="shared" si="18"/>
        <v>11930</v>
      </c>
      <c r="C1194">
        <v>-1.4249999999999999E-2</v>
      </c>
    </row>
    <row r="1195" spans="2:3" x14ac:dyDescent="0.2">
      <c r="B1195">
        <f t="shared" si="18"/>
        <v>11940</v>
      </c>
      <c r="C1195">
        <v>-1.427E-2</v>
      </c>
    </row>
    <row r="1196" spans="2:3" x14ac:dyDescent="0.2">
      <c r="B1196">
        <f t="shared" si="18"/>
        <v>11950</v>
      </c>
      <c r="C1196">
        <v>-1.5014E-2</v>
      </c>
    </row>
    <row r="1197" spans="2:3" x14ac:dyDescent="0.2">
      <c r="B1197">
        <f t="shared" si="18"/>
        <v>11960</v>
      </c>
      <c r="C1197">
        <v>-1.6125999999999995E-2</v>
      </c>
    </row>
    <row r="1198" spans="2:3" x14ac:dyDescent="0.2">
      <c r="B1198">
        <f t="shared" si="18"/>
        <v>11970</v>
      </c>
      <c r="C1198">
        <v>-1.5209999999999998E-2</v>
      </c>
    </row>
    <row r="1199" spans="2:3" x14ac:dyDescent="0.2">
      <c r="B1199">
        <f t="shared" si="18"/>
        <v>11980</v>
      </c>
      <c r="C1199">
        <v>-1.3988E-2</v>
      </c>
    </row>
    <row r="1200" spans="2:3" x14ac:dyDescent="0.2">
      <c r="B1200">
        <f t="shared" si="18"/>
        <v>11990</v>
      </c>
      <c r="C1200">
        <v>-1.5405999999999998E-2</v>
      </c>
    </row>
    <row r="1201" spans="2:3" x14ac:dyDescent="0.2">
      <c r="B1201">
        <f t="shared" si="18"/>
        <v>12000</v>
      </c>
      <c r="C1201">
        <v>-1.4355999999999999E-2</v>
      </c>
    </row>
    <row r="1202" spans="2:3" x14ac:dyDescent="0.2">
      <c r="B1202">
        <f t="shared" si="18"/>
        <v>12010</v>
      </c>
      <c r="C1202">
        <v>-1.4774000000000001E-2</v>
      </c>
    </row>
    <row r="1203" spans="2:3" x14ac:dyDescent="0.2">
      <c r="B1203">
        <f t="shared" si="18"/>
        <v>12020</v>
      </c>
      <c r="C1203">
        <v>-1.3684000000000002E-2</v>
      </c>
    </row>
    <row r="1204" spans="2:3" x14ac:dyDescent="0.2">
      <c r="B1204">
        <f t="shared" si="18"/>
        <v>12030</v>
      </c>
      <c r="C1204">
        <v>-1.4296E-2</v>
      </c>
    </row>
    <row r="1205" spans="2:3" x14ac:dyDescent="0.2">
      <c r="B1205">
        <f t="shared" si="18"/>
        <v>12040</v>
      </c>
      <c r="C1205">
        <v>-1.4671999999999999E-2</v>
      </c>
    </row>
    <row r="1206" spans="2:3" x14ac:dyDescent="0.2">
      <c r="B1206">
        <f t="shared" si="18"/>
        <v>12050</v>
      </c>
      <c r="C1206">
        <v>-1.4563999999999999E-2</v>
      </c>
    </row>
    <row r="1207" spans="2:3" x14ac:dyDescent="0.2">
      <c r="B1207">
        <f t="shared" si="18"/>
        <v>12060</v>
      </c>
      <c r="C1207">
        <v>-1.4160000000000001E-2</v>
      </c>
    </row>
    <row r="1208" spans="2:3" x14ac:dyDescent="0.2">
      <c r="B1208">
        <f t="shared" si="18"/>
        <v>12070</v>
      </c>
      <c r="C1208">
        <v>-1.4644000000000001E-2</v>
      </c>
    </row>
    <row r="1209" spans="2:3" x14ac:dyDescent="0.2">
      <c r="B1209">
        <f t="shared" si="18"/>
        <v>12080</v>
      </c>
      <c r="C1209">
        <v>-1.515E-2</v>
      </c>
    </row>
    <row r="1210" spans="2:3" x14ac:dyDescent="0.2">
      <c r="B1210">
        <f t="shared" si="18"/>
        <v>12090</v>
      </c>
      <c r="C1210">
        <v>-1.3146E-2</v>
      </c>
    </row>
    <row r="1211" spans="2:3" x14ac:dyDescent="0.2">
      <c r="B1211">
        <f t="shared" si="18"/>
        <v>12100</v>
      </c>
      <c r="C1211">
        <v>-1.4622E-2</v>
      </c>
    </row>
    <row r="1212" spans="2:3" x14ac:dyDescent="0.2">
      <c r="B1212">
        <f t="shared" si="18"/>
        <v>12110</v>
      </c>
      <c r="C1212">
        <v>-1.4563999999999999E-2</v>
      </c>
    </row>
    <row r="1213" spans="2:3" x14ac:dyDescent="0.2">
      <c r="B1213">
        <f t="shared" si="18"/>
        <v>12120</v>
      </c>
      <c r="C1213">
        <v>-1.3958000000000002E-2</v>
      </c>
    </row>
    <row r="1214" spans="2:3" x14ac:dyDescent="0.2">
      <c r="B1214">
        <f t="shared" si="18"/>
        <v>12130</v>
      </c>
      <c r="C1214">
        <v>-1.5226E-2</v>
      </c>
    </row>
    <row r="1215" spans="2:3" x14ac:dyDescent="0.2">
      <c r="B1215">
        <f t="shared" si="18"/>
        <v>12140</v>
      </c>
      <c r="C1215">
        <v>-1.4305999999999999E-2</v>
      </c>
    </row>
    <row r="1216" spans="2:3" x14ac:dyDescent="0.2">
      <c r="B1216">
        <f t="shared" si="18"/>
        <v>12150</v>
      </c>
      <c r="C1216">
        <v>-1.5051999999999999E-2</v>
      </c>
    </row>
    <row r="1217" spans="2:3" x14ac:dyDescent="0.2">
      <c r="B1217">
        <f t="shared" si="18"/>
        <v>12160</v>
      </c>
      <c r="C1217">
        <v>-1.4512000000000001E-2</v>
      </c>
    </row>
    <row r="1218" spans="2:3" x14ac:dyDescent="0.2">
      <c r="B1218">
        <f t="shared" si="18"/>
        <v>12170</v>
      </c>
      <c r="C1218">
        <v>-1.4257999999999998E-2</v>
      </c>
    </row>
    <row r="1219" spans="2:3" x14ac:dyDescent="0.2">
      <c r="B1219">
        <f t="shared" si="18"/>
        <v>12180</v>
      </c>
      <c r="C1219">
        <v>-1.4952000000000002E-2</v>
      </c>
    </row>
    <row r="1220" spans="2:3" x14ac:dyDescent="0.2">
      <c r="B1220">
        <f t="shared" si="18"/>
        <v>12190</v>
      </c>
      <c r="C1220">
        <v>-1.3946E-2</v>
      </c>
    </row>
    <row r="1221" spans="2:3" x14ac:dyDescent="0.2">
      <c r="B1221">
        <f t="shared" ref="B1221:B1284" si="19">B1220+10</f>
        <v>12200</v>
      </c>
      <c r="C1221">
        <v>-1.4112E-2</v>
      </c>
    </row>
    <row r="1222" spans="2:3" x14ac:dyDescent="0.2">
      <c r="B1222">
        <f t="shared" si="19"/>
        <v>12210</v>
      </c>
      <c r="C1222">
        <v>-1.4521999999999998E-2</v>
      </c>
    </row>
    <row r="1223" spans="2:3" x14ac:dyDescent="0.2">
      <c r="B1223">
        <f t="shared" si="19"/>
        <v>12220</v>
      </c>
      <c r="C1223">
        <v>-1.4671999999999999E-2</v>
      </c>
    </row>
    <row r="1224" spans="2:3" x14ac:dyDescent="0.2">
      <c r="B1224">
        <f t="shared" si="19"/>
        <v>12230</v>
      </c>
      <c r="C1224">
        <v>-1.3683999999999998E-2</v>
      </c>
    </row>
    <row r="1225" spans="2:3" x14ac:dyDescent="0.2">
      <c r="B1225">
        <f t="shared" si="19"/>
        <v>12240</v>
      </c>
      <c r="C1225">
        <v>-1.4180000000000002E-2</v>
      </c>
    </row>
    <row r="1226" spans="2:3" x14ac:dyDescent="0.2">
      <c r="B1226">
        <f t="shared" si="19"/>
        <v>12250</v>
      </c>
      <c r="C1226">
        <v>-1.4348E-2</v>
      </c>
    </row>
    <row r="1227" spans="2:3" x14ac:dyDescent="0.2">
      <c r="B1227">
        <f t="shared" si="19"/>
        <v>12260</v>
      </c>
      <c r="C1227">
        <v>-1.4447999999999999E-2</v>
      </c>
    </row>
    <row r="1228" spans="2:3" x14ac:dyDescent="0.2">
      <c r="B1228">
        <f t="shared" si="19"/>
        <v>12270</v>
      </c>
      <c r="C1228">
        <v>-1.438E-2</v>
      </c>
    </row>
    <row r="1229" spans="2:3" x14ac:dyDescent="0.2">
      <c r="B1229">
        <f t="shared" si="19"/>
        <v>12280</v>
      </c>
      <c r="C1229">
        <v>-1.5394E-2</v>
      </c>
    </row>
    <row r="1230" spans="2:3" x14ac:dyDescent="0.2">
      <c r="B1230">
        <f t="shared" si="19"/>
        <v>12290</v>
      </c>
      <c r="C1230">
        <v>-1.4397999999999999E-2</v>
      </c>
    </row>
    <row r="1231" spans="2:3" x14ac:dyDescent="0.2">
      <c r="B1231">
        <f t="shared" si="19"/>
        <v>12300</v>
      </c>
      <c r="C1231">
        <v>-1.4582000000000001E-2</v>
      </c>
    </row>
    <row r="1232" spans="2:3" x14ac:dyDescent="0.2">
      <c r="B1232">
        <f t="shared" si="19"/>
        <v>12310</v>
      </c>
      <c r="C1232">
        <v>-1.422E-2</v>
      </c>
    </row>
    <row r="1233" spans="2:3" x14ac:dyDescent="0.2">
      <c r="B1233">
        <f t="shared" si="19"/>
        <v>12320</v>
      </c>
      <c r="C1233">
        <v>-1.3731999999999999E-2</v>
      </c>
    </row>
    <row r="1234" spans="2:3" x14ac:dyDescent="0.2">
      <c r="B1234">
        <f t="shared" si="19"/>
        <v>12330</v>
      </c>
      <c r="C1234">
        <v>-1.3372E-2</v>
      </c>
    </row>
    <row r="1235" spans="2:3" x14ac:dyDescent="0.2">
      <c r="B1235">
        <f t="shared" si="19"/>
        <v>12340</v>
      </c>
      <c r="C1235">
        <v>-1.4558000000000001E-2</v>
      </c>
    </row>
    <row r="1236" spans="2:3" x14ac:dyDescent="0.2">
      <c r="B1236">
        <f t="shared" si="19"/>
        <v>12350</v>
      </c>
      <c r="C1236">
        <v>-1.5479999999999999E-2</v>
      </c>
    </row>
    <row r="1237" spans="2:3" x14ac:dyDescent="0.2">
      <c r="B1237">
        <f t="shared" si="19"/>
        <v>12360</v>
      </c>
      <c r="C1237">
        <v>-1.4608000000000001E-2</v>
      </c>
    </row>
    <row r="1238" spans="2:3" x14ac:dyDescent="0.2">
      <c r="B1238">
        <f t="shared" si="19"/>
        <v>12370</v>
      </c>
      <c r="C1238">
        <v>-1.4164E-2</v>
      </c>
    </row>
    <row r="1239" spans="2:3" x14ac:dyDescent="0.2">
      <c r="B1239">
        <f t="shared" si="19"/>
        <v>12380</v>
      </c>
      <c r="C1239">
        <v>-1.3469999999999999E-2</v>
      </c>
    </row>
    <row r="1240" spans="2:3" x14ac:dyDescent="0.2">
      <c r="B1240">
        <f t="shared" si="19"/>
        <v>12390</v>
      </c>
      <c r="C1240">
        <v>-1.3818E-2</v>
      </c>
    </row>
    <row r="1241" spans="2:3" x14ac:dyDescent="0.2">
      <c r="B1241">
        <f t="shared" si="19"/>
        <v>12400</v>
      </c>
      <c r="C1241">
        <v>-1.4433999999999999E-2</v>
      </c>
    </row>
    <row r="1242" spans="2:3" x14ac:dyDescent="0.2">
      <c r="B1242">
        <f t="shared" si="19"/>
        <v>12410</v>
      </c>
      <c r="C1242">
        <v>-1.5068000000000002E-2</v>
      </c>
    </row>
    <row r="1243" spans="2:3" x14ac:dyDescent="0.2">
      <c r="B1243">
        <f t="shared" si="19"/>
        <v>12420</v>
      </c>
      <c r="C1243">
        <v>-1.4754E-2</v>
      </c>
    </row>
    <row r="1244" spans="2:3" x14ac:dyDescent="0.2">
      <c r="B1244">
        <f t="shared" si="19"/>
        <v>12430</v>
      </c>
      <c r="C1244">
        <v>-1.3699999999999999E-2</v>
      </c>
    </row>
    <row r="1245" spans="2:3" x14ac:dyDescent="0.2">
      <c r="B1245">
        <f t="shared" si="19"/>
        <v>12440</v>
      </c>
      <c r="C1245">
        <v>-1.4891999999999999E-2</v>
      </c>
    </row>
    <row r="1246" spans="2:3" x14ac:dyDescent="0.2">
      <c r="B1246">
        <f t="shared" si="19"/>
        <v>12450</v>
      </c>
      <c r="C1246">
        <v>-1.4100000000000001E-2</v>
      </c>
    </row>
    <row r="1247" spans="2:3" x14ac:dyDescent="0.2">
      <c r="B1247">
        <f t="shared" si="19"/>
        <v>12460</v>
      </c>
      <c r="C1247">
        <v>-1.3633999999999999E-2</v>
      </c>
    </row>
    <row r="1248" spans="2:3" x14ac:dyDescent="0.2">
      <c r="B1248">
        <f t="shared" si="19"/>
        <v>12470</v>
      </c>
      <c r="C1248">
        <v>-1.5012000000000001E-2</v>
      </c>
    </row>
    <row r="1249" spans="2:3" x14ac:dyDescent="0.2">
      <c r="B1249">
        <f t="shared" si="19"/>
        <v>12480</v>
      </c>
      <c r="C1249">
        <v>-1.5209999999999998E-2</v>
      </c>
    </row>
    <row r="1250" spans="2:3" x14ac:dyDescent="0.2">
      <c r="B1250">
        <f t="shared" si="19"/>
        <v>12490</v>
      </c>
      <c r="C1250">
        <v>-1.3600000000000001E-2</v>
      </c>
    </row>
    <row r="1251" spans="2:3" x14ac:dyDescent="0.2">
      <c r="B1251">
        <f t="shared" si="19"/>
        <v>12500</v>
      </c>
      <c r="C1251">
        <v>-1.401E-2</v>
      </c>
    </row>
    <row r="1252" spans="2:3" x14ac:dyDescent="0.2">
      <c r="B1252">
        <f t="shared" si="19"/>
        <v>12510</v>
      </c>
      <c r="C1252">
        <v>-1.5238000000000002E-2</v>
      </c>
    </row>
    <row r="1253" spans="2:3" x14ac:dyDescent="0.2">
      <c r="B1253">
        <f t="shared" si="19"/>
        <v>12520</v>
      </c>
      <c r="C1253">
        <v>-1.3861999999999999E-2</v>
      </c>
    </row>
    <row r="1254" spans="2:3" x14ac:dyDescent="0.2">
      <c r="B1254">
        <f t="shared" si="19"/>
        <v>12530</v>
      </c>
      <c r="C1254">
        <v>-1.4227999999999999E-2</v>
      </c>
    </row>
    <row r="1255" spans="2:3" x14ac:dyDescent="0.2">
      <c r="B1255">
        <f t="shared" si="19"/>
        <v>12540</v>
      </c>
      <c r="C1255">
        <v>-1.507E-2</v>
      </c>
    </row>
    <row r="1256" spans="2:3" x14ac:dyDescent="0.2">
      <c r="B1256">
        <f t="shared" si="19"/>
        <v>12550</v>
      </c>
      <c r="C1256">
        <v>-1.37E-2</v>
      </c>
    </row>
    <row r="1257" spans="2:3" x14ac:dyDescent="0.2">
      <c r="B1257">
        <f t="shared" si="19"/>
        <v>12560</v>
      </c>
      <c r="C1257">
        <v>-1.4404E-2</v>
      </c>
    </row>
    <row r="1258" spans="2:3" x14ac:dyDescent="0.2">
      <c r="B1258">
        <f t="shared" si="19"/>
        <v>12570</v>
      </c>
      <c r="C1258">
        <v>-1.3806000000000002E-2</v>
      </c>
    </row>
    <row r="1259" spans="2:3" x14ac:dyDescent="0.2">
      <c r="B1259">
        <f t="shared" si="19"/>
        <v>12580</v>
      </c>
      <c r="C1259">
        <v>-1.5106000000000003E-2</v>
      </c>
    </row>
    <row r="1260" spans="2:3" x14ac:dyDescent="0.2">
      <c r="B1260">
        <f t="shared" si="19"/>
        <v>12590</v>
      </c>
      <c r="C1260">
        <v>-1.388E-2</v>
      </c>
    </row>
    <row r="1261" spans="2:3" x14ac:dyDescent="0.2">
      <c r="B1261">
        <f t="shared" si="19"/>
        <v>12600</v>
      </c>
      <c r="C1261">
        <v>-1.4756E-2</v>
      </c>
    </row>
    <row r="1262" spans="2:3" x14ac:dyDescent="0.2">
      <c r="B1262">
        <f t="shared" si="19"/>
        <v>12610</v>
      </c>
      <c r="C1262">
        <v>-1.4052E-2</v>
      </c>
    </row>
    <row r="1263" spans="2:3" x14ac:dyDescent="0.2">
      <c r="B1263">
        <f t="shared" si="19"/>
        <v>12620</v>
      </c>
      <c r="C1263">
        <v>-1.5204000000000001E-2</v>
      </c>
    </row>
    <row r="1264" spans="2:3" x14ac:dyDescent="0.2">
      <c r="B1264">
        <f t="shared" si="19"/>
        <v>12630</v>
      </c>
      <c r="C1264">
        <v>-1.2989999999999998E-2</v>
      </c>
    </row>
    <row r="1265" spans="2:3" x14ac:dyDescent="0.2">
      <c r="B1265">
        <f t="shared" si="19"/>
        <v>12640</v>
      </c>
      <c r="C1265">
        <v>-1.5344E-2</v>
      </c>
    </row>
    <row r="1266" spans="2:3" x14ac:dyDescent="0.2">
      <c r="B1266">
        <f t="shared" si="19"/>
        <v>12650</v>
      </c>
      <c r="C1266">
        <v>-1.3622E-2</v>
      </c>
    </row>
    <row r="1267" spans="2:3" x14ac:dyDescent="0.2">
      <c r="B1267">
        <f t="shared" si="19"/>
        <v>12660</v>
      </c>
      <c r="C1267">
        <v>-1.4612E-2</v>
      </c>
    </row>
    <row r="1268" spans="2:3" x14ac:dyDescent="0.2">
      <c r="B1268">
        <f t="shared" si="19"/>
        <v>12670</v>
      </c>
      <c r="C1268">
        <v>-1.4718E-2</v>
      </c>
    </row>
    <row r="1269" spans="2:3" x14ac:dyDescent="0.2">
      <c r="B1269">
        <f t="shared" si="19"/>
        <v>12680</v>
      </c>
      <c r="C1269">
        <v>-1.3770000000000001E-2</v>
      </c>
    </row>
    <row r="1270" spans="2:3" x14ac:dyDescent="0.2">
      <c r="B1270">
        <f t="shared" si="19"/>
        <v>12690</v>
      </c>
      <c r="C1270">
        <v>-1.4915999999999999E-2</v>
      </c>
    </row>
    <row r="1271" spans="2:3" x14ac:dyDescent="0.2">
      <c r="B1271">
        <f t="shared" si="19"/>
        <v>12700</v>
      </c>
      <c r="C1271">
        <v>-1.4128000000000002E-2</v>
      </c>
    </row>
    <row r="1272" spans="2:3" x14ac:dyDescent="0.2">
      <c r="B1272">
        <f t="shared" si="19"/>
        <v>12710</v>
      </c>
      <c r="C1272">
        <v>-1.4265999999999997E-2</v>
      </c>
    </row>
    <row r="1273" spans="2:3" x14ac:dyDescent="0.2">
      <c r="B1273">
        <f t="shared" si="19"/>
        <v>12720</v>
      </c>
      <c r="C1273">
        <v>-1.4500000000000002E-2</v>
      </c>
    </row>
    <row r="1274" spans="2:3" x14ac:dyDescent="0.2">
      <c r="B1274">
        <f t="shared" si="19"/>
        <v>12730</v>
      </c>
      <c r="C1274">
        <v>-1.4555999999999999E-2</v>
      </c>
    </row>
    <row r="1275" spans="2:3" x14ac:dyDescent="0.2">
      <c r="B1275">
        <f t="shared" si="19"/>
        <v>12740</v>
      </c>
      <c r="C1275">
        <v>-1.3850000000000001E-2</v>
      </c>
    </row>
    <row r="1276" spans="2:3" x14ac:dyDescent="0.2">
      <c r="B1276">
        <f t="shared" si="19"/>
        <v>12750</v>
      </c>
      <c r="C1276">
        <v>-1.4284E-2</v>
      </c>
    </row>
    <row r="1277" spans="2:3" x14ac:dyDescent="0.2">
      <c r="B1277">
        <f t="shared" si="19"/>
        <v>12760</v>
      </c>
      <c r="C1277">
        <v>-1.3318000000000002E-2</v>
      </c>
    </row>
    <row r="1278" spans="2:3" x14ac:dyDescent="0.2">
      <c r="B1278">
        <f t="shared" si="19"/>
        <v>12770</v>
      </c>
      <c r="C1278">
        <v>-1.4433999999999999E-2</v>
      </c>
    </row>
    <row r="1279" spans="2:3" x14ac:dyDescent="0.2">
      <c r="B1279">
        <f t="shared" si="19"/>
        <v>12780</v>
      </c>
      <c r="C1279">
        <v>-1.4324E-2</v>
      </c>
    </row>
    <row r="1280" spans="2:3" x14ac:dyDescent="0.2">
      <c r="B1280">
        <f t="shared" si="19"/>
        <v>12790</v>
      </c>
      <c r="C1280">
        <v>-1.3988E-2</v>
      </c>
    </row>
    <row r="1281" spans="2:3" x14ac:dyDescent="0.2">
      <c r="B1281">
        <f t="shared" si="19"/>
        <v>12800</v>
      </c>
      <c r="C1281">
        <v>-1.4555999999999999E-2</v>
      </c>
    </row>
    <row r="1282" spans="2:3" x14ac:dyDescent="0.2">
      <c r="B1282">
        <f t="shared" si="19"/>
        <v>12810</v>
      </c>
      <c r="C1282">
        <v>-1.3523999999999998E-2</v>
      </c>
    </row>
    <row r="1283" spans="2:3" x14ac:dyDescent="0.2">
      <c r="B1283">
        <f t="shared" si="19"/>
        <v>12820</v>
      </c>
      <c r="C1283">
        <v>-1.4263999999999999E-2</v>
      </c>
    </row>
    <row r="1284" spans="2:3" x14ac:dyDescent="0.2">
      <c r="B1284">
        <f t="shared" si="19"/>
        <v>12830</v>
      </c>
      <c r="C1284">
        <v>-1.4834E-2</v>
      </c>
    </row>
    <row r="1285" spans="2:3" x14ac:dyDescent="0.2">
      <c r="B1285">
        <f t="shared" ref="B1285:B1348" si="20">B1284+10</f>
        <v>12840</v>
      </c>
      <c r="C1285">
        <v>-1.3070000000000002E-2</v>
      </c>
    </row>
    <row r="1286" spans="2:3" x14ac:dyDescent="0.2">
      <c r="B1286">
        <f t="shared" si="20"/>
        <v>12850</v>
      </c>
      <c r="C1286">
        <v>-1.3882E-2</v>
      </c>
    </row>
    <row r="1287" spans="2:3" x14ac:dyDescent="0.2">
      <c r="B1287">
        <f t="shared" si="20"/>
        <v>12860</v>
      </c>
      <c r="C1287">
        <v>-1.4354E-2</v>
      </c>
    </row>
    <row r="1288" spans="2:3" x14ac:dyDescent="0.2">
      <c r="B1288">
        <f t="shared" si="20"/>
        <v>12870</v>
      </c>
      <c r="C1288">
        <v>-1.3484000000000001E-2</v>
      </c>
    </row>
    <row r="1289" spans="2:3" x14ac:dyDescent="0.2">
      <c r="B1289">
        <f t="shared" si="20"/>
        <v>12880</v>
      </c>
      <c r="C1289">
        <v>-1.4638000000000002E-2</v>
      </c>
    </row>
    <row r="1290" spans="2:3" x14ac:dyDescent="0.2">
      <c r="B1290">
        <f t="shared" si="20"/>
        <v>12890</v>
      </c>
      <c r="C1290">
        <v>-1.422E-2</v>
      </c>
    </row>
    <row r="1291" spans="2:3" x14ac:dyDescent="0.2">
      <c r="B1291">
        <f t="shared" si="20"/>
        <v>12900</v>
      </c>
      <c r="C1291">
        <v>-1.3384000000000002E-2</v>
      </c>
    </row>
    <row r="1292" spans="2:3" x14ac:dyDescent="0.2">
      <c r="B1292">
        <f t="shared" si="20"/>
        <v>12910</v>
      </c>
      <c r="C1292">
        <v>-1.3727999999999999E-2</v>
      </c>
    </row>
    <row r="1293" spans="2:3" x14ac:dyDescent="0.2">
      <c r="B1293">
        <f t="shared" si="20"/>
        <v>12920</v>
      </c>
      <c r="C1293">
        <v>-1.3800000000000002E-2</v>
      </c>
    </row>
    <row r="1294" spans="2:3" x14ac:dyDescent="0.2">
      <c r="B1294">
        <f t="shared" si="20"/>
        <v>12930</v>
      </c>
      <c r="C1294">
        <v>-1.3036000000000001E-2</v>
      </c>
    </row>
    <row r="1295" spans="2:3" x14ac:dyDescent="0.2">
      <c r="B1295">
        <f t="shared" si="20"/>
        <v>12940</v>
      </c>
      <c r="C1295">
        <v>-1.358E-2</v>
      </c>
    </row>
    <row r="1296" spans="2:3" x14ac:dyDescent="0.2">
      <c r="B1296">
        <f t="shared" si="20"/>
        <v>12950</v>
      </c>
      <c r="C1296">
        <v>-1.4197999999999999E-2</v>
      </c>
    </row>
    <row r="1297" spans="2:3" x14ac:dyDescent="0.2">
      <c r="B1297">
        <f t="shared" si="20"/>
        <v>12960</v>
      </c>
      <c r="C1297">
        <v>-1.4855999999999999E-2</v>
      </c>
    </row>
    <row r="1298" spans="2:3" x14ac:dyDescent="0.2">
      <c r="B1298">
        <f t="shared" si="20"/>
        <v>12970</v>
      </c>
      <c r="C1298">
        <v>-1.4094000000000001E-2</v>
      </c>
    </row>
    <row r="1299" spans="2:3" x14ac:dyDescent="0.2">
      <c r="B1299">
        <f t="shared" si="20"/>
        <v>12980</v>
      </c>
      <c r="C1299">
        <v>-1.4212000000000002E-2</v>
      </c>
    </row>
    <row r="1300" spans="2:3" x14ac:dyDescent="0.2">
      <c r="B1300">
        <f t="shared" si="20"/>
        <v>12990</v>
      </c>
      <c r="C1300">
        <v>-1.4754E-2</v>
      </c>
    </row>
    <row r="1301" spans="2:3" x14ac:dyDescent="0.2">
      <c r="B1301">
        <f t="shared" si="20"/>
        <v>13000</v>
      </c>
      <c r="C1301">
        <v>-1.4508000000000002E-2</v>
      </c>
    </row>
    <row r="1302" spans="2:3" x14ac:dyDescent="0.2">
      <c r="B1302">
        <f t="shared" si="20"/>
        <v>13010</v>
      </c>
      <c r="C1302">
        <v>-1.3780000000000001E-2</v>
      </c>
    </row>
    <row r="1303" spans="2:3" x14ac:dyDescent="0.2">
      <c r="B1303">
        <f t="shared" si="20"/>
        <v>13020</v>
      </c>
      <c r="C1303">
        <v>-1.4468E-2</v>
      </c>
    </row>
    <row r="1304" spans="2:3" x14ac:dyDescent="0.2">
      <c r="B1304">
        <f t="shared" si="20"/>
        <v>13030</v>
      </c>
      <c r="C1304">
        <v>-1.4492000000000001E-2</v>
      </c>
    </row>
    <row r="1305" spans="2:3" x14ac:dyDescent="0.2">
      <c r="B1305">
        <f t="shared" si="20"/>
        <v>13040</v>
      </c>
      <c r="C1305">
        <v>-1.474E-2</v>
      </c>
    </row>
    <row r="1306" spans="2:3" x14ac:dyDescent="0.2">
      <c r="B1306">
        <f t="shared" si="20"/>
        <v>13050</v>
      </c>
      <c r="C1306">
        <v>-1.4382000000000001E-2</v>
      </c>
    </row>
    <row r="1307" spans="2:3" x14ac:dyDescent="0.2">
      <c r="B1307">
        <f t="shared" si="20"/>
        <v>13060</v>
      </c>
      <c r="C1307">
        <v>-1.3089999999999999E-2</v>
      </c>
    </row>
    <row r="1308" spans="2:3" x14ac:dyDescent="0.2">
      <c r="B1308">
        <f t="shared" si="20"/>
        <v>13070</v>
      </c>
      <c r="C1308">
        <v>-1.2622E-2</v>
      </c>
    </row>
    <row r="1309" spans="2:3" x14ac:dyDescent="0.2">
      <c r="B1309">
        <f t="shared" si="20"/>
        <v>13080</v>
      </c>
      <c r="C1309">
        <v>-1.3972000000000002E-2</v>
      </c>
    </row>
    <row r="1310" spans="2:3" x14ac:dyDescent="0.2">
      <c r="B1310">
        <f t="shared" si="20"/>
        <v>13090</v>
      </c>
      <c r="C1310">
        <v>-1.4507999999999998E-2</v>
      </c>
    </row>
    <row r="1311" spans="2:3" x14ac:dyDescent="0.2">
      <c r="B1311">
        <f t="shared" si="20"/>
        <v>13100</v>
      </c>
      <c r="C1311">
        <v>-1.3447999999999998E-2</v>
      </c>
    </row>
    <row r="1312" spans="2:3" x14ac:dyDescent="0.2">
      <c r="B1312">
        <f t="shared" si="20"/>
        <v>13110</v>
      </c>
      <c r="C1312">
        <v>-1.2920000000000001E-2</v>
      </c>
    </row>
    <row r="1313" spans="2:3" x14ac:dyDescent="0.2">
      <c r="B1313">
        <f t="shared" si="20"/>
        <v>13120</v>
      </c>
      <c r="C1313">
        <v>-1.222E-2</v>
      </c>
    </row>
    <row r="1314" spans="2:3" x14ac:dyDescent="0.2">
      <c r="B1314">
        <f t="shared" si="20"/>
        <v>13130</v>
      </c>
      <c r="C1314">
        <v>-1.2824000000000002E-2</v>
      </c>
    </row>
    <row r="1315" spans="2:3" x14ac:dyDescent="0.2">
      <c r="B1315">
        <f t="shared" si="20"/>
        <v>13140</v>
      </c>
      <c r="C1315">
        <v>-1.3092000000000001E-2</v>
      </c>
    </row>
    <row r="1316" spans="2:3" x14ac:dyDescent="0.2">
      <c r="B1316">
        <f t="shared" si="20"/>
        <v>13150</v>
      </c>
      <c r="C1316">
        <v>-1.4632000000000001E-2</v>
      </c>
    </row>
    <row r="1317" spans="2:3" x14ac:dyDescent="0.2">
      <c r="B1317">
        <f t="shared" si="20"/>
        <v>13160</v>
      </c>
      <c r="C1317">
        <v>-1.4504E-2</v>
      </c>
    </row>
    <row r="1318" spans="2:3" x14ac:dyDescent="0.2">
      <c r="B1318">
        <f t="shared" si="20"/>
        <v>13170</v>
      </c>
      <c r="C1318">
        <v>-1.2792000000000001E-2</v>
      </c>
    </row>
    <row r="1319" spans="2:3" x14ac:dyDescent="0.2">
      <c r="B1319">
        <f t="shared" si="20"/>
        <v>13180</v>
      </c>
      <c r="C1319">
        <v>-1.3287999999999999E-2</v>
      </c>
    </row>
    <row r="1320" spans="2:3" x14ac:dyDescent="0.2">
      <c r="B1320">
        <f t="shared" si="20"/>
        <v>13190</v>
      </c>
      <c r="C1320">
        <v>-1.4276E-2</v>
      </c>
    </row>
    <row r="1321" spans="2:3" x14ac:dyDescent="0.2">
      <c r="B1321">
        <f t="shared" si="20"/>
        <v>13200</v>
      </c>
      <c r="C1321">
        <v>-1.3494000000000001E-2</v>
      </c>
    </row>
    <row r="1322" spans="2:3" x14ac:dyDescent="0.2">
      <c r="B1322">
        <f t="shared" si="20"/>
        <v>13210</v>
      </c>
      <c r="C1322">
        <v>-1.2990000000000002E-2</v>
      </c>
    </row>
    <row r="1323" spans="2:3" x14ac:dyDescent="0.2">
      <c r="B1323">
        <f t="shared" si="20"/>
        <v>13220</v>
      </c>
      <c r="C1323">
        <v>-1.3174000000000002E-2</v>
      </c>
    </row>
    <row r="1324" spans="2:3" x14ac:dyDescent="0.2">
      <c r="B1324">
        <f t="shared" si="20"/>
        <v>13230</v>
      </c>
      <c r="C1324">
        <v>-1.4721999999999999E-2</v>
      </c>
    </row>
    <row r="1325" spans="2:3" x14ac:dyDescent="0.2">
      <c r="B1325">
        <f t="shared" si="20"/>
        <v>13240</v>
      </c>
      <c r="C1325">
        <v>-1.3170000000000001E-2</v>
      </c>
    </row>
    <row r="1326" spans="2:3" x14ac:dyDescent="0.2">
      <c r="B1326">
        <f t="shared" si="20"/>
        <v>13250</v>
      </c>
      <c r="C1326">
        <v>-1.371E-2</v>
      </c>
    </row>
    <row r="1327" spans="2:3" x14ac:dyDescent="0.2">
      <c r="B1327">
        <f t="shared" si="20"/>
        <v>13260</v>
      </c>
      <c r="C1327">
        <v>-1.4478E-2</v>
      </c>
    </row>
    <row r="1328" spans="2:3" x14ac:dyDescent="0.2">
      <c r="B1328">
        <f t="shared" si="20"/>
        <v>13270</v>
      </c>
      <c r="C1328">
        <v>-1.308E-2</v>
      </c>
    </row>
    <row r="1329" spans="2:3" x14ac:dyDescent="0.2">
      <c r="B1329">
        <f t="shared" si="20"/>
        <v>13280</v>
      </c>
      <c r="C1329">
        <v>-1.3408E-2</v>
      </c>
    </row>
    <row r="1330" spans="2:3" x14ac:dyDescent="0.2">
      <c r="B1330">
        <f t="shared" si="20"/>
        <v>13290</v>
      </c>
      <c r="C1330">
        <v>-1.4122000000000001E-2</v>
      </c>
    </row>
    <row r="1331" spans="2:3" x14ac:dyDescent="0.2">
      <c r="B1331">
        <f t="shared" si="20"/>
        <v>13300</v>
      </c>
      <c r="C1331">
        <v>-1.2960000000000003E-2</v>
      </c>
    </row>
    <row r="1332" spans="2:3" x14ac:dyDescent="0.2">
      <c r="B1332">
        <f t="shared" si="20"/>
        <v>13310</v>
      </c>
      <c r="C1332">
        <v>-1.4094000000000001E-2</v>
      </c>
    </row>
    <row r="1333" spans="2:3" x14ac:dyDescent="0.2">
      <c r="B1333">
        <f t="shared" si="20"/>
        <v>13320</v>
      </c>
      <c r="C1333">
        <v>-1.3646E-2</v>
      </c>
    </row>
    <row r="1334" spans="2:3" x14ac:dyDescent="0.2">
      <c r="B1334">
        <f t="shared" si="20"/>
        <v>13330</v>
      </c>
      <c r="C1334">
        <v>-1.3244000000000001E-2</v>
      </c>
    </row>
    <row r="1335" spans="2:3" x14ac:dyDescent="0.2">
      <c r="B1335">
        <f t="shared" si="20"/>
        <v>13340</v>
      </c>
      <c r="C1335">
        <v>-1.3744000000000001E-2</v>
      </c>
    </row>
    <row r="1336" spans="2:3" x14ac:dyDescent="0.2">
      <c r="B1336">
        <f t="shared" si="20"/>
        <v>13350</v>
      </c>
      <c r="C1336">
        <v>-1.291E-2</v>
      </c>
    </row>
    <row r="1337" spans="2:3" x14ac:dyDescent="0.2">
      <c r="B1337">
        <f t="shared" si="20"/>
        <v>13360</v>
      </c>
      <c r="C1337">
        <v>-1.3806000000000002E-2</v>
      </c>
    </row>
    <row r="1338" spans="2:3" x14ac:dyDescent="0.2">
      <c r="B1338">
        <f t="shared" si="20"/>
        <v>13370</v>
      </c>
      <c r="C1338">
        <v>-1.3090000000000001E-2</v>
      </c>
    </row>
    <row r="1339" spans="2:3" x14ac:dyDescent="0.2">
      <c r="B1339">
        <f t="shared" si="20"/>
        <v>13380</v>
      </c>
      <c r="C1339">
        <v>-1.3274000000000003E-2</v>
      </c>
    </row>
    <row r="1340" spans="2:3" x14ac:dyDescent="0.2">
      <c r="B1340">
        <f t="shared" si="20"/>
        <v>13390</v>
      </c>
      <c r="C1340">
        <v>-1.3884000000000002E-2</v>
      </c>
    </row>
    <row r="1341" spans="2:3" x14ac:dyDescent="0.2">
      <c r="B1341">
        <f t="shared" si="20"/>
        <v>13400</v>
      </c>
      <c r="C1341">
        <v>-1.2731999999999999E-2</v>
      </c>
    </row>
    <row r="1342" spans="2:3" x14ac:dyDescent="0.2">
      <c r="B1342">
        <f t="shared" si="20"/>
        <v>13410</v>
      </c>
      <c r="C1342">
        <v>-1.2652E-2</v>
      </c>
    </row>
    <row r="1343" spans="2:3" x14ac:dyDescent="0.2">
      <c r="B1343">
        <f t="shared" si="20"/>
        <v>13420</v>
      </c>
      <c r="C1343">
        <v>-1.4005999999999999E-2</v>
      </c>
    </row>
    <row r="1344" spans="2:3" x14ac:dyDescent="0.2">
      <c r="B1344">
        <f t="shared" si="20"/>
        <v>13430</v>
      </c>
      <c r="C1344">
        <v>-1.311E-2</v>
      </c>
    </row>
    <row r="1345" spans="2:3" x14ac:dyDescent="0.2">
      <c r="B1345">
        <f t="shared" si="20"/>
        <v>13440</v>
      </c>
      <c r="C1345">
        <v>-1.4479999999999998E-2</v>
      </c>
    </row>
    <row r="1346" spans="2:3" x14ac:dyDescent="0.2">
      <c r="B1346">
        <f t="shared" si="20"/>
        <v>13450</v>
      </c>
      <c r="C1346">
        <v>-1.3164E-2</v>
      </c>
    </row>
    <row r="1347" spans="2:3" x14ac:dyDescent="0.2">
      <c r="B1347">
        <f t="shared" si="20"/>
        <v>13460</v>
      </c>
      <c r="C1347">
        <v>-1.3413999999999999E-2</v>
      </c>
    </row>
    <row r="1348" spans="2:3" x14ac:dyDescent="0.2">
      <c r="B1348">
        <f t="shared" si="20"/>
        <v>13470</v>
      </c>
      <c r="C1348">
        <v>-1.3610000000000001E-2</v>
      </c>
    </row>
    <row r="1349" spans="2:3" x14ac:dyDescent="0.2">
      <c r="B1349">
        <f t="shared" ref="B1349:B1412" si="21">B1348+10</f>
        <v>13480</v>
      </c>
      <c r="C1349">
        <v>-1.308E-2</v>
      </c>
    </row>
    <row r="1350" spans="2:3" x14ac:dyDescent="0.2">
      <c r="B1350">
        <f t="shared" si="21"/>
        <v>13490</v>
      </c>
      <c r="C1350">
        <v>-1.4088E-2</v>
      </c>
    </row>
    <row r="1351" spans="2:3" x14ac:dyDescent="0.2">
      <c r="B1351">
        <f t="shared" si="21"/>
        <v>13500</v>
      </c>
      <c r="C1351">
        <v>-1.3801999999999998E-2</v>
      </c>
    </row>
    <row r="1352" spans="2:3" x14ac:dyDescent="0.2">
      <c r="B1352">
        <f t="shared" si="21"/>
        <v>13510</v>
      </c>
      <c r="C1352">
        <v>-1.3219999999999999E-2</v>
      </c>
    </row>
    <row r="1353" spans="2:3" x14ac:dyDescent="0.2">
      <c r="B1353">
        <f t="shared" si="21"/>
        <v>13520</v>
      </c>
      <c r="C1353">
        <v>-1.4294000000000001E-2</v>
      </c>
    </row>
    <row r="1354" spans="2:3" x14ac:dyDescent="0.2">
      <c r="B1354">
        <f t="shared" si="21"/>
        <v>13530</v>
      </c>
      <c r="C1354">
        <v>-1.2981999999999999E-2</v>
      </c>
    </row>
    <row r="1355" spans="2:3" x14ac:dyDescent="0.2">
      <c r="B1355">
        <f t="shared" si="21"/>
        <v>13540</v>
      </c>
      <c r="C1355">
        <v>-1.3922E-2</v>
      </c>
    </row>
    <row r="1356" spans="2:3" x14ac:dyDescent="0.2">
      <c r="B1356">
        <f t="shared" si="21"/>
        <v>13550</v>
      </c>
      <c r="C1356">
        <v>-1.3653999999999999E-2</v>
      </c>
    </row>
    <row r="1357" spans="2:3" x14ac:dyDescent="0.2">
      <c r="B1357">
        <f t="shared" si="21"/>
        <v>13560</v>
      </c>
      <c r="C1357">
        <v>-1.3336000000000001E-2</v>
      </c>
    </row>
    <row r="1358" spans="2:3" x14ac:dyDescent="0.2">
      <c r="B1358">
        <f t="shared" si="21"/>
        <v>13570</v>
      </c>
      <c r="C1358">
        <v>-1.4707999999999999E-2</v>
      </c>
    </row>
    <row r="1359" spans="2:3" x14ac:dyDescent="0.2">
      <c r="B1359">
        <f t="shared" si="21"/>
        <v>13580</v>
      </c>
      <c r="C1359">
        <v>-1.2854000000000001E-2</v>
      </c>
    </row>
    <row r="1360" spans="2:3" x14ac:dyDescent="0.2">
      <c r="B1360">
        <f t="shared" si="21"/>
        <v>13590</v>
      </c>
      <c r="C1360">
        <v>-1.3982E-2</v>
      </c>
    </row>
    <row r="1361" spans="2:3" x14ac:dyDescent="0.2">
      <c r="B1361">
        <f t="shared" si="21"/>
        <v>13600</v>
      </c>
      <c r="C1361">
        <v>-1.3678000000000001E-2</v>
      </c>
    </row>
    <row r="1362" spans="2:3" x14ac:dyDescent="0.2">
      <c r="B1362">
        <f t="shared" si="21"/>
        <v>13610</v>
      </c>
      <c r="C1362">
        <v>-1.3860000000000001E-2</v>
      </c>
    </row>
    <row r="1363" spans="2:3" x14ac:dyDescent="0.2">
      <c r="B1363">
        <f t="shared" si="21"/>
        <v>13620</v>
      </c>
      <c r="C1363">
        <v>-1.3818E-2</v>
      </c>
    </row>
    <row r="1364" spans="2:3" x14ac:dyDescent="0.2">
      <c r="B1364">
        <f t="shared" si="21"/>
        <v>13630</v>
      </c>
      <c r="C1364">
        <v>-1.3552E-2</v>
      </c>
    </row>
    <row r="1365" spans="2:3" x14ac:dyDescent="0.2">
      <c r="B1365">
        <f t="shared" si="21"/>
        <v>13640</v>
      </c>
      <c r="C1365">
        <v>-1.4099999999999998E-2</v>
      </c>
    </row>
    <row r="1366" spans="2:3" x14ac:dyDescent="0.2">
      <c r="B1366">
        <f t="shared" si="21"/>
        <v>13650</v>
      </c>
      <c r="C1366">
        <v>-1.3012000000000001E-2</v>
      </c>
    </row>
    <row r="1367" spans="2:3" x14ac:dyDescent="0.2">
      <c r="B1367">
        <f t="shared" si="21"/>
        <v>13660</v>
      </c>
      <c r="C1367">
        <v>-1.4293999999999998E-2</v>
      </c>
    </row>
    <row r="1368" spans="2:3" x14ac:dyDescent="0.2">
      <c r="B1368">
        <f t="shared" si="21"/>
        <v>13670</v>
      </c>
      <c r="C1368">
        <v>-1.3535999999999998E-2</v>
      </c>
    </row>
    <row r="1369" spans="2:3" x14ac:dyDescent="0.2">
      <c r="B1369">
        <f t="shared" si="21"/>
        <v>13680</v>
      </c>
      <c r="C1369">
        <v>-1.4068000000000001E-2</v>
      </c>
    </row>
    <row r="1370" spans="2:3" x14ac:dyDescent="0.2">
      <c r="B1370">
        <f t="shared" si="21"/>
        <v>13690</v>
      </c>
      <c r="C1370">
        <v>-1.4082000000000001E-2</v>
      </c>
    </row>
    <row r="1371" spans="2:3" x14ac:dyDescent="0.2">
      <c r="B1371">
        <f t="shared" si="21"/>
        <v>13700</v>
      </c>
      <c r="C1371">
        <v>-1.4044000000000001E-2</v>
      </c>
    </row>
    <row r="1372" spans="2:3" x14ac:dyDescent="0.2">
      <c r="B1372">
        <f t="shared" si="21"/>
        <v>13710</v>
      </c>
      <c r="C1372">
        <v>-1.323E-2</v>
      </c>
    </row>
    <row r="1373" spans="2:3" x14ac:dyDescent="0.2">
      <c r="B1373">
        <f t="shared" si="21"/>
        <v>13720</v>
      </c>
      <c r="C1373">
        <v>-1.3573999999999999E-2</v>
      </c>
    </row>
    <row r="1374" spans="2:3" x14ac:dyDescent="0.2">
      <c r="B1374">
        <f t="shared" si="21"/>
        <v>13730</v>
      </c>
      <c r="C1374">
        <v>-1.3788E-2</v>
      </c>
    </row>
    <row r="1375" spans="2:3" x14ac:dyDescent="0.2">
      <c r="B1375">
        <f t="shared" si="21"/>
        <v>13740</v>
      </c>
      <c r="C1375">
        <v>-1.3818E-2</v>
      </c>
    </row>
    <row r="1376" spans="2:3" x14ac:dyDescent="0.2">
      <c r="B1376">
        <f t="shared" si="21"/>
        <v>13750</v>
      </c>
      <c r="C1376">
        <v>-1.3506000000000001E-2</v>
      </c>
    </row>
    <row r="1377" spans="2:3" x14ac:dyDescent="0.2">
      <c r="B1377">
        <f t="shared" si="21"/>
        <v>13760</v>
      </c>
      <c r="C1377">
        <v>-1.336E-2</v>
      </c>
    </row>
    <row r="1378" spans="2:3" x14ac:dyDescent="0.2">
      <c r="B1378">
        <f t="shared" si="21"/>
        <v>13770</v>
      </c>
      <c r="C1378">
        <v>-1.3228E-2</v>
      </c>
    </row>
    <row r="1379" spans="2:3" x14ac:dyDescent="0.2">
      <c r="B1379">
        <f t="shared" si="21"/>
        <v>13780</v>
      </c>
      <c r="C1379">
        <v>-1.391E-2</v>
      </c>
    </row>
    <row r="1380" spans="2:3" x14ac:dyDescent="0.2">
      <c r="B1380">
        <f t="shared" si="21"/>
        <v>13790</v>
      </c>
      <c r="C1380">
        <v>-1.3339999999999999E-2</v>
      </c>
    </row>
    <row r="1381" spans="2:3" x14ac:dyDescent="0.2">
      <c r="B1381">
        <f t="shared" si="21"/>
        <v>13800</v>
      </c>
      <c r="C1381">
        <v>-1.3238E-2</v>
      </c>
    </row>
    <row r="1382" spans="2:3" x14ac:dyDescent="0.2">
      <c r="B1382">
        <f t="shared" si="21"/>
        <v>13810</v>
      </c>
      <c r="C1382">
        <v>-1.3129999999999999E-2</v>
      </c>
    </row>
    <row r="1383" spans="2:3" x14ac:dyDescent="0.2">
      <c r="B1383">
        <f t="shared" si="21"/>
        <v>13820</v>
      </c>
      <c r="C1383">
        <v>-1.4147999999999999E-2</v>
      </c>
    </row>
    <row r="1384" spans="2:3" x14ac:dyDescent="0.2">
      <c r="B1384">
        <f t="shared" si="21"/>
        <v>13830</v>
      </c>
      <c r="C1384">
        <v>-1.3728000000000001E-2</v>
      </c>
    </row>
    <row r="1385" spans="2:3" x14ac:dyDescent="0.2">
      <c r="B1385">
        <f t="shared" si="21"/>
        <v>13840</v>
      </c>
      <c r="C1385">
        <v>-1.3195999999999999E-2</v>
      </c>
    </row>
    <row r="1386" spans="2:3" x14ac:dyDescent="0.2">
      <c r="B1386">
        <f t="shared" si="21"/>
        <v>13850</v>
      </c>
      <c r="C1386">
        <v>-1.4416000000000002E-2</v>
      </c>
    </row>
    <row r="1387" spans="2:3" x14ac:dyDescent="0.2">
      <c r="B1387">
        <f t="shared" si="21"/>
        <v>13860</v>
      </c>
      <c r="C1387">
        <v>-1.2942E-2</v>
      </c>
    </row>
    <row r="1388" spans="2:3" x14ac:dyDescent="0.2">
      <c r="B1388">
        <f t="shared" si="21"/>
        <v>13870</v>
      </c>
      <c r="C1388">
        <v>-1.4244000000000001E-2</v>
      </c>
    </row>
    <row r="1389" spans="2:3" x14ac:dyDescent="0.2">
      <c r="B1389">
        <f t="shared" si="21"/>
        <v>13880</v>
      </c>
      <c r="C1389">
        <v>-1.3128000000000001E-2</v>
      </c>
    </row>
    <row r="1390" spans="2:3" x14ac:dyDescent="0.2">
      <c r="B1390">
        <f t="shared" si="21"/>
        <v>13890</v>
      </c>
      <c r="C1390">
        <v>-1.3520000000000001E-2</v>
      </c>
    </row>
    <row r="1391" spans="2:3" x14ac:dyDescent="0.2">
      <c r="B1391">
        <f t="shared" si="21"/>
        <v>13900</v>
      </c>
      <c r="C1391">
        <v>-1.3720000000000001E-2</v>
      </c>
    </row>
    <row r="1392" spans="2:3" x14ac:dyDescent="0.2">
      <c r="B1392">
        <f t="shared" si="21"/>
        <v>13910</v>
      </c>
      <c r="C1392">
        <v>-1.3124E-2</v>
      </c>
    </row>
    <row r="1393" spans="2:3" x14ac:dyDescent="0.2">
      <c r="B1393">
        <f t="shared" si="21"/>
        <v>13920</v>
      </c>
      <c r="C1393">
        <v>-1.3414000000000001E-2</v>
      </c>
    </row>
    <row r="1394" spans="2:3" x14ac:dyDescent="0.2">
      <c r="B1394">
        <f t="shared" si="21"/>
        <v>13930</v>
      </c>
      <c r="C1394">
        <v>-1.3128000000000001E-2</v>
      </c>
    </row>
    <row r="1395" spans="2:3" x14ac:dyDescent="0.2">
      <c r="B1395">
        <f t="shared" si="21"/>
        <v>13940</v>
      </c>
      <c r="C1395">
        <v>-1.3339999999999999E-2</v>
      </c>
    </row>
    <row r="1396" spans="2:3" x14ac:dyDescent="0.2">
      <c r="B1396">
        <f t="shared" si="21"/>
        <v>13950</v>
      </c>
      <c r="C1396">
        <v>-1.3434000000000001E-2</v>
      </c>
    </row>
    <row r="1397" spans="2:3" x14ac:dyDescent="0.2">
      <c r="B1397">
        <f t="shared" si="21"/>
        <v>13960</v>
      </c>
      <c r="C1397">
        <v>-1.3294E-2</v>
      </c>
    </row>
    <row r="1398" spans="2:3" x14ac:dyDescent="0.2">
      <c r="B1398">
        <f t="shared" si="21"/>
        <v>13970</v>
      </c>
      <c r="C1398">
        <v>-1.3086E-2</v>
      </c>
    </row>
    <row r="1399" spans="2:3" x14ac:dyDescent="0.2">
      <c r="B1399">
        <f t="shared" si="21"/>
        <v>13980</v>
      </c>
      <c r="C1399">
        <v>-1.3604E-2</v>
      </c>
    </row>
    <row r="1400" spans="2:3" x14ac:dyDescent="0.2">
      <c r="B1400">
        <f t="shared" si="21"/>
        <v>13990</v>
      </c>
      <c r="C1400">
        <v>-1.3854E-2</v>
      </c>
    </row>
    <row r="1401" spans="2:3" x14ac:dyDescent="0.2">
      <c r="B1401">
        <f t="shared" si="21"/>
        <v>14000</v>
      </c>
      <c r="C1401">
        <v>-1.3568E-2</v>
      </c>
    </row>
    <row r="1402" spans="2:3" x14ac:dyDescent="0.2">
      <c r="B1402">
        <f t="shared" si="21"/>
        <v>14010</v>
      </c>
      <c r="C1402">
        <v>-1.2815999999999999E-2</v>
      </c>
    </row>
    <row r="1403" spans="2:3" x14ac:dyDescent="0.2">
      <c r="B1403">
        <f t="shared" si="21"/>
        <v>14020</v>
      </c>
      <c r="C1403">
        <v>-1.3848000000000003E-2</v>
      </c>
    </row>
    <row r="1404" spans="2:3" x14ac:dyDescent="0.2">
      <c r="B1404">
        <f t="shared" si="21"/>
        <v>14030</v>
      </c>
      <c r="C1404">
        <v>-1.3146000000000001E-2</v>
      </c>
    </row>
    <row r="1405" spans="2:3" x14ac:dyDescent="0.2">
      <c r="B1405">
        <f t="shared" si="21"/>
        <v>14040</v>
      </c>
      <c r="C1405">
        <v>-1.3550000000000001E-2</v>
      </c>
    </row>
    <row r="1406" spans="2:3" x14ac:dyDescent="0.2">
      <c r="B1406">
        <f t="shared" si="21"/>
        <v>14050</v>
      </c>
      <c r="C1406">
        <v>-1.2889999999999999E-2</v>
      </c>
    </row>
    <row r="1407" spans="2:3" x14ac:dyDescent="0.2">
      <c r="B1407">
        <f t="shared" si="21"/>
        <v>14060</v>
      </c>
      <c r="C1407">
        <v>-1.391E-2</v>
      </c>
    </row>
    <row r="1408" spans="2:3" x14ac:dyDescent="0.2">
      <c r="B1408">
        <f t="shared" si="21"/>
        <v>14070</v>
      </c>
      <c r="C1408">
        <v>-1.2717999999999998E-2</v>
      </c>
    </row>
    <row r="1409" spans="2:3" x14ac:dyDescent="0.2">
      <c r="B1409">
        <f t="shared" si="21"/>
        <v>14080</v>
      </c>
      <c r="C1409">
        <v>-1.4052E-2</v>
      </c>
    </row>
    <row r="1410" spans="2:3" x14ac:dyDescent="0.2">
      <c r="B1410">
        <f t="shared" si="21"/>
        <v>14090</v>
      </c>
      <c r="C1410">
        <v>-1.2740000000000001E-2</v>
      </c>
    </row>
    <row r="1411" spans="2:3" x14ac:dyDescent="0.2">
      <c r="B1411">
        <f t="shared" si="21"/>
        <v>14100</v>
      </c>
      <c r="C1411">
        <v>-1.3928000000000001E-2</v>
      </c>
    </row>
    <row r="1412" spans="2:3" x14ac:dyDescent="0.2">
      <c r="B1412">
        <f t="shared" si="21"/>
        <v>14110</v>
      </c>
      <c r="C1412">
        <v>-1.2452000000000001E-2</v>
      </c>
    </row>
    <row r="1413" spans="2:3" x14ac:dyDescent="0.2">
      <c r="B1413">
        <f t="shared" ref="B1413:B1476" si="22">B1412+10</f>
        <v>14120</v>
      </c>
      <c r="C1413">
        <v>-1.3860000000000001E-2</v>
      </c>
    </row>
    <row r="1414" spans="2:3" x14ac:dyDescent="0.2">
      <c r="B1414">
        <f t="shared" si="22"/>
        <v>14130</v>
      </c>
      <c r="C1414">
        <v>-1.2584000000000001E-2</v>
      </c>
    </row>
    <row r="1415" spans="2:3" x14ac:dyDescent="0.2">
      <c r="B1415">
        <f t="shared" si="22"/>
        <v>14140</v>
      </c>
      <c r="C1415">
        <v>-1.4055999999999999E-2</v>
      </c>
    </row>
    <row r="1416" spans="2:3" x14ac:dyDescent="0.2">
      <c r="B1416">
        <f t="shared" si="22"/>
        <v>14150</v>
      </c>
      <c r="C1416">
        <v>-1.3357999999999998E-2</v>
      </c>
    </row>
    <row r="1417" spans="2:3" x14ac:dyDescent="0.2">
      <c r="B1417">
        <f t="shared" si="22"/>
        <v>14160</v>
      </c>
      <c r="C1417">
        <v>-1.2890000000000002E-2</v>
      </c>
    </row>
    <row r="1418" spans="2:3" x14ac:dyDescent="0.2">
      <c r="B1418">
        <f t="shared" si="22"/>
        <v>14170</v>
      </c>
      <c r="C1418">
        <v>-1.3337999999999999E-2</v>
      </c>
    </row>
    <row r="1419" spans="2:3" x14ac:dyDescent="0.2">
      <c r="B1419">
        <f t="shared" si="22"/>
        <v>14180</v>
      </c>
      <c r="C1419">
        <v>-1.298E-2</v>
      </c>
    </row>
    <row r="1420" spans="2:3" x14ac:dyDescent="0.2">
      <c r="B1420">
        <f t="shared" si="22"/>
        <v>14190</v>
      </c>
      <c r="C1420">
        <v>-1.2774000000000002E-2</v>
      </c>
    </row>
    <row r="1421" spans="2:3" x14ac:dyDescent="0.2">
      <c r="B1421">
        <f t="shared" si="22"/>
        <v>14200</v>
      </c>
      <c r="C1421">
        <v>-1.3368E-2</v>
      </c>
    </row>
    <row r="1422" spans="2:3" x14ac:dyDescent="0.2">
      <c r="B1422">
        <f t="shared" si="22"/>
        <v>14210</v>
      </c>
      <c r="C1422">
        <v>-1.3572000000000001E-2</v>
      </c>
    </row>
    <row r="1423" spans="2:3" x14ac:dyDescent="0.2">
      <c r="B1423">
        <f t="shared" si="22"/>
        <v>14220</v>
      </c>
      <c r="C1423">
        <v>-1.265E-2</v>
      </c>
    </row>
    <row r="1424" spans="2:3" x14ac:dyDescent="0.2">
      <c r="B1424">
        <f t="shared" si="22"/>
        <v>14230</v>
      </c>
      <c r="C1424">
        <v>-1.2952000000000002E-2</v>
      </c>
    </row>
    <row r="1425" spans="2:3" x14ac:dyDescent="0.2">
      <c r="B1425">
        <f t="shared" si="22"/>
        <v>14240</v>
      </c>
      <c r="C1425">
        <v>-1.3767999999999999E-2</v>
      </c>
    </row>
    <row r="1426" spans="2:3" x14ac:dyDescent="0.2">
      <c r="B1426">
        <f t="shared" si="22"/>
        <v>14250</v>
      </c>
      <c r="C1426">
        <v>-1.2545999999999998E-2</v>
      </c>
    </row>
    <row r="1427" spans="2:3" x14ac:dyDescent="0.2">
      <c r="B1427">
        <f t="shared" si="22"/>
        <v>14260</v>
      </c>
      <c r="C1427">
        <v>-1.3023999999999999E-2</v>
      </c>
    </row>
    <row r="1428" spans="2:3" x14ac:dyDescent="0.2">
      <c r="B1428">
        <f t="shared" si="22"/>
        <v>14270</v>
      </c>
      <c r="C1428">
        <v>-1.3350000000000001E-2</v>
      </c>
    </row>
    <row r="1429" spans="2:3" x14ac:dyDescent="0.2">
      <c r="B1429">
        <f t="shared" si="22"/>
        <v>14280</v>
      </c>
      <c r="C1429">
        <v>-1.2981999999999999E-2</v>
      </c>
    </row>
    <row r="1430" spans="2:3" x14ac:dyDescent="0.2">
      <c r="B1430">
        <f t="shared" si="22"/>
        <v>14290</v>
      </c>
      <c r="C1430">
        <v>-1.2966000000000002E-2</v>
      </c>
    </row>
    <row r="1431" spans="2:3" x14ac:dyDescent="0.2">
      <c r="B1431">
        <f t="shared" si="22"/>
        <v>14300</v>
      </c>
      <c r="C1431">
        <v>-1.2334000000000001E-2</v>
      </c>
    </row>
    <row r="1432" spans="2:3" x14ac:dyDescent="0.2">
      <c r="B1432">
        <f t="shared" si="22"/>
        <v>14310</v>
      </c>
      <c r="C1432">
        <v>-1.3250000000000001E-2</v>
      </c>
    </row>
    <row r="1433" spans="2:3" x14ac:dyDescent="0.2">
      <c r="B1433">
        <f t="shared" si="22"/>
        <v>14320</v>
      </c>
      <c r="C1433">
        <v>-1.3568E-2</v>
      </c>
    </row>
    <row r="1434" spans="2:3" x14ac:dyDescent="0.2">
      <c r="B1434">
        <f t="shared" si="22"/>
        <v>14330</v>
      </c>
      <c r="C1434">
        <v>-1.3442000000000001E-2</v>
      </c>
    </row>
    <row r="1435" spans="2:3" x14ac:dyDescent="0.2">
      <c r="B1435">
        <f t="shared" si="22"/>
        <v>14340</v>
      </c>
      <c r="C1435">
        <v>-1.2928E-2</v>
      </c>
    </row>
    <row r="1436" spans="2:3" x14ac:dyDescent="0.2">
      <c r="B1436">
        <f t="shared" si="22"/>
        <v>14350</v>
      </c>
      <c r="C1436">
        <v>-1.3368E-2</v>
      </c>
    </row>
    <row r="1437" spans="2:3" x14ac:dyDescent="0.2">
      <c r="B1437">
        <f t="shared" si="22"/>
        <v>14360</v>
      </c>
      <c r="C1437">
        <v>-1.2931999999999999E-2</v>
      </c>
    </row>
    <row r="1438" spans="2:3" x14ac:dyDescent="0.2">
      <c r="B1438">
        <f t="shared" si="22"/>
        <v>14370</v>
      </c>
      <c r="C1438">
        <v>-1.3357999999999998E-2</v>
      </c>
    </row>
    <row r="1439" spans="2:3" x14ac:dyDescent="0.2">
      <c r="B1439">
        <f t="shared" si="22"/>
        <v>14380</v>
      </c>
      <c r="C1439">
        <v>-1.3189999999999999E-2</v>
      </c>
    </row>
    <row r="1440" spans="2:3" x14ac:dyDescent="0.2">
      <c r="B1440">
        <f t="shared" si="22"/>
        <v>14390</v>
      </c>
      <c r="C1440">
        <v>-1.3678000000000001E-2</v>
      </c>
    </row>
    <row r="1441" spans="2:3" x14ac:dyDescent="0.2">
      <c r="B1441">
        <f t="shared" si="22"/>
        <v>14400</v>
      </c>
      <c r="C1441">
        <v>-1.3294E-2</v>
      </c>
    </row>
    <row r="1442" spans="2:3" x14ac:dyDescent="0.2">
      <c r="B1442">
        <f t="shared" si="22"/>
        <v>14410</v>
      </c>
      <c r="C1442">
        <v>-1.3493999999999997E-2</v>
      </c>
    </row>
    <row r="1443" spans="2:3" x14ac:dyDescent="0.2">
      <c r="B1443">
        <f t="shared" si="22"/>
        <v>14420</v>
      </c>
      <c r="C1443">
        <v>-1.32E-2</v>
      </c>
    </row>
    <row r="1444" spans="2:3" x14ac:dyDescent="0.2">
      <c r="B1444">
        <f t="shared" si="22"/>
        <v>14430</v>
      </c>
      <c r="C1444">
        <v>-1.3263999999999998E-2</v>
      </c>
    </row>
    <row r="1445" spans="2:3" x14ac:dyDescent="0.2">
      <c r="B1445">
        <f t="shared" si="22"/>
        <v>14440</v>
      </c>
      <c r="C1445">
        <v>-1.3108E-2</v>
      </c>
    </row>
    <row r="1446" spans="2:3" x14ac:dyDescent="0.2">
      <c r="B1446">
        <f t="shared" si="22"/>
        <v>14450</v>
      </c>
      <c r="C1446">
        <v>-1.2404E-2</v>
      </c>
    </row>
    <row r="1447" spans="2:3" x14ac:dyDescent="0.2">
      <c r="B1447">
        <f t="shared" si="22"/>
        <v>14460</v>
      </c>
      <c r="C1447">
        <v>-1.3115999999999999E-2</v>
      </c>
    </row>
    <row r="1448" spans="2:3" x14ac:dyDescent="0.2">
      <c r="B1448">
        <f t="shared" si="22"/>
        <v>14470</v>
      </c>
      <c r="C1448">
        <v>-1.2944000000000001E-2</v>
      </c>
    </row>
    <row r="1449" spans="2:3" x14ac:dyDescent="0.2">
      <c r="B1449">
        <f t="shared" si="22"/>
        <v>14480</v>
      </c>
      <c r="C1449">
        <v>-1.2997999999999999E-2</v>
      </c>
    </row>
    <row r="1450" spans="2:3" x14ac:dyDescent="0.2">
      <c r="B1450">
        <f t="shared" si="22"/>
        <v>14490</v>
      </c>
      <c r="C1450">
        <v>-1.3464E-2</v>
      </c>
    </row>
    <row r="1451" spans="2:3" x14ac:dyDescent="0.2">
      <c r="B1451">
        <f t="shared" si="22"/>
        <v>14500</v>
      </c>
      <c r="C1451">
        <v>-1.2840000000000001E-2</v>
      </c>
    </row>
    <row r="1452" spans="2:3" x14ac:dyDescent="0.2">
      <c r="B1452">
        <f t="shared" si="22"/>
        <v>14510</v>
      </c>
      <c r="C1452">
        <v>-1.3552E-2</v>
      </c>
    </row>
    <row r="1453" spans="2:3" x14ac:dyDescent="0.2">
      <c r="B1453">
        <f t="shared" si="22"/>
        <v>14520</v>
      </c>
      <c r="C1453">
        <v>-1.2537999999999999E-2</v>
      </c>
    </row>
    <row r="1454" spans="2:3" x14ac:dyDescent="0.2">
      <c r="B1454">
        <f t="shared" si="22"/>
        <v>14530</v>
      </c>
      <c r="C1454">
        <v>-1.3425999999999999E-2</v>
      </c>
    </row>
    <row r="1455" spans="2:3" x14ac:dyDescent="0.2">
      <c r="B1455">
        <f t="shared" si="22"/>
        <v>14540</v>
      </c>
      <c r="C1455">
        <v>-1.2978E-2</v>
      </c>
    </row>
    <row r="1456" spans="2:3" x14ac:dyDescent="0.2">
      <c r="B1456">
        <f t="shared" si="22"/>
        <v>14550</v>
      </c>
      <c r="C1456">
        <v>-1.3038000000000003E-2</v>
      </c>
    </row>
    <row r="1457" spans="2:3" x14ac:dyDescent="0.2">
      <c r="B1457">
        <f t="shared" si="22"/>
        <v>14560</v>
      </c>
      <c r="C1457">
        <v>-1.2828000000000001E-2</v>
      </c>
    </row>
    <row r="1458" spans="2:3" x14ac:dyDescent="0.2">
      <c r="B1458">
        <f t="shared" si="22"/>
        <v>14570</v>
      </c>
      <c r="C1458">
        <v>-1.3485999999999998E-2</v>
      </c>
    </row>
    <row r="1459" spans="2:3" x14ac:dyDescent="0.2">
      <c r="B1459">
        <f t="shared" si="22"/>
        <v>14580</v>
      </c>
      <c r="C1459">
        <v>-1.2694E-2</v>
      </c>
    </row>
    <row r="1460" spans="2:3" x14ac:dyDescent="0.2">
      <c r="B1460">
        <f t="shared" si="22"/>
        <v>14590</v>
      </c>
      <c r="C1460">
        <v>-1.3488E-2</v>
      </c>
    </row>
    <row r="1461" spans="2:3" x14ac:dyDescent="0.2">
      <c r="B1461">
        <f t="shared" si="22"/>
        <v>14600</v>
      </c>
      <c r="C1461">
        <v>-1.2934000000000001E-2</v>
      </c>
    </row>
    <row r="1462" spans="2:3" x14ac:dyDescent="0.2">
      <c r="B1462">
        <f t="shared" si="22"/>
        <v>14610</v>
      </c>
      <c r="C1462">
        <v>-1.295E-2</v>
      </c>
    </row>
    <row r="1463" spans="2:3" x14ac:dyDescent="0.2">
      <c r="B1463">
        <f t="shared" si="22"/>
        <v>14620</v>
      </c>
      <c r="C1463">
        <v>-1.3933999999999998E-2</v>
      </c>
    </row>
    <row r="1464" spans="2:3" x14ac:dyDescent="0.2">
      <c r="B1464">
        <f t="shared" si="22"/>
        <v>14630</v>
      </c>
      <c r="C1464">
        <v>-1.2364E-2</v>
      </c>
    </row>
    <row r="1465" spans="2:3" x14ac:dyDescent="0.2">
      <c r="B1465">
        <f t="shared" si="22"/>
        <v>14640</v>
      </c>
      <c r="C1465">
        <v>-1.3500000000000002E-2</v>
      </c>
    </row>
    <row r="1466" spans="2:3" x14ac:dyDescent="0.2">
      <c r="B1466">
        <f t="shared" si="22"/>
        <v>14650</v>
      </c>
      <c r="C1466">
        <v>-1.225E-2</v>
      </c>
    </row>
    <row r="1467" spans="2:3" x14ac:dyDescent="0.2">
      <c r="B1467">
        <f t="shared" si="22"/>
        <v>14660</v>
      </c>
      <c r="C1467">
        <v>-1.3781999999999999E-2</v>
      </c>
    </row>
    <row r="1468" spans="2:3" x14ac:dyDescent="0.2">
      <c r="B1468">
        <f t="shared" si="22"/>
        <v>14670</v>
      </c>
      <c r="C1468">
        <v>-1.2488000000000001E-2</v>
      </c>
    </row>
    <row r="1469" spans="2:3" x14ac:dyDescent="0.2">
      <c r="B1469">
        <f t="shared" si="22"/>
        <v>14680</v>
      </c>
      <c r="C1469">
        <v>-1.3988E-2</v>
      </c>
    </row>
    <row r="1470" spans="2:3" x14ac:dyDescent="0.2">
      <c r="B1470">
        <f t="shared" si="22"/>
        <v>14690</v>
      </c>
      <c r="C1470">
        <v>-1.2536E-2</v>
      </c>
    </row>
    <row r="1471" spans="2:3" x14ac:dyDescent="0.2">
      <c r="B1471">
        <f t="shared" si="22"/>
        <v>14700</v>
      </c>
      <c r="C1471">
        <v>-1.3854E-2</v>
      </c>
    </row>
    <row r="1472" spans="2:3" x14ac:dyDescent="0.2">
      <c r="B1472">
        <f t="shared" si="22"/>
        <v>14710</v>
      </c>
      <c r="C1472">
        <v>-1.2388000000000001E-2</v>
      </c>
    </row>
    <row r="1473" spans="2:3" x14ac:dyDescent="0.2">
      <c r="B1473">
        <f t="shared" si="22"/>
        <v>14720</v>
      </c>
      <c r="C1473">
        <v>-1.3665999999999998E-2</v>
      </c>
    </row>
    <row r="1474" spans="2:3" x14ac:dyDescent="0.2">
      <c r="B1474">
        <f t="shared" si="22"/>
        <v>14730</v>
      </c>
      <c r="C1474">
        <v>-1.2382000000000001E-2</v>
      </c>
    </row>
    <row r="1475" spans="2:3" x14ac:dyDescent="0.2">
      <c r="B1475">
        <f t="shared" si="22"/>
        <v>14740</v>
      </c>
      <c r="C1475">
        <v>-1.2458E-2</v>
      </c>
    </row>
    <row r="1476" spans="2:3" x14ac:dyDescent="0.2">
      <c r="B1476">
        <f t="shared" si="22"/>
        <v>14750</v>
      </c>
      <c r="C1476">
        <v>-1.2339999999999999E-2</v>
      </c>
    </row>
    <row r="1477" spans="2:3" x14ac:dyDescent="0.2">
      <c r="B1477">
        <f t="shared" ref="B1477:B1540" si="23">B1476+10</f>
        <v>14760</v>
      </c>
      <c r="C1477">
        <v>-1.3316E-2</v>
      </c>
    </row>
    <row r="1478" spans="2:3" x14ac:dyDescent="0.2">
      <c r="B1478">
        <f t="shared" si="23"/>
        <v>14770</v>
      </c>
      <c r="C1478">
        <v>-1.2506E-2</v>
      </c>
    </row>
    <row r="1479" spans="2:3" x14ac:dyDescent="0.2">
      <c r="B1479">
        <f t="shared" si="23"/>
        <v>14780</v>
      </c>
      <c r="C1479">
        <v>-1.2395999999999999E-2</v>
      </c>
    </row>
    <row r="1480" spans="2:3" x14ac:dyDescent="0.2">
      <c r="B1480">
        <f t="shared" si="23"/>
        <v>14790</v>
      </c>
      <c r="C1480">
        <v>-1.2872E-2</v>
      </c>
    </row>
    <row r="1481" spans="2:3" x14ac:dyDescent="0.2">
      <c r="B1481">
        <f t="shared" si="23"/>
        <v>14800</v>
      </c>
      <c r="C1481">
        <v>-1.3323999999999999E-2</v>
      </c>
    </row>
    <row r="1482" spans="2:3" x14ac:dyDescent="0.2">
      <c r="B1482">
        <f t="shared" si="23"/>
        <v>14810</v>
      </c>
      <c r="C1482">
        <v>-1.2088E-2</v>
      </c>
    </row>
    <row r="1483" spans="2:3" x14ac:dyDescent="0.2">
      <c r="B1483">
        <f t="shared" si="23"/>
        <v>14820</v>
      </c>
      <c r="C1483">
        <v>-1.2702E-2</v>
      </c>
    </row>
    <row r="1484" spans="2:3" x14ac:dyDescent="0.2">
      <c r="B1484">
        <f t="shared" si="23"/>
        <v>14830</v>
      </c>
      <c r="C1484">
        <v>-1.2487999999999999E-2</v>
      </c>
    </row>
    <row r="1485" spans="2:3" x14ac:dyDescent="0.2">
      <c r="B1485">
        <f t="shared" si="23"/>
        <v>14840</v>
      </c>
      <c r="C1485">
        <v>-1.261E-2</v>
      </c>
    </row>
    <row r="1486" spans="2:3" x14ac:dyDescent="0.2">
      <c r="B1486">
        <f t="shared" si="23"/>
        <v>14850</v>
      </c>
      <c r="C1486">
        <v>-1.2681999999999999E-2</v>
      </c>
    </row>
    <row r="1487" spans="2:3" x14ac:dyDescent="0.2">
      <c r="B1487">
        <f t="shared" si="23"/>
        <v>14860</v>
      </c>
      <c r="C1487">
        <v>-1.2883999999999998E-2</v>
      </c>
    </row>
    <row r="1488" spans="2:3" x14ac:dyDescent="0.2">
      <c r="B1488">
        <f t="shared" si="23"/>
        <v>14870</v>
      </c>
      <c r="C1488">
        <v>-1.2504000000000001E-2</v>
      </c>
    </row>
    <row r="1489" spans="2:3" x14ac:dyDescent="0.2">
      <c r="B1489">
        <f t="shared" si="23"/>
        <v>14880</v>
      </c>
      <c r="C1489">
        <v>-1.3078000000000001E-2</v>
      </c>
    </row>
    <row r="1490" spans="2:3" x14ac:dyDescent="0.2">
      <c r="B1490">
        <f t="shared" si="23"/>
        <v>14890</v>
      </c>
      <c r="C1490">
        <v>-1.3138E-2</v>
      </c>
    </row>
    <row r="1491" spans="2:3" x14ac:dyDescent="0.2">
      <c r="B1491">
        <f t="shared" si="23"/>
        <v>14900</v>
      </c>
      <c r="C1491">
        <v>-1.3008000000000002E-2</v>
      </c>
    </row>
    <row r="1492" spans="2:3" x14ac:dyDescent="0.2">
      <c r="B1492">
        <f t="shared" si="23"/>
        <v>14910</v>
      </c>
      <c r="C1492">
        <v>-1.2542000000000003E-2</v>
      </c>
    </row>
    <row r="1493" spans="2:3" x14ac:dyDescent="0.2">
      <c r="B1493">
        <f t="shared" si="23"/>
        <v>14920</v>
      </c>
      <c r="C1493">
        <v>-1.2681999999999999E-2</v>
      </c>
    </row>
    <row r="1494" spans="2:3" x14ac:dyDescent="0.2">
      <c r="B1494">
        <f t="shared" si="23"/>
        <v>14930</v>
      </c>
      <c r="C1494">
        <v>-1.3122E-2</v>
      </c>
    </row>
    <row r="1495" spans="2:3" x14ac:dyDescent="0.2">
      <c r="B1495">
        <f t="shared" si="23"/>
        <v>14940</v>
      </c>
      <c r="C1495">
        <v>-1.3059999999999999E-2</v>
      </c>
    </row>
    <row r="1496" spans="2:3" x14ac:dyDescent="0.2">
      <c r="B1496">
        <f t="shared" si="23"/>
        <v>14950</v>
      </c>
      <c r="C1496">
        <v>-1.3106000000000001E-2</v>
      </c>
    </row>
    <row r="1497" spans="2:3" x14ac:dyDescent="0.2">
      <c r="B1497">
        <f t="shared" si="23"/>
        <v>14960</v>
      </c>
      <c r="C1497">
        <v>-1.2690000000000002E-2</v>
      </c>
    </row>
    <row r="1498" spans="2:3" x14ac:dyDescent="0.2">
      <c r="B1498">
        <f t="shared" si="23"/>
        <v>14970</v>
      </c>
      <c r="C1498">
        <v>-1.3054000000000001E-2</v>
      </c>
    </row>
    <row r="1499" spans="2:3" x14ac:dyDescent="0.2">
      <c r="B1499">
        <f t="shared" si="23"/>
        <v>14980</v>
      </c>
      <c r="C1499">
        <v>-1.278E-2</v>
      </c>
    </row>
    <row r="1500" spans="2:3" x14ac:dyDescent="0.2">
      <c r="B1500">
        <f t="shared" si="23"/>
        <v>14990</v>
      </c>
      <c r="C1500">
        <v>-1.3068E-2</v>
      </c>
    </row>
    <row r="1501" spans="2:3" x14ac:dyDescent="0.2">
      <c r="B1501">
        <f t="shared" si="23"/>
        <v>15000</v>
      </c>
      <c r="C1501">
        <v>-1.2872E-2</v>
      </c>
    </row>
    <row r="1502" spans="2:3" x14ac:dyDescent="0.2">
      <c r="B1502">
        <f t="shared" si="23"/>
        <v>15010</v>
      </c>
      <c r="C1502">
        <v>-1.2526000000000001E-2</v>
      </c>
    </row>
    <row r="1503" spans="2:3" x14ac:dyDescent="0.2">
      <c r="B1503">
        <f t="shared" si="23"/>
        <v>15020</v>
      </c>
      <c r="C1503">
        <v>-1.2568000000000001E-2</v>
      </c>
    </row>
    <row r="1504" spans="2:3" x14ac:dyDescent="0.2">
      <c r="B1504">
        <f t="shared" si="23"/>
        <v>15030</v>
      </c>
      <c r="C1504">
        <v>-1.2536E-2</v>
      </c>
    </row>
    <row r="1505" spans="2:3" x14ac:dyDescent="0.2">
      <c r="B1505">
        <f t="shared" si="23"/>
        <v>15040</v>
      </c>
      <c r="C1505">
        <v>-1.2972000000000001E-2</v>
      </c>
    </row>
    <row r="1506" spans="2:3" x14ac:dyDescent="0.2">
      <c r="B1506">
        <f t="shared" si="23"/>
        <v>15050</v>
      </c>
      <c r="C1506">
        <v>-1.2694E-2</v>
      </c>
    </row>
    <row r="1507" spans="2:3" x14ac:dyDescent="0.2">
      <c r="B1507">
        <f t="shared" si="23"/>
        <v>15060</v>
      </c>
      <c r="C1507">
        <v>-1.2396000000000001E-2</v>
      </c>
    </row>
    <row r="1508" spans="2:3" x14ac:dyDescent="0.2">
      <c r="B1508">
        <f t="shared" si="23"/>
        <v>15070</v>
      </c>
      <c r="C1508">
        <v>-1.2585599999999999E-2</v>
      </c>
    </row>
    <row r="1509" spans="2:3" x14ac:dyDescent="0.2">
      <c r="B1509">
        <f t="shared" si="23"/>
        <v>15080</v>
      </c>
      <c r="C1509">
        <v>-1.2336000000000001E-2</v>
      </c>
    </row>
    <row r="1510" spans="2:3" x14ac:dyDescent="0.2">
      <c r="B1510">
        <f t="shared" si="23"/>
        <v>15090</v>
      </c>
      <c r="C1510">
        <v>-1.2572E-2</v>
      </c>
    </row>
    <row r="1511" spans="2:3" x14ac:dyDescent="0.2">
      <c r="B1511">
        <f t="shared" si="23"/>
        <v>15100</v>
      </c>
      <c r="C1511">
        <v>-1.2365999999999999E-2</v>
      </c>
    </row>
    <row r="1512" spans="2:3" x14ac:dyDescent="0.2">
      <c r="B1512">
        <f t="shared" si="23"/>
        <v>15110</v>
      </c>
      <c r="C1512">
        <v>-1.261E-2</v>
      </c>
    </row>
    <row r="1513" spans="2:3" x14ac:dyDescent="0.2">
      <c r="B1513">
        <f t="shared" si="23"/>
        <v>15120</v>
      </c>
      <c r="C1513">
        <v>-1.2298E-2</v>
      </c>
    </row>
    <row r="1514" spans="2:3" x14ac:dyDescent="0.2">
      <c r="B1514">
        <f t="shared" si="23"/>
        <v>15130</v>
      </c>
      <c r="C1514">
        <v>-1.2440000000000001E-2</v>
      </c>
    </row>
    <row r="1515" spans="2:3" x14ac:dyDescent="0.2">
      <c r="B1515">
        <f t="shared" si="23"/>
        <v>15140</v>
      </c>
      <c r="C1515">
        <v>-1.2414000000000001E-2</v>
      </c>
    </row>
    <row r="1516" spans="2:3" x14ac:dyDescent="0.2">
      <c r="B1516">
        <f t="shared" si="23"/>
        <v>15150</v>
      </c>
      <c r="C1516">
        <v>-1.2578000000000001E-2</v>
      </c>
    </row>
    <row r="1517" spans="2:3" x14ac:dyDescent="0.2">
      <c r="B1517">
        <f t="shared" si="23"/>
        <v>15160</v>
      </c>
      <c r="C1517">
        <v>-1.239E-2</v>
      </c>
    </row>
    <row r="1518" spans="2:3" x14ac:dyDescent="0.2">
      <c r="B1518">
        <f t="shared" si="23"/>
        <v>15170</v>
      </c>
      <c r="C1518">
        <v>-1.2718000000000002E-2</v>
      </c>
    </row>
    <row r="1519" spans="2:3" x14ac:dyDescent="0.2">
      <c r="B1519">
        <f t="shared" si="23"/>
        <v>15180</v>
      </c>
      <c r="C1519">
        <v>-1.2781999999999998E-2</v>
      </c>
    </row>
    <row r="1520" spans="2:3" x14ac:dyDescent="0.2">
      <c r="B1520">
        <f t="shared" si="23"/>
        <v>15190</v>
      </c>
      <c r="C1520">
        <v>-1.2426E-2</v>
      </c>
    </row>
    <row r="1521" spans="2:3" x14ac:dyDescent="0.2">
      <c r="B1521">
        <f t="shared" si="23"/>
        <v>15200</v>
      </c>
      <c r="C1521">
        <v>-1.3190000000000002E-2</v>
      </c>
    </row>
    <row r="1522" spans="2:3" x14ac:dyDescent="0.2">
      <c r="B1522">
        <f t="shared" si="23"/>
        <v>15210</v>
      </c>
      <c r="C1522">
        <v>-1.3087999999999999E-2</v>
      </c>
    </row>
    <row r="1523" spans="2:3" x14ac:dyDescent="0.2">
      <c r="B1523">
        <f t="shared" si="23"/>
        <v>15220</v>
      </c>
      <c r="C1523">
        <v>-1.2957999999999997E-2</v>
      </c>
    </row>
    <row r="1524" spans="2:3" x14ac:dyDescent="0.2">
      <c r="B1524">
        <f t="shared" si="23"/>
        <v>15230</v>
      </c>
      <c r="C1524">
        <v>-1.3000000000000001E-2</v>
      </c>
    </row>
    <row r="1525" spans="2:3" x14ac:dyDescent="0.2">
      <c r="B1525">
        <f t="shared" si="23"/>
        <v>15240</v>
      </c>
      <c r="C1525">
        <v>-1.3354E-2</v>
      </c>
    </row>
    <row r="1526" spans="2:3" x14ac:dyDescent="0.2">
      <c r="B1526">
        <f t="shared" si="23"/>
        <v>15250</v>
      </c>
      <c r="C1526">
        <v>-1.3169999999999998E-2</v>
      </c>
    </row>
    <row r="1527" spans="2:3" x14ac:dyDescent="0.2">
      <c r="B1527">
        <f t="shared" si="23"/>
        <v>15260</v>
      </c>
      <c r="C1527">
        <v>-1.3389999999999999E-2</v>
      </c>
    </row>
    <row r="1528" spans="2:3" x14ac:dyDescent="0.2">
      <c r="B1528">
        <f t="shared" si="23"/>
        <v>15270</v>
      </c>
      <c r="C1528">
        <v>-1.2825999999999999E-2</v>
      </c>
    </row>
    <row r="1529" spans="2:3" x14ac:dyDescent="0.2">
      <c r="B1529">
        <f t="shared" si="23"/>
        <v>15280</v>
      </c>
      <c r="C1529">
        <v>-1.2851999999999999E-2</v>
      </c>
    </row>
    <row r="1530" spans="2:3" x14ac:dyDescent="0.2">
      <c r="B1530">
        <f t="shared" si="23"/>
        <v>15290</v>
      </c>
      <c r="C1530">
        <v>-1.3037999999999999E-2</v>
      </c>
    </row>
    <row r="1531" spans="2:3" x14ac:dyDescent="0.2">
      <c r="B1531">
        <f t="shared" si="23"/>
        <v>15300</v>
      </c>
      <c r="C1531">
        <v>-1.311E-2</v>
      </c>
    </row>
    <row r="1532" spans="2:3" x14ac:dyDescent="0.2">
      <c r="B1532">
        <f t="shared" si="23"/>
        <v>15310</v>
      </c>
      <c r="C1532">
        <v>-1.3061999999999999E-2</v>
      </c>
    </row>
    <row r="1533" spans="2:3" x14ac:dyDescent="0.2">
      <c r="B1533">
        <f t="shared" si="23"/>
        <v>15320</v>
      </c>
      <c r="C1533">
        <v>-1.2572E-2</v>
      </c>
    </row>
    <row r="1534" spans="2:3" x14ac:dyDescent="0.2">
      <c r="B1534">
        <f t="shared" si="23"/>
        <v>15330</v>
      </c>
      <c r="C1534">
        <v>-1.2404E-2</v>
      </c>
    </row>
    <row r="1535" spans="2:3" x14ac:dyDescent="0.2">
      <c r="B1535">
        <f t="shared" si="23"/>
        <v>15340</v>
      </c>
      <c r="C1535">
        <v>-1.2926000000000002E-2</v>
      </c>
    </row>
    <row r="1536" spans="2:3" x14ac:dyDescent="0.2">
      <c r="B1536">
        <f t="shared" si="23"/>
        <v>15350</v>
      </c>
      <c r="C1536">
        <v>-1.3190000000000002E-2</v>
      </c>
    </row>
    <row r="1537" spans="2:3" x14ac:dyDescent="0.2">
      <c r="B1537">
        <f t="shared" si="23"/>
        <v>15360</v>
      </c>
      <c r="C1537">
        <v>-1.2809999999999998E-2</v>
      </c>
    </row>
    <row r="1538" spans="2:3" x14ac:dyDescent="0.2">
      <c r="B1538">
        <f t="shared" si="23"/>
        <v>15370</v>
      </c>
      <c r="C1538">
        <v>-1.23E-2</v>
      </c>
    </row>
    <row r="1539" spans="2:3" x14ac:dyDescent="0.2">
      <c r="B1539">
        <f t="shared" si="23"/>
        <v>15380</v>
      </c>
      <c r="C1539">
        <v>-1.2503999999999998E-2</v>
      </c>
    </row>
    <row r="1540" spans="2:3" x14ac:dyDescent="0.2">
      <c r="B1540">
        <f t="shared" si="23"/>
        <v>15390</v>
      </c>
      <c r="C1540">
        <v>-1.3097999999999999E-2</v>
      </c>
    </row>
    <row r="1541" spans="2:3" x14ac:dyDescent="0.2">
      <c r="B1541">
        <f t="shared" ref="B1541:B1604" si="24">B1540+10</f>
        <v>15400</v>
      </c>
      <c r="C1541">
        <v>-1.2723999999999999E-2</v>
      </c>
    </row>
    <row r="1542" spans="2:3" x14ac:dyDescent="0.2">
      <c r="B1542">
        <f t="shared" si="24"/>
        <v>15410</v>
      </c>
      <c r="C1542">
        <v>-1.2586E-2</v>
      </c>
    </row>
    <row r="1543" spans="2:3" x14ac:dyDescent="0.2">
      <c r="B1543">
        <f t="shared" si="24"/>
        <v>15420</v>
      </c>
      <c r="C1543">
        <v>-1.2726000000000001E-2</v>
      </c>
    </row>
    <row r="1544" spans="2:3" x14ac:dyDescent="0.2">
      <c r="B1544">
        <f t="shared" si="24"/>
        <v>15430</v>
      </c>
      <c r="C1544">
        <v>-1.3176000000000002E-2</v>
      </c>
    </row>
    <row r="1545" spans="2:3" x14ac:dyDescent="0.2">
      <c r="B1545">
        <f t="shared" si="24"/>
        <v>15440</v>
      </c>
      <c r="C1545">
        <v>-1.2902E-2</v>
      </c>
    </row>
    <row r="1546" spans="2:3" x14ac:dyDescent="0.2">
      <c r="B1546">
        <f t="shared" si="24"/>
        <v>15450</v>
      </c>
      <c r="C1546">
        <v>-1.2782000000000002E-2</v>
      </c>
    </row>
    <row r="1547" spans="2:3" x14ac:dyDescent="0.2">
      <c r="B1547">
        <f t="shared" si="24"/>
        <v>15460</v>
      </c>
      <c r="C1547">
        <v>-1.2421999999999999E-2</v>
      </c>
    </row>
    <row r="1548" spans="2:3" x14ac:dyDescent="0.2">
      <c r="B1548">
        <f t="shared" si="24"/>
        <v>15470</v>
      </c>
      <c r="C1548">
        <v>-1.2586E-2</v>
      </c>
    </row>
    <row r="1549" spans="2:3" x14ac:dyDescent="0.2">
      <c r="B1549">
        <f t="shared" si="24"/>
        <v>15480</v>
      </c>
      <c r="C1549">
        <v>-1.2907999999999999E-2</v>
      </c>
    </row>
    <row r="1550" spans="2:3" x14ac:dyDescent="0.2">
      <c r="B1550">
        <f t="shared" si="24"/>
        <v>15490</v>
      </c>
      <c r="C1550">
        <v>-1.2989999999999998E-2</v>
      </c>
    </row>
    <row r="1551" spans="2:3" x14ac:dyDescent="0.2">
      <c r="B1551">
        <f t="shared" si="24"/>
        <v>15500</v>
      </c>
      <c r="C1551">
        <v>-1.2725999999999998E-2</v>
      </c>
    </row>
    <row r="1552" spans="2:3" x14ac:dyDescent="0.2">
      <c r="B1552">
        <f t="shared" si="24"/>
        <v>15510</v>
      </c>
      <c r="C1552">
        <v>-1.3594E-2</v>
      </c>
    </row>
    <row r="1553" spans="2:3" x14ac:dyDescent="0.2">
      <c r="B1553">
        <f t="shared" si="24"/>
        <v>15520</v>
      </c>
      <c r="C1553">
        <v>-1.2252000000000001E-2</v>
      </c>
    </row>
    <row r="1554" spans="2:3" x14ac:dyDescent="0.2">
      <c r="B1554">
        <f t="shared" si="24"/>
        <v>15530</v>
      </c>
      <c r="C1554">
        <v>-1.2508000000000002E-2</v>
      </c>
    </row>
    <row r="1555" spans="2:3" x14ac:dyDescent="0.2">
      <c r="B1555">
        <f t="shared" si="24"/>
        <v>15540</v>
      </c>
      <c r="C1555">
        <v>-1.2892000000000001E-2</v>
      </c>
    </row>
    <row r="1556" spans="2:3" x14ac:dyDescent="0.2">
      <c r="B1556">
        <f t="shared" si="24"/>
        <v>15550</v>
      </c>
      <c r="C1556">
        <v>-1.2895999999999999E-2</v>
      </c>
    </row>
    <row r="1557" spans="2:3" x14ac:dyDescent="0.2">
      <c r="B1557">
        <f t="shared" si="24"/>
        <v>15560</v>
      </c>
      <c r="C1557">
        <v>-1.2728E-2</v>
      </c>
    </row>
    <row r="1558" spans="2:3" x14ac:dyDescent="0.2">
      <c r="B1558">
        <f t="shared" si="24"/>
        <v>15570</v>
      </c>
      <c r="C1558">
        <v>-1.2925999999999998E-2</v>
      </c>
    </row>
    <row r="1559" spans="2:3" x14ac:dyDescent="0.2">
      <c r="B1559">
        <f t="shared" si="24"/>
        <v>15580</v>
      </c>
      <c r="C1559">
        <v>-1.2394000000000001E-2</v>
      </c>
    </row>
    <row r="1560" spans="2:3" x14ac:dyDescent="0.2">
      <c r="B1560">
        <f t="shared" si="24"/>
        <v>15590</v>
      </c>
      <c r="C1560">
        <v>-1.2829999999999999E-2</v>
      </c>
    </row>
    <row r="1561" spans="2:3" x14ac:dyDescent="0.2">
      <c r="B1561">
        <f t="shared" si="24"/>
        <v>15600</v>
      </c>
      <c r="C1561">
        <v>-1.1725999999999999E-2</v>
      </c>
    </row>
    <row r="1562" spans="2:3" x14ac:dyDescent="0.2">
      <c r="B1562">
        <f t="shared" si="24"/>
        <v>15610</v>
      </c>
      <c r="C1562">
        <v>-1.2432E-2</v>
      </c>
    </row>
    <row r="1563" spans="2:3" x14ac:dyDescent="0.2">
      <c r="B1563">
        <f t="shared" si="24"/>
        <v>15620</v>
      </c>
      <c r="C1563">
        <v>-1.259E-2</v>
      </c>
    </row>
    <row r="1564" spans="2:3" x14ac:dyDescent="0.2">
      <c r="B1564">
        <f t="shared" si="24"/>
        <v>15630</v>
      </c>
      <c r="C1564">
        <v>-1.3018000000000002E-2</v>
      </c>
    </row>
    <row r="1565" spans="2:3" x14ac:dyDescent="0.2">
      <c r="B1565">
        <f t="shared" si="24"/>
        <v>15640</v>
      </c>
      <c r="C1565">
        <v>-1.2431999999999999E-2</v>
      </c>
    </row>
    <row r="1566" spans="2:3" x14ac:dyDescent="0.2">
      <c r="B1566">
        <f t="shared" si="24"/>
        <v>15650</v>
      </c>
      <c r="C1566">
        <v>-1.2182000000000002E-2</v>
      </c>
    </row>
    <row r="1567" spans="2:3" x14ac:dyDescent="0.2">
      <c r="B1567">
        <f t="shared" si="24"/>
        <v>15660</v>
      </c>
      <c r="C1567">
        <v>-1.2565999999999999E-2</v>
      </c>
    </row>
    <row r="1568" spans="2:3" x14ac:dyDescent="0.2">
      <c r="B1568">
        <f t="shared" si="24"/>
        <v>15670</v>
      </c>
      <c r="C1568">
        <v>-1.2730000000000002E-2</v>
      </c>
    </row>
    <row r="1569" spans="2:3" x14ac:dyDescent="0.2">
      <c r="B1569">
        <f t="shared" si="24"/>
        <v>15680</v>
      </c>
      <c r="C1569">
        <v>-1.2101999999999998E-2</v>
      </c>
    </row>
    <row r="1570" spans="2:3" x14ac:dyDescent="0.2">
      <c r="B1570">
        <f t="shared" si="24"/>
        <v>15690</v>
      </c>
      <c r="C1570">
        <v>-1.1866E-2</v>
      </c>
    </row>
    <row r="1571" spans="2:3" x14ac:dyDescent="0.2">
      <c r="B1571">
        <f t="shared" si="24"/>
        <v>15700</v>
      </c>
      <c r="C1571">
        <v>-1.1934E-2</v>
      </c>
    </row>
    <row r="1572" spans="2:3" x14ac:dyDescent="0.2">
      <c r="B1572">
        <f t="shared" si="24"/>
        <v>15710</v>
      </c>
      <c r="C1572">
        <v>-1.1592E-2</v>
      </c>
    </row>
    <row r="1573" spans="2:3" x14ac:dyDescent="0.2">
      <c r="B1573">
        <f t="shared" si="24"/>
        <v>15720</v>
      </c>
      <c r="C1573">
        <v>-1.1665999999999999E-2</v>
      </c>
    </row>
    <row r="1574" spans="2:3" x14ac:dyDescent="0.2">
      <c r="B1574">
        <f t="shared" si="24"/>
        <v>15730</v>
      </c>
      <c r="C1574">
        <v>-1.2042000000000001E-2</v>
      </c>
    </row>
    <row r="1575" spans="2:3" x14ac:dyDescent="0.2">
      <c r="B1575">
        <f t="shared" si="24"/>
        <v>15740</v>
      </c>
      <c r="C1575">
        <v>-1.3017999999999998E-2</v>
      </c>
    </row>
    <row r="1576" spans="2:3" x14ac:dyDescent="0.2">
      <c r="B1576">
        <f t="shared" si="24"/>
        <v>15750</v>
      </c>
      <c r="C1576">
        <v>-1.2225999999999999E-2</v>
      </c>
    </row>
    <row r="1577" spans="2:3" x14ac:dyDescent="0.2">
      <c r="B1577">
        <f t="shared" si="24"/>
        <v>15760</v>
      </c>
      <c r="C1577">
        <v>-1.2132E-2</v>
      </c>
    </row>
    <row r="1578" spans="2:3" x14ac:dyDescent="0.2">
      <c r="B1578">
        <f t="shared" si="24"/>
        <v>15770</v>
      </c>
      <c r="C1578">
        <v>-1.1401999999999999E-2</v>
      </c>
    </row>
    <row r="1579" spans="2:3" x14ac:dyDescent="0.2">
      <c r="B1579">
        <f t="shared" si="24"/>
        <v>15780</v>
      </c>
      <c r="C1579">
        <v>-1.2071999999999999E-2</v>
      </c>
    </row>
    <row r="1580" spans="2:3" x14ac:dyDescent="0.2">
      <c r="B1580">
        <f t="shared" si="24"/>
        <v>15790</v>
      </c>
      <c r="C1580">
        <v>-1.2674000000000001E-2</v>
      </c>
    </row>
    <row r="1581" spans="2:3" x14ac:dyDescent="0.2">
      <c r="B1581">
        <f t="shared" si="24"/>
        <v>15800</v>
      </c>
      <c r="C1581">
        <v>-1.2884000000000001E-2</v>
      </c>
    </row>
    <row r="1582" spans="2:3" x14ac:dyDescent="0.2">
      <c r="B1582">
        <f t="shared" si="24"/>
        <v>15810</v>
      </c>
      <c r="C1582">
        <v>-1.1938000000000001E-2</v>
      </c>
    </row>
    <row r="1583" spans="2:3" x14ac:dyDescent="0.2">
      <c r="B1583">
        <f t="shared" si="24"/>
        <v>15820</v>
      </c>
      <c r="C1583">
        <v>-1.2298E-2</v>
      </c>
    </row>
    <row r="1584" spans="2:3" x14ac:dyDescent="0.2">
      <c r="B1584">
        <f t="shared" si="24"/>
        <v>15830</v>
      </c>
      <c r="C1584">
        <v>-1.2152E-2</v>
      </c>
    </row>
    <row r="1585" spans="2:3" x14ac:dyDescent="0.2">
      <c r="B1585">
        <f t="shared" si="24"/>
        <v>15840</v>
      </c>
      <c r="C1585">
        <v>-1.2206E-2</v>
      </c>
    </row>
    <row r="1586" spans="2:3" x14ac:dyDescent="0.2">
      <c r="B1586">
        <f t="shared" si="24"/>
        <v>15850</v>
      </c>
      <c r="C1586">
        <v>-1.2317999999999999E-2</v>
      </c>
    </row>
    <row r="1587" spans="2:3" x14ac:dyDescent="0.2">
      <c r="B1587">
        <f t="shared" si="24"/>
        <v>15860</v>
      </c>
      <c r="C1587">
        <v>-1.1907999999999998E-2</v>
      </c>
    </row>
    <row r="1588" spans="2:3" x14ac:dyDescent="0.2">
      <c r="B1588">
        <f t="shared" si="24"/>
        <v>15870</v>
      </c>
      <c r="C1588">
        <v>-1.2518000000000001E-2</v>
      </c>
    </row>
    <row r="1589" spans="2:3" x14ac:dyDescent="0.2">
      <c r="B1589">
        <f t="shared" si="24"/>
        <v>15880</v>
      </c>
      <c r="C1589">
        <v>-1.225E-2</v>
      </c>
    </row>
    <row r="1590" spans="2:3" x14ac:dyDescent="0.2">
      <c r="B1590">
        <f t="shared" si="24"/>
        <v>15890</v>
      </c>
      <c r="C1590">
        <v>-1.192E-2</v>
      </c>
    </row>
    <row r="1591" spans="2:3" x14ac:dyDescent="0.2">
      <c r="B1591">
        <f t="shared" si="24"/>
        <v>15900</v>
      </c>
      <c r="C1591">
        <v>-1.2202000000000001E-2</v>
      </c>
    </row>
    <row r="1592" spans="2:3" x14ac:dyDescent="0.2">
      <c r="B1592">
        <f t="shared" si="24"/>
        <v>15910</v>
      </c>
      <c r="C1592">
        <v>-1.2638E-2</v>
      </c>
    </row>
    <row r="1593" spans="2:3" x14ac:dyDescent="0.2">
      <c r="B1593">
        <f t="shared" si="24"/>
        <v>15920</v>
      </c>
      <c r="C1593">
        <v>-1.1810000000000001E-2</v>
      </c>
    </row>
    <row r="1594" spans="2:3" x14ac:dyDescent="0.2">
      <c r="B1594">
        <f t="shared" si="24"/>
        <v>15930</v>
      </c>
      <c r="C1594">
        <v>-1.1918000000000002E-2</v>
      </c>
    </row>
    <row r="1595" spans="2:3" x14ac:dyDescent="0.2">
      <c r="B1595">
        <f t="shared" si="24"/>
        <v>15940</v>
      </c>
      <c r="C1595">
        <v>-1.2732000000000002E-2</v>
      </c>
    </row>
    <row r="1596" spans="2:3" x14ac:dyDescent="0.2">
      <c r="B1596">
        <f t="shared" si="24"/>
        <v>15950</v>
      </c>
      <c r="C1596">
        <v>-1.1339999999999999E-2</v>
      </c>
    </row>
    <row r="1597" spans="2:3" x14ac:dyDescent="0.2">
      <c r="B1597">
        <f t="shared" si="24"/>
        <v>15960</v>
      </c>
      <c r="C1597">
        <v>-1.2135999999999999E-2</v>
      </c>
    </row>
    <row r="1598" spans="2:3" x14ac:dyDescent="0.2">
      <c r="B1598">
        <f t="shared" si="24"/>
        <v>15970</v>
      </c>
      <c r="C1598">
        <v>-1.2474000000000001E-2</v>
      </c>
    </row>
    <row r="1599" spans="2:3" x14ac:dyDescent="0.2">
      <c r="B1599">
        <f t="shared" si="24"/>
        <v>15980</v>
      </c>
      <c r="C1599">
        <v>-1.2134000000000001E-2</v>
      </c>
    </row>
    <row r="1600" spans="2:3" x14ac:dyDescent="0.2">
      <c r="B1600">
        <f t="shared" si="24"/>
        <v>15990</v>
      </c>
      <c r="C1600">
        <v>-1.2284E-2</v>
      </c>
    </row>
    <row r="1601" spans="2:3" x14ac:dyDescent="0.2">
      <c r="B1601">
        <f t="shared" si="24"/>
        <v>16000</v>
      </c>
      <c r="C1601">
        <v>-1.2121999999999999E-2</v>
      </c>
    </row>
    <row r="1602" spans="2:3" x14ac:dyDescent="0.2">
      <c r="B1602">
        <f t="shared" si="24"/>
        <v>16010</v>
      </c>
      <c r="C1602">
        <v>-1.2506E-2</v>
      </c>
    </row>
    <row r="1603" spans="2:3" x14ac:dyDescent="0.2">
      <c r="B1603">
        <f t="shared" si="24"/>
        <v>16020</v>
      </c>
      <c r="C1603">
        <v>-1.2768000000000002E-2</v>
      </c>
    </row>
    <row r="1604" spans="2:3" x14ac:dyDescent="0.2">
      <c r="B1604">
        <f t="shared" si="24"/>
        <v>16030</v>
      </c>
      <c r="C1604">
        <v>-1.2042000000000001E-2</v>
      </c>
    </row>
    <row r="1605" spans="2:3" x14ac:dyDescent="0.2">
      <c r="B1605">
        <f t="shared" ref="B1605:B1668" si="25">B1604+10</f>
        <v>16040</v>
      </c>
      <c r="C1605">
        <v>-1.3036000000000001E-2</v>
      </c>
    </row>
    <row r="1606" spans="2:3" x14ac:dyDescent="0.2">
      <c r="B1606">
        <f t="shared" si="25"/>
        <v>16050</v>
      </c>
      <c r="C1606">
        <v>-1.1944E-2</v>
      </c>
    </row>
    <row r="1607" spans="2:3" x14ac:dyDescent="0.2">
      <c r="B1607">
        <f t="shared" si="25"/>
        <v>16060</v>
      </c>
      <c r="C1607">
        <v>-1.2563999999999997E-2</v>
      </c>
    </row>
    <row r="1608" spans="2:3" x14ac:dyDescent="0.2">
      <c r="B1608">
        <f t="shared" si="25"/>
        <v>16070</v>
      </c>
      <c r="C1608">
        <v>-1.2253999999999999E-2</v>
      </c>
    </row>
    <row r="1609" spans="2:3" x14ac:dyDescent="0.2">
      <c r="B1609">
        <f t="shared" si="25"/>
        <v>16080</v>
      </c>
      <c r="C1609">
        <v>-1.3062000000000001E-2</v>
      </c>
    </row>
    <row r="1610" spans="2:3" x14ac:dyDescent="0.2">
      <c r="B1610">
        <f t="shared" si="25"/>
        <v>16090</v>
      </c>
      <c r="C1610">
        <v>-1.209E-2</v>
      </c>
    </row>
    <row r="1611" spans="2:3" x14ac:dyDescent="0.2">
      <c r="B1611">
        <f t="shared" si="25"/>
        <v>16100</v>
      </c>
      <c r="C1611">
        <v>-1.2025999999999998E-2</v>
      </c>
    </row>
    <row r="1612" spans="2:3" x14ac:dyDescent="0.2">
      <c r="B1612">
        <f t="shared" si="25"/>
        <v>16110</v>
      </c>
      <c r="C1612">
        <v>-1.2925999999999998E-2</v>
      </c>
    </row>
    <row r="1613" spans="2:3" x14ac:dyDescent="0.2">
      <c r="B1613">
        <f t="shared" si="25"/>
        <v>16120</v>
      </c>
      <c r="C1613">
        <v>-1.3134000000000002E-2</v>
      </c>
    </row>
    <row r="1614" spans="2:3" x14ac:dyDescent="0.2">
      <c r="B1614">
        <f t="shared" si="25"/>
        <v>16130</v>
      </c>
      <c r="C1614">
        <v>-1.2060000000000001E-2</v>
      </c>
    </row>
    <row r="1615" spans="2:3" x14ac:dyDescent="0.2">
      <c r="B1615">
        <f t="shared" si="25"/>
        <v>16140</v>
      </c>
      <c r="C1615">
        <v>-1.1718000000000001E-2</v>
      </c>
    </row>
    <row r="1616" spans="2:3" x14ac:dyDescent="0.2">
      <c r="B1616">
        <f t="shared" si="25"/>
        <v>16150</v>
      </c>
      <c r="C1616">
        <v>-1.2708000000000001E-2</v>
      </c>
    </row>
    <row r="1617" spans="2:3" x14ac:dyDescent="0.2">
      <c r="B1617">
        <f t="shared" si="25"/>
        <v>16160</v>
      </c>
      <c r="C1617">
        <v>-1.3197999999999998E-2</v>
      </c>
    </row>
    <row r="1618" spans="2:3" x14ac:dyDescent="0.2">
      <c r="B1618">
        <f t="shared" si="25"/>
        <v>16170</v>
      </c>
      <c r="C1618">
        <v>-1.2456E-2</v>
      </c>
    </row>
    <row r="1619" spans="2:3" x14ac:dyDescent="0.2">
      <c r="B1619">
        <f t="shared" si="25"/>
        <v>16180</v>
      </c>
      <c r="C1619">
        <v>-1.1609999999999999E-2</v>
      </c>
    </row>
    <row r="1620" spans="2:3" x14ac:dyDescent="0.2">
      <c r="B1620">
        <f t="shared" si="25"/>
        <v>16190</v>
      </c>
      <c r="C1620">
        <v>-1.1828E-2</v>
      </c>
    </row>
    <row r="1621" spans="2:3" x14ac:dyDescent="0.2">
      <c r="B1621">
        <f t="shared" si="25"/>
        <v>16200</v>
      </c>
      <c r="C1621">
        <v>-1.1994000000000001E-2</v>
      </c>
    </row>
    <row r="1622" spans="2:3" x14ac:dyDescent="0.2">
      <c r="B1622">
        <f t="shared" si="25"/>
        <v>16210</v>
      </c>
      <c r="C1622">
        <v>-1.2146000000000001E-2</v>
      </c>
    </row>
    <row r="1623" spans="2:3" x14ac:dyDescent="0.2">
      <c r="B1623">
        <f t="shared" si="25"/>
        <v>16220</v>
      </c>
      <c r="C1623">
        <v>-1.2844E-2</v>
      </c>
    </row>
    <row r="1624" spans="2:3" x14ac:dyDescent="0.2">
      <c r="B1624">
        <f t="shared" si="25"/>
        <v>16230</v>
      </c>
      <c r="C1624">
        <v>-1.3189999999999999E-2</v>
      </c>
    </row>
    <row r="1625" spans="2:3" x14ac:dyDescent="0.2">
      <c r="B1625">
        <f t="shared" si="25"/>
        <v>16240</v>
      </c>
      <c r="C1625">
        <v>-1.3658E-2</v>
      </c>
    </row>
    <row r="1626" spans="2:3" x14ac:dyDescent="0.2">
      <c r="B1626">
        <f t="shared" si="25"/>
        <v>16250</v>
      </c>
      <c r="C1626">
        <v>-1.2659999999999999E-2</v>
      </c>
    </row>
    <row r="1627" spans="2:3" x14ac:dyDescent="0.2">
      <c r="B1627">
        <f t="shared" si="25"/>
        <v>16260</v>
      </c>
      <c r="C1627">
        <v>-1.2526000000000001E-2</v>
      </c>
    </row>
    <row r="1628" spans="2:3" x14ac:dyDescent="0.2">
      <c r="B1628">
        <f t="shared" si="25"/>
        <v>16270</v>
      </c>
      <c r="C1628">
        <v>-1.2925999999999998E-2</v>
      </c>
    </row>
    <row r="1629" spans="2:3" x14ac:dyDescent="0.2">
      <c r="B1629">
        <f t="shared" si="25"/>
        <v>16280</v>
      </c>
      <c r="C1629">
        <v>-1.2168E-2</v>
      </c>
    </row>
    <row r="1630" spans="2:3" x14ac:dyDescent="0.2">
      <c r="B1630">
        <f t="shared" si="25"/>
        <v>16290</v>
      </c>
      <c r="C1630">
        <v>-1.2418E-2</v>
      </c>
    </row>
    <row r="1631" spans="2:3" x14ac:dyDescent="0.2">
      <c r="B1631">
        <f t="shared" si="25"/>
        <v>16300</v>
      </c>
      <c r="C1631">
        <v>-1.2267999999999999E-2</v>
      </c>
    </row>
    <row r="1632" spans="2:3" x14ac:dyDescent="0.2">
      <c r="B1632">
        <f t="shared" si="25"/>
        <v>16310</v>
      </c>
      <c r="C1632">
        <v>-1.2098000000000001E-2</v>
      </c>
    </row>
    <row r="1633" spans="2:3" x14ac:dyDescent="0.2">
      <c r="B1633">
        <f t="shared" si="25"/>
        <v>16320</v>
      </c>
      <c r="C1633">
        <v>-1.2330000000000001E-2</v>
      </c>
    </row>
    <row r="1634" spans="2:3" x14ac:dyDescent="0.2">
      <c r="B1634">
        <f t="shared" si="25"/>
        <v>16330</v>
      </c>
      <c r="C1634">
        <v>-1.1807999999999999E-2</v>
      </c>
    </row>
    <row r="1635" spans="2:3" x14ac:dyDescent="0.2">
      <c r="B1635">
        <f t="shared" si="25"/>
        <v>16340</v>
      </c>
      <c r="C1635">
        <v>-1.2529999999999999E-2</v>
      </c>
    </row>
    <row r="1636" spans="2:3" x14ac:dyDescent="0.2">
      <c r="B1636">
        <f t="shared" si="25"/>
        <v>16350</v>
      </c>
      <c r="C1636">
        <v>-1.217E-2</v>
      </c>
    </row>
    <row r="1637" spans="2:3" x14ac:dyDescent="0.2">
      <c r="B1637">
        <f t="shared" si="25"/>
        <v>16360</v>
      </c>
      <c r="C1637">
        <v>-1.2428E-2</v>
      </c>
    </row>
    <row r="1638" spans="2:3" x14ac:dyDescent="0.2">
      <c r="B1638">
        <f t="shared" si="25"/>
        <v>16370</v>
      </c>
      <c r="C1638">
        <v>-1.2213999999999999E-2</v>
      </c>
    </row>
    <row r="1639" spans="2:3" x14ac:dyDescent="0.2">
      <c r="B1639">
        <f t="shared" si="25"/>
        <v>16380</v>
      </c>
      <c r="C1639">
        <v>-1.2016000000000001E-2</v>
      </c>
    </row>
    <row r="1640" spans="2:3" x14ac:dyDescent="0.2">
      <c r="B1640">
        <f t="shared" si="25"/>
        <v>16390</v>
      </c>
      <c r="C1640">
        <v>-1.1913999999999999E-2</v>
      </c>
    </row>
    <row r="1641" spans="2:3" x14ac:dyDescent="0.2">
      <c r="B1641">
        <f t="shared" si="25"/>
        <v>16400</v>
      </c>
      <c r="C1641">
        <v>-1.3452E-2</v>
      </c>
    </row>
    <row r="1642" spans="2:3" x14ac:dyDescent="0.2">
      <c r="B1642">
        <f t="shared" si="25"/>
        <v>16410</v>
      </c>
      <c r="C1642">
        <v>-1.2607999999999999E-2</v>
      </c>
    </row>
    <row r="1643" spans="2:3" x14ac:dyDescent="0.2">
      <c r="B1643">
        <f t="shared" si="25"/>
        <v>16420</v>
      </c>
      <c r="C1643">
        <v>-1.2449999999999999E-2</v>
      </c>
    </row>
    <row r="1644" spans="2:3" x14ac:dyDescent="0.2">
      <c r="B1644">
        <f t="shared" si="25"/>
        <v>16430</v>
      </c>
      <c r="C1644">
        <v>-1.2154000000000002E-2</v>
      </c>
    </row>
    <row r="1645" spans="2:3" x14ac:dyDescent="0.2">
      <c r="B1645">
        <f t="shared" si="25"/>
        <v>16440</v>
      </c>
      <c r="C1645">
        <v>-1.1547999999999999E-2</v>
      </c>
    </row>
    <row r="1646" spans="2:3" x14ac:dyDescent="0.2">
      <c r="B1646">
        <f t="shared" si="25"/>
        <v>16450</v>
      </c>
      <c r="C1646">
        <v>-1.1908E-2</v>
      </c>
    </row>
    <row r="1647" spans="2:3" x14ac:dyDescent="0.2">
      <c r="B1647">
        <f t="shared" si="25"/>
        <v>16460</v>
      </c>
      <c r="C1647">
        <v>-1.2294000000000001E-2</v>
      </c>
    </row>
    <row r="1648" spans="2:3" x14ac:dyDescent="0.2">
      <c r="B1648">
        <f t="shared" si="25"/>
        <v>16470</v>
      </c>
      <c r="C1648">
        <v>-1.2357999999999999E-2</v>
      </c>
    </row>
    <row r="1649" spans="2:3" x14ac:dyDescent="0.2">
      <c r="B1649">
        <f t="shared" si="25"/>
        <v>16480</v>
      </c>
      <c r="C1649">
        <v>-1.2085599999999998E-2</v>
      </c>
    </row>
    <row r="1650" spans="2:3" x14ac:dyDescent="0.2">
      <c r="B1650">
        <f t="shared" si="25"/>
        <v>16490</v>
      </c>
      <c r="C1650">
        <v>-1.2345999999999999E-2</v>
      </c>
    </row>
    <row r="1651" spans="2:3" x14ac:dyDescent="0.2">
      <c r="B1651">
        <f t="shared" si="25"/>
        <v>16500</v>
      </c>
      <c r="C1651">
        <v>-1.1827999999999998E-2</v>
      </c>
    </row>
    <row r="1652" spans="2:3" x14ac:dyDescent="0.2">
      <c r="B1652">
        <f t="shared" si="25"/>
        <v>16510</v>
      </c>
      <c r="C1652">
        <v>-1.2128E-2</v>
      </c>
    </row>
    <row r="1653" spans="2:3" x14ac:dyDescent="0.2">
      <c r="B1653">
        <f t="shared" si="25"/>
        <v>16520</v>
      </c>
      <c r="C1653">
        <v>-1.2134000000000001E-2</v>
      </c>
    </row>
    <row r="1654" spans="2:3" x14ac:dyDescent="0.2">
      <c r="B1654">
        <f t="shared" si="25"/>
        <v>16530</v>
      </c>
      <c r="C1654">
        <v>-1.1968000000000001E-2</v>
      </c>
    </row>
    <row r="1655" spans="2:3" x14ac:dyDescent="0.2">
      <c r="B1655">
        <f t="shared" si="25"/>
        <v>16540</v>
      </c>
      <c r="C1655">
        <v>-1.1963999999999999E-2</v>
      </c>
    </row>
    <row r="1656" spans="2:3" x14ac:dyDescent="0.2">
      <c r="B1656">
        <f t="shared" si="25"/>
        <v>16550</v>
      </c>
      <c r="C1656">
        <v>-1.2634000000000001E-2</v>
      </c>
    </row>
    <row r="1657" spans="2:3" x14ac:dyDescent="0.2">
      <c r="B1657">
        <f t="shared" si="25"/>
        <v>16560</v>
      </c>
      <c r="C1657">
        <v>-1.2121999999999999E-2</v>
      </c>
    </row>
    <row r="1658" spans="2:3" x14ac:dyDescent="0.2">
      <c r="B1658">
        <f t="shared" si="25"/>
        <v>16570</v>
      </c>
      <c r="C1658">
        <v>-1.2116E-2</v>
      </c>
    </row>
    <row r="1659" spans="2:3" x14ac:dyDescent="0.2">
      <c r="B1659">
        <f t="shared" si="25"/>
        <v>16580</v>
      </c>
      <c r="C1659">
        <v>-1.2381999999999999E-2</v>
      </c>
    </row>
    <row r="1660" spans="2:3" x14ac:dyDescent="0.2">
      <c r="B1660">
        <f t="shared" si="25"/>
        <v>16590</v>
      </c>
      <c r="C1660">
        <v>-1.2336E-2</v>
      </c>
    </row>
    <row r="1661" spans="2:3" x14ac:dyDescent="0.2">
      <c r="B1661">
        <f t="shared" si="25"/>
        <v>16600</v>
      </c>
      <c r="C1661">
        <v>-1.2244E-2</v>
      </c>
    </row>
    <row r="1662" spans="2:3" x14ac:dyDescent="0.2">
      <c r="B1662">
        <f t="shared" si="25"/>
        <v>16610</v>
      </c>
      <c r="C1662">
        <v>-1.2086E-2</v>
      </c>
    </row>
    <row r="1663" spans="2:3" x14ac:dyDescent="0.2">
      <c r="B1663">
        <f t="shared" si="25"/>
        <v>16620</v>
      </c>
      <c r="C1663">
        <v>-1.2012E-2</v>
      </c>
    </row>
    <row r="1664" spans="2:3" x14ac:dyDescent="0.2">
      <c r="B1664">
        <f t="shared" si="25"/>
        <v>16630</v>
      </c>
      <c r="C1664">
        <v>-1.2426E-2</v>
      </c>
    </row>
    <row r="1665" spans="2:3" x14ac:dyDescent="0.2">
      <c r="B1665">
        <f t="shared" si="25"/>
        <v>16640</v>
      </c>
      <c r="C1665">
        <v>-1.1328000000000001E-2</v>
      </c>
    </row>
    <row r="1666" spans="2:3" x14ac:dyDescent="0.2">
      <c r="B1666">
        <f t="shared" si="25"/>
        <v>16650</v>
      </c>
      <c r="C1666">
        <v>-1.2335999999999998E-2</v>
      </c>
    </row>
    <row r="1667" spans="2:3" x14ac:dyDescent="0.2">
      <c r="B1667">
        <f t="shared" si="25"/>
        <v>16660</v>
      </c>
      <c r="C1667">
        <v>-1.1463999999999998E-2</v>
      </c>
    </row>
    <row r="1668" spans="2:3" x14ac:dyDescent="0.2">
      <c r="B1668">
        <f t="shared" si="25"/>
        <v>16670</v>
      </c>
      <c r="C1668">
        <v>-1.2841999999999998E-2</v>
      </c>
    </row>
    <row r="1669" spans="2:3" x14ac:dyDescent="0.2">
      <c r="B1669">
        <f t="shared" ref="B1669:B1732" si="26">B1668+10</f>
        <v>16680</v>
      </c>
      <c r="C1669">
        <v>-1.1767999999999999E-2</v>
      </c>
    </row>
    <row r="1670" spans="2:3" x14ac:dyDescent="0.2">
      <c r="B1670">
        <f t="shared" si="26"/>
        <v>16690</v>
      </c>
      <c r="C1670">
        <v>-1.1578E-2</v>
      </c>
    </row>
    <row r="1671" spans="2:3" x14ac:dyDescent="0.2">
      <c r="B1671">
        <f t="shared" si="26"/>
        <v>16700</v>
      </c>
      <c r="C1671">
        <v>-1.2494E-2</v>
      </c>
    </row>
    <row r="1672" spans="2:3" x14ac:dyDescent="0.2">
      <c r="B1672">
        <f t="shared" si="26"/>
        <v>16710</v>
      </c>
      <c r="C1672">
        <v>-1.1561999999999999E-2</v>
      </c>
    </row>
    <row r="1673" spans="2:3" x14ac:dyDescent="0.2">
      <c r="B1673">
        <f t="shared" si="26"/>
        <v>16720</v>
      </c>
      <c r="C1673">
        <v>-1.2176000000000001E-2</v>
      </c>
    </row>
    <row r="1674" spans="2:3" x14ac:dyDescent="0.2">
      <c r="B1674">
        <f t="shared" si="26"/>
        <v>16730</v>
      </c>
      <c r="C1674">
        <v>-1.2671999999999999E-2</v>
      </c>
    </row>
    <row r="1675" spans="2:3" x14ac:dyDescent="0.2">
      <c r="B1675">
        <f t="shared" si="26"/>
        <v>16740</v>
      </c>
      <c r="C1675">
        <v>-1.1786000000000001E-2</v>
      </c>
    </row>
    <row r="1676" spans="2:3" x14ac:dyDescent="0.2">
      <c r="B1676">
        <f t="shared" si="26"/>
        <v>16750</v>
      </c>
      <c r="C1676">
        <v>-1.1887999999999999E-2</v>
      </c>
    </row>
    <row r="1677" spans="2:3" x14ac:dyDescent="0.2">
      <c r="B1677">
        <f t="shared" si="26"/>
        <v>16760</v>
      </c>
      <c r="C1677">
        <v>-1.2682000000000002E-2</v>
      </c>
    </row>
    <row r="1678" spans="2:3" x14ac:dyDescent="0.2">
      <c r="B1678">
        <f t="shared" si="26"/>
        <v>16770</v>
      </c>
      <c r="C1678">
        <v>-1.0796E-2</v>
      </c>
    </row>
    <row r="1679" spans="2:3" x14ac:dyDescent="0.2">
      <c r="B1679">
        <f t="shared" si="26"/>
        <v>16780</v>
      </c>
      <c r="C1679">
        <v>-1.2752000000000003E-2</v>
      </c>
    </row>
    <row r="1680" spans="2:3" x14ac:dyDescent="0.2">
      <c r="B1680">
        <f t="shared" si="26"/>
        <v>16790</v>
      </c>
      <c r="C1680">
        <v>-1.2806000000000001E-2</v>
      </c>
    </row>
    <row r="1681" spans="2:3" x14ac:dyDescent="0.2">
      <c r="B1681">
        <f t="shared" si="26"/>
        <v>16800</v>
      </c>
      <c r="C1681">
        <v>-1.146E-2</v>
      </c>
    </row>
    <row r="1682" spans="2:3" x14ac:dyDescent="0.2">
      <c r="B1682">
        <f t="shared" si="26"/>
        <v>16810</v>
      </c>
      <c r="C1682">
        <v>-1.358E-2</v>
      </c>
    </row>
    <row r="1683" spans="2:3" x14ac:dyDescent="0.2">
      <c r="B1683">
        <f t="shared" si="26"/>
        <v>16820</v>
      </c>
      <c r="C1683">
        <v>-1.1780000000000001E-2</v>
      </c>
    </row>
    <row r="1684" spans="2:3" x14ac:dyDescent="0.2">
      <c r="B1684">
        <f t="shared" si="26"/>
        <v>16830</v>
      </c>
      <c r="C1684">
        <v>-1.2619999999999998E-2</v>
      </c>
    </row>
    <row r="1685" spans="2:3" x14ac:dyDescent="0.2">
      <c r="B1685">
        <f t="shared" si="26"/>
        <v>16840</v>
      </c>
      <c r="C1685">
        <v>-1.1997999999999998E-2</v>
      </c>
    </row>
    <row r="1686" spans="2:3" x14ac:dyDescent="0.2">
      <c r="B1686">
        <f t="shared" si="26"/>
        <v>16850</v>
      </c>
      <c r="C1686">
        <v>-1.2267999999999999E-2</v>
      </c>
    </row>
    <row r="1687" spans="2:3" x14ac:dyDescent="0.2">
      <c r="B1687">
        <f t="shared" si="26"/>
        <v>16860</v>
      </c>
      <c r="C1687">
        <v>-1.2841999999999998E-2</v>
      </c>
    </row>
    <row r="1688" spans="2:3" x14ac:dyDescent="0.2">
      <c r="B1688">
        <f t="shared" si="26"/>
        <v>16870</v>
      </c>
      <c r="C1688">
        <v>-1.2109999999999999E-2</v>
      </c>
    </row>
    <row r="1689" spans="2:3" x14ac:dyDescent="0.2">
      <c r="B1689">
        <f t="shared" si="26"/>
        <v>16880</v>
      </c>
      <c r="C1689">
        <v>-1.1944E-2</v>
      </c>
    </row>
    <row r="1690" spans="2:3" x14ac:dyDescent="0.2">
      <c r="B1690">
        <f t="shared" si="26"/>
        <v>16890</v>
      </c>
      <c r="C1690">
        <v>-1.3550000000000001E-2</v>
      </c>
    </row>
    <row r="1691" spans="2:3" x14ac:dyDescent="0.2">
      <c r="B1691">
        <f t="shared" si="26"/>
        <v>16900</v>
      </c>
      <c r="C1691">
        <v>-1.2646000000000001E-2</v>
      </c>
    </row>
    <row r="1692" spans="2:3" x14ac:dyDescent="0.2">
      <c r="B1692">
        <f t="shared" si="26"/>
        <v>16910</v>
      </c>
      <c r="C1692">
        <v>-1.1705999999999999E-2</v>
      </c>
    </row>
    <row r="1693" spans="2:3" x14ac:dyDescent="0.2">
      <c r="B1693">
        <f t="shared" si="26"/>
        <v>16920</v>
      </c>
      <c r="C1693">
        <v>-1.3252E-2</v>
      </c>
    </row>
    <row r="1694" spans="2:3" x14ac:dyDescent="0.2">
      <c r="B1694">
        <f t="shared" si="26"/>
        <v>16930</v>
      </c>
      <c r="C1694">
        <v>-1.1461999999999998E-2</v>
      </c>
    </row>
    <row r="1695" spans="2:3" x14ac:dyDescent="0.2">
      <c r="B1695">
        <f t="shared" si="26"/>
        <v>16940</v>
      </c>
      <c r="C1695">
        <v>-1.3030000000000003E-2</v>
      </c>
    </row>
    <row r="1696" spans="2:3" x14ac:dyDescent="0.2">
      <c r="B1696">
        <f t="shared" si="26"/>
        <v>16950</v>
      </c>
      <c r="C1696">
        <v>-1.1505999999999999E-2</v>
      </c>
    </row>
    <row r="1697" spans="2:3" x14ac:dyDescent="0.2">
      <c r="B1697">
        <f t="shared" si="26"/>
        <v>16960</v>
      </c>
      <c r="C1697">
        <v>-1.3065999999999999E-2</v>
      </c>
    </row>
    <row r="1698" spans="2:3" x14ac:dyDescent="0.2">
      <c r="B1698">
        <f t="shared" si="26"/>
        <v>16970</v>
      </c>
      <c r="C1698">
        <v>-1.2794E-2</v>
      </c>
    </row>
    <row r="1699" spans="2:3" x14ac:dyDescent="0.2">
      <c r="B1699">
        <f t="shared" si="26"/>
        <v>16980</v>
      </c>
      <c r="C1699">
        <v>-1.1789999999999998E-2</v>
      </c>
    </row>
    <row r="1700" spans="2:3" x14ac:dyDescent="0.2">
      <c r="B1700">
        <f t="shared" si="26"/>
        <v>16990</v>
      </c>
      <c r="C1700">
        <v>-1.2579999999999999E-2</v>
      </c>
    </row>
    <row r="1701" spans="2:3" x14ac:dyDescent="0.2">
      <c r="B1701">
        <f t="shared" si="26"/>
        <v>17000</v>
      </c>
      <c r="C1701">
        <v>-1.1601999999999998E-2</v>
      </c>
    </row>
    <row r="1702" spans="2:3" x14ac:dyDescent="0.2">
      <c r="B1702">
        <f t="shared" si="26"/>
        <v>17010</v>
      </c>
      <c r="C1702">
        <v>-1.2970000000000001E-2</v>
      </c>
    </row>
    <row r="1703" spans="2:3" x14ac:dyDescent="0.2">
      <c r="B1703">
        <f t="shared" si="26"/>
        <v>17020</v>
      </c>
      <c r="C1703">
        <v>-1.2842000000000001E-2</v>
      </c>
    </row>
    <row r="1704" spans="2:3" x14ac:dyDescent="0.2">
      <c r="B1704">
        <f t="shared" si="26"/>
        <v>17030</v>
      </c>
      <c r="C1704">
        <v>-1.2781999999999998E-2</v>
      </c>
    </row>
    <row r="1705" spans="2:3" x14ac:dyDescent="0.2">
      <c r="B1705">
        <f t="shared" si="26"/>
        <v>17040</v>
      </c>
      <c r="C1705">
        <v>-1.2310000000000001E-2</v>
      </c>
    </row>
    <row r="1706" spans="2:3" x14ac:dyDescent="0.2">
      <c r="B1706">
        <f t="shared" si="26"/>
        <v>17050</v>
      </c>
      <c r="C1706">
        <v>-1.2517999999999998E-2</v>
      </c>
    </row>
    <row r="1707" spans="2:3" x14ac:dyDescent="0.2">
      <c r="B1707">
        <f t="shared" si="26"/>
        <v>17060</v>
      </c>
      <c r="C1707">
        <v>-1.3129999999999999E-2</v>
      </c>
    </row>
    <row r="1708" spans="2:3" x14ac:dyDescent="0.2">
      <c r="B1708">
        <f t="shared" si="26"/>
        <v>17070</v>
      </c>
      <c r="C1708">
        <v>-1.2392E-2</v>
      </c>
    </row>
    <row r="1709" spans="2:3" x14ac:dyDescent="0.2">
      <c r="B1709">
        <f t="shared" si="26"/>
        <v>17080</v>
      </c>
      <c r="C1709">
        <v>-1.2105999999999999E-2</v>
      </c>
    </row>
    <row r="1710" spans="2:3" x14ac:dyDescent="0.2">
      <c r="B1710">
        <f t="shared" si="26"/>
        <v>17090</v>
      </c>
      <c r="C1710">
        <v>-1.2875999999999999E-2</v>
      </c>
    </row>
    <row r="1711" spans="2:3" x14ac:dyDescent="0.2">
      <c r="B1711">
        <f t="shared" si="26"/>
        <v>17100</v>
      </c>
      <c r="C1711">
        <v>-1.1446000000000001E-2</v>
      </c>
    </row>
    <row r="1712" spans="2:3" x14ac:dyDescent="0.2">
      <c r="B1712">
        <f t="shared" si="26"/>
        <v>17110</v>
      </c>
      <c r="C1712">
        <v>-1.2266000000000001E-2</v>
      </c>
    </row>
    <row r="1713" spans="2:3" x14ac:dyDescent="0.2">
      <c r="B1713">
        <f t="shared" si="26"/>
        <v>17120</v>
      </c>
      <c r="C1713">
        <v>-1.2726000000000001E-2</v>
      </c>
    </row>
    <row r="1714" spans="2:3" x14ac:dyDescent="0.2">
      <c r="B1714">
        <f t="shared" si="26"/>
        <v>17130</v>
      </c>
      <c r="C1714">
        <v>-1.2603999999999999E-2</v>
      </c>
    </row>
    <row r="1715" spans="2:3" x14ac:dyDescent="0.2">
      <c r="B1715">
        <f t="shared" si="26"/>
        <v>17140</v>
      </c>
      <c r="C1715">
        <v>-1.2188000000000001E-2</v>
      </c>
    </row>
    <row r="1716" spans="2:3" x14ac:dyDescent="0.2">
      <c r="B1716">
        <f t="shared" si="26"/>
        <v>17150</v>
      </c>
      <c r="C1716">
        <v>-1.1371999999999998E-2</v>
      </c>
    </row>
    <row r="1717" spans="2:3" x14ac:dyDescent="0.2">
      <c r="B1717">
        <f t="shared" si="26"/>
        <v>17160</v>
      </c>
      <c r="C1717">
        <v>-1.1656E-2</v>
      </c>
    </row>
    <row r="1718" spans="2:3" x14ac:dyDescent="0.2">
      <c r="B1718">
        <f t="shared" si="26"/>
        <v>17170</v>
      </c>
      <c r="C1718">
        <v>-1.2878000000000001E-2</v>
      </c>
    </row>
    <row r="1719" spans="2:3" x14ac:dyDescent="0.2">
      <c r="B1719">
        <f t="shared" si="26"/>
        <v>17180</v>
      </c>
      <c r="C1719">
        <v>-1.3017999999999998E-2</v>
      </c>
    </row>
    <row r="1720" spans="2:3" x14ac:dyDescent="0.2">
      <c r="B1720">
        <f t="shared" si="26"/>
        <v>17190</v>
      </c>
      <c r="C1720">
        <v>-1.3268000000000002E-2</v>
      </c>
    </row>
    <row r="1721" spans="2:3" x14ac:dyDescent="0.2">
      <c r="B1721">
        <f t="shared" si="26"/>
        <v>17200</v>
      </c>
      <c r="C1721">
        <v>-1.15736E-2</v>
      </c>
    </row>
    <row r="1722" spans="2:3" x14ac:dyDescent="0.2">
      <c r="B1722">
        <f t="shared" si="26"/>
        <v>17210</v>
      </c>
      <c r="C1722">
        <v>-1.1476E-2</v>
      </c>
    </row>
    <row r="1723" spans="2:3" x14ac:dyDescent="0.2">
      <c r="B1723">
        <f t="shared" si="26"/>
        <v>17220</v>
      </c>
      <c r="C1723">
        <v>-1.2559999999999998E-2</v>
      </c>
    </row>
    <row r="1724" spans="2:3" x14ac:dyDescent="0.2">
      <c r="B1724">
        <f t="shared" si="26"/>
        <v>17230</v>
      </c>
      <c r="C1724">
        <v>-1.1736E-2</v>
      </c>
    </row>
    <row r="1725" spans="2:3" x14ac:dyDescent="0.2">
      <c r="B1725">
        <f t="shared" si="26"/>
        <v>17240</v>
      </c>
      <c r="C1725">
        <v>-1.183E-2</v>
      </c>
    </row>
    <row r="1726" spans="2:3" x14ac:dyDescent="0.2">
      <c r="B1726">
        <f t="shared" si="26"/>
        <v>17250</v>
      </c>
      <c r="C1726">
        <v>-1.2078E-2</v>
      </c>
    </row>
    <row r="1727" spans="2:3" x14ac:dyDescent="0.2">
      <c r="B1727">
        <f t="shared" si="26"/>
        <v>17260</v>
      </c>
      <c r="C1727">
        <v>-1.08562E-2</v>
      </c>
    </row>
    <row r="1728" spans="2:3" x14ac:dyDescent="0.2">
      <c r="B1728">
        <f t="shared" si="26"/>
        <v>17270</v>
      </c>
      <c r="C1728">
        <v>-1.26716E-2</v>
      </c>
    </row>
    <row r="1729" spans="2:3" x14ac:dyDescent="0.2">
      <c r="B1729">
        <f t="shared" si="26"/>
        <v>17280</v>
      </c>
      <c r="C1729">
        <v>-1.1352999999999999E-2</v>
      </c>
    </row>
    <row r="1730" spans="2:3" x14ac:dyDescent="0.2">
      <c r="B1730">
        <f t="shared" si="26"/>
        <v>17290</v>
      </c>
      <c r="C1730">
        <v>-1.2142000000000002E-2</v>
      </c>
    </row>
    <row r="1731" spans="2:3" x14ac:dyDescent="0.2">
      <c r="B1731">
        <f t="shared" si="26"/>
        <v>17300</v>
      </c>
      <c r="C1731">
        <v>-1.188E-2</v>
      </c>
    </row>
    <row r="1732" spans="2:3" x14ac:dyDescent="0.2">
      <c r="B1732">
        <f t="shared" si="26"/>
        <v>17310</v>
      </c>
      <c r="C1732">
        <v>-1.1963999999999999E-2</v>
      </c>
    </row>
    <row r="1733" spans="2:3" x14ac:dyDescent="0.2">
      <c r="B1733">
        <f t="shared" ref="B1733:B1796" si="27">B1732+10</f>
        <v>17320</v>
      </c>
      <c r="C1733">
        <v>-1.2056000000000001E-2</v>
      </c>
    </row>
    <row r="1734" spans="2:3" x14ac:dyDescent="0.2">
      <c r="B1734">
        <f t="shared" si="27"/>
        <v>17330</v>
      </c>
      <c r="C1734">
        <v>-1.1394E-2</v>
      </c>
    </row>
    <row r="1735" spans="2:3" x14ac:dyDescent="0.2">
      <c r="B1735">
        <f t="shared" si="27"/>
        <v>17340</v>
      </c>
      <c r="C1735">
        <v>-1.1033999999999999E-2</v>
      </c>
    </row>
    <row r="1736" spans="2:3" x14ac:dyDescent="0.2">
      <c r="B1736">
        <f t="shared" si="27"/>
        <v>17350</v>
      </c>
      <c r="C1736">
        <v>-1.2074E-2</v>
      </c>
    </row>
    <row r="1737" spans="2:3" x14ac:dyDescent="0.2">
      <c r="B1737">
        <f t="shared" si="27"/>
        <v>17360</v>
      </c>
      <c r="C1737">
        <v>-1.1246000000000001E-2</v>
      </c>
    </row>
    <row r="1738" spans="2:3" x14ac:dyDescent="0.2">
      <c r="B1738">
        <f t="shared" si="27"/>
        <v>17370</v>
      </c>
      <c r="C1738">
        <v>-1.2023999999999998E-2</v>
      </c>
    </row>
    <row r="1739" spans="2:3" x14ac:dyDescent="0.2">
      <c r="B1739">
        <f t="shared" si="27"/>
        <v>17380</v>
      </c>
      <c r="C1739">
        <v>-1.1388000000000001E-2</v>
      </c>
    </row>
    <row r="1740" spans="2:3" x14ac:dyDescent="0.2">
      <c r="B1740">
        <f t="shared" si="27"/>
        <v>17390</v>
      </c>
      <c r="C1740">
        <v>-1.2384000000000001E-2</v>
      </c>
    </row>
    <row r="1741" spans="2:3" x14ac:dyDescent="0.2">
      <c r="B1741">
        <f t="shared" si="27"/>
        <v>17400</v>
      </c>
      <c r="C1741">
        <v>-1.1392000000000001E-2</v>
      </c>
    </row>
    <row r="1742" spans="2:3" x14ac:dyDescent="0.2">
      <c r="B1742">
        <f t="shared" si="27"/>
        <v>17410</v>
      </c>
      <c r="C1742">
        <v>-1.2864E-2</v>
      </c>
    </row>
    <row r="1743" spans="2:3" x14ac:dyDescent="0.2">
      <c r="B1743">
        <f t="shared" si="27"/>
        <v>17420</v>
      </c>
      <c r="C1743">
        <v>-1.2331999999999999E-2</v>
      </c>
    </row>
    <row r="1744" spans="2:3" x14ac:dyDescent="0.2">
      <c r="B1744">
        <f t="shared" si="27"/>
        <v>17430</v>
      </c>
      <c r="C1744">
        <v>-1.167E-2</v>
      </c>
    </row>
    <row r="1745" spans="2:3" x14ac:dyDescent="0.2">
      <c r="B1745">
        <f t="shared" si="27"/>
        <v>17440</v>
      </c>
      <c r="C1745">
        <v>-1.1215999999999999E-2</v>
      </c>
    </row>
    <row r="1746" spans="2:3" x14ac:dyDescent="0.2">
      <c r="B1746">
        <f t="shared" si="27"/>
        <v>17450</v>
      </c>
      <c r="C1746">
        <v>-1.1316E-2</v>
      </c>
    </row>
    <row r="1747" spans="2:3" x14ac:dyDescent="0.2">
      <c r="B1747">
        <f t="shared" si="27"/>
        <v>17460</v>
      </c>
      <c r="C1747">
        <v>-1.2654000000000002E-2</v>
      </c>
    </row>
    <row r="1748" spans="2:3" x14ac:dyDescent="0.2">
      <c r="B1748">
        <f t="shared" si="27"/>
        <v>17470</v>
      </c>
      <c r="C1748">
        <v>-1.1505999999999999E-2</v>
      </c>
    </row>
    <row r="1749" spans="2:3" x14ac:dyDescent="0.2">
      <c r="B1749">
        <f t="shared" si="27"/>
        <v>17480</v>
      </c>
      <c r="C1749">
        <v>-1.1238000000000001E-2</v>
      </c>
    </row>
    <row r="1750" spans="2:3" x14ac:dyDescent="0.2">
      <c r="B1750">
        <f t="shared" si="27"/>
        <v>17490</v>
      </c>
      <c r="C1750">
        <v>-1.1952000000000001E-2</v>
      </c>
    </row>
    <row r="1751" spans="2:3" x14ac:dyDescent="0.2">
      <c r="B1751">
        <f t="shared" si="27"/>
        <v>17500</v>
      </c>
      <c r="C1751">
        <v>-1.2019999999999999E-2</v>
      </c>
    </row>
    <row r="1752" spans="2:3" x14ac:dyDescent="0.2">
      <c r="B1752">
        <f t="shared" si="27"/>
        <v>17510</v>
      </c>
      <c r="C1752">
        <v>-1.1702000000000001E-2</v>
      </c>
    </row>
    <row r="1753" spans="2:3" x14ac:dyDescent="0.2">
      <c r="B1753">
        <f t="shared" si="27"/>
        <v>17520</v>
      </c>
      <c r="C1753">
        <v>-1.1206000000000001E-2</v>
      </c>
    </row>
    <row r="1754" spans="2:3" x14ac:dyDescent="0.2">
      <c r="B1754">
        <f t="shared" si="27"/>
        <v>17530</v>
      </c>
      <c r="C1754">
        <v>-1.0864E-2</v>
      </c>
    </row>
    <row r="1755" spans="2:3" x14ac:dyDescent="0.2">
      <c r="B1755">
        <f t="shared" si="27"/>
        <v>17540</v>
      </c>
      <c r="C1755">
        <v>-1.2279999999999999E-2</v>
      </c>
    </row>
    <row r="1756" spans="2:3" x14ac:dyDescent="0.2">
      <c r="B1756">
        <f t="shared" si="27"/>
        <v>17550</v>
      </c>
      <c r="C1756">
        <v>-1.2163999999999999E-2</v>
      </c>
    </row>
    <row r="1757" spans="2:3" x14ac:dyDescent="0.2">
      <c r="B1757">
        <f t="shared" si="27"/>
        <v>17560</v>
      </c>
      <c r="C1757">
        <v>-1.1254E-2</v>
      </c>
    </row>
    <row r="1758" spans="2:3" x14ac:dyDescent="0.2">
      <c r="B1758">
        <f t="shared" si="27"/>
        <v>17570</v>
      </c>
      <c r="C1758">
        <v>-1.2133999999999999E-2</v>
      </c>
    </row>
    <row r="1759" spans="2:3" x14ac:dyDescent="0.2">
      <c r="B1759">
        <f t="shared" si="27"/>
        <v>17580</v>
      </c>
      <c r="C1759">
        <v>-1.1512E-2</v>
      </c>
    </row>
    <row r="1760" spans="2:3" x14ac:dyDescent="0.2">
      <c r="B1760">
        <f t="shared" si="27"/>
        <v>17590</v>
      </c>
      <c r="C1760">
        <v>-1.1616000000000001E-2</v>
      </c>
    </row>
    <row r="1761" spans="2:3" x14ac:dyDescent="0.2">
      <c r="B1761">
        <f t="shared" si="27"/>
        <v>17600</v>
      </c>
      <c r="C1761">
        <v>-1.2194E-2</v>
      </c>
    </row>
    <row r="1762" spans="2:3" x14ac:dyDescent="0.2">
      <c r="B1762">
        <f t="shared" si="27"/>
        <v>17610</v>
      </c>
      <c r="C1762">
        <v>-1.0656000000000002E-2</v>
      </c>
    </row>
    <row r="1763" spans="2:3" x14ac:dyDescent="0.2">
      <c r="B1763">
        <f t="shared" si="27"/>
        <v>17620</v>
      </c>
      <c r="C1763">
        <v>-1.2145999999999999E-2</v>
      </c>
    </row>
    <row r="1764" spans="2:3" x14ac:dyDescent="0.2">
      <c r="B1764">
        <f t="shared" si="27"/>
        <v>17630</v>
      </c>
      <c r="C1764">
        <v>-1.11574E-2</v>
      </c>
    </row>
    <row r="1765" spans="2:3" x14ac:dyDescent="0.2">
      <c r="B1765">
        <f t="shared" si="27"/>
        <v>17640</v>
      </c>
      <c r="C1765">
        <v>-1.2126000000000001E-2</v>
      </c>
    </row>
    <row r="1766" spans="2:3" x14ac:dyDescent="0.2">
      <c r="B1766">
        <f t="shared" si="27"/>
        <v>17650</v>
      </c>
      <c r="C1766">
        <v>-1.1455999999999999E-2</v>
      </c>
    </row>
    <row r="1767" spans="2:3" x14ac:dyDescent="0.2">
      <c r="B1767">
        <f t="shared" si="27"/>
        <v>17660</v>
      </c>
      <c r="C1767">
        <v>-1.2060000000000001E-2</v>
      </c>
    </row>
    <row r="1768" spans="2:3" x14ac:dyDescent="0.2">
      <c r="B1768">
        <f t="shared" si="27"/>
        <v>17670</v>
      </c>
      <c r="C1768">
        <v>-1.19314E-2</v>
      </c>
    </row>
    <row r="1769" spans="2:3" x14ac:dyDescent="0.2">
      <c r="B1769">
        <f t="shared" si="27"/>
        <v>17680</v>
      </c>
      <c r="C1769">
        <v>-1.1498E-2</v>
      </c>
    </row>
    <row r="1770" spans="2:3" x14ac:dyDescent="0.2">
      <c r="B1770">
        <f t="shared" si="27"/>
        <v>17690</v>
      </c>
      <c r="C1770">
        <v>-1.1054E-2</v>
      </c>
    </row>
    <row r="1771" spans="2:3" x14ac:dyDescent="0.2">
      <c r="B1771">
        <f t="shared" si="27"/>
        <v>17700</v>
      </c>
      <c r="C1771">
        <v>-1.1215199999999998E-2</v>
      </c>
    </row>
    <row r="1772" spans="2:3" x14ac:dyDescent="0.2">
      <c r="B1772">
        <f t="shared" si="27"/>
        <v>17710</v>
      </c>
      <c r="C1772">
        <v>-1.2273599999999999E-2</v>
      </c>
    </row>
    <row r="1773" spans="2:3" x14ac:dyDescent="0.2">
      <c r="B1773">
        <f t="shared" si="27"/>
        <v>17720</v>
      </c>
      <c r="C1773">
        <v>-1.1901999999999999E-2</v>
      </c>
    </row>
    <row r="1774" spans="2:3" x14ac:dyDescent="0.2">
      <c r="B1774">
        <f t="shared" si="27"/>
        <v>17730</v>
      </c>
      <c r="C1774">
        <v>-1.2095999999999999E-2</v>
      </c>
    </row>
    <row r="1775" spans="2:3" x14ac:dyDescent="0.2">
      <c r="B1775">
        <f t="shared" si="27"/>
        <v>17740</v>
      </c>
      <c r="C1775">
        <v>-1.1968000000000001E-2</v>
      </c>
    </row>
    <row r="1776" spans="2:3" x14ac:dyDescent="0.2">
      <c r="B1776">
        <f t="shared" si="27"/>
        <v>17750</v>
      </c>
      <c r="C1776">
        <v>-1.2664E-2</v>
      </c>
    </row>
    <row r="1777" spans="2:3" x14ac:dyDescent="0.2">
      <c r="B1777">
        <f t="shared" si="27"/>
        <v>17760</v>
      </c>
      <c r="C1777">
        <v>-1.1713999999999999E-2</v>
      </c>
    </row>
    <row r="1778" spans="2:3" x14ac:dyDescent="0.2">
      <c r="B1778">
        <f t="shared" si="27"/>
        <v>17770</v>
      </c>
      <c r="C1778">
        <v>-1.239E-2</v>
      </c>
    </row>
    <row r="1779" spans="2:3" x14ac:dyDescent="0.2">
      <c r="B1779">
        <f t="shared" si="27"/>
        <v>17780</v>
      </c>
      <c r="C1779">
        <v>-1.1907999999999998E-2</v>
      </c>
    </row>
    <row r="1780" spans="2:3" x14ac:dyDescent="0.2">
      <c r="B1780">
        <f t="shared" si="27"/>
        <v>17790</v>
      </c>
      <c r="C1780">
        <v>-1.2252000000000001E-2</v>
      </c>
    </row>
    <row r="1781" spans="2:3" x14ac:dyDescent="0.2">
      <c r="B1781">
        <f t="shared" si="27"/>
        <v>17800</v>
      </c>
      <c r="C1781">
        <v>-1.158E-2</v>
      </c>
    </row>
    <row r="1782" spans="2:3" x14ac:dyDescent="0.2">
      <c r="B1782">
        <f t="shared" si="27"/>
        <v>17810</v>
      </c>
      <c r="C1782">
        <v>-1.2196E-2</v>
      </c>
    </row>
    <row r="1783" spans="2:3" x14ac:dyDescent="0.2">
      <c r="B1783">
        <f t="shared" si="27"/>
        <v>17820</v>
      </c>
      <c r="C1783">
        <v>-1.2244000000000001E-2</v>
      </c>
    </row>
    <row r="1784" spans="2:3" x14ac:dyDescent="0.2">
      <c r="B1784">
        <f t="shared" si="27"/>
        <v>17830</v>
      </c>
      <c r="C1784">
        <v>-1.2452000000000001E-2</v>
      </c>
    </row>
    <row r="1785" spans="2:3" x14ac:dyDescent="0.2">
      <c r="B1785">
        <f t="shared" si="27"/>
        <v>17840</v>
      </c>
      <c r="C1785">
        <v>-1.1418000000000001E-2</v>
      </c>
    </row>
    <row r="1786" spans="2:3" x14ac:dyDescent="0.2">
      <c r="B1786">
        <f t="shared" si="27"/>
        <v>17850</v>
      </c>
      <c r="C1786">
        <v>-1.1932399999999999E-2</v>
      </c>
    </row>
    <row r="1787" spans="2:3" x14ac:dyDescent="0.2">
      <c r="B1787">
        <f t="shared" si="27"/>
        <v>17860</v>
      </c>
      <c r="C1787">
        <v>-1.1963999999999999E-2</v>
      </c>
    </row>
    <row r="1788" spans="2:3" x14ac:dyDescent="0.2">
      <c r="B1788">
        <f t="shared" si="27"/>
        <v>17870</v>
      </c>
      <c r="C1788">
        <v>-1.2126E-2</v>
      </c>
    </row>
    <row r="1789" spans="2:3" x14ac:dyDescent="0.2">
      <c r="B1789">
        <f t="shared" si="27"/>
        <v>17880</v>
      </c>
      <c r="C1789">
        <v>-1.1498E-2</v>
      </c>
    </row>
    <row r="1790" spans="2:3" x14ac:dyDescent="0.2">
      <c r="B1790">
        <f t="shared" si="27"/>
        <v>17890</v>
      </c>
      <c r="C1790">
        <v>-1.2E-2</v>
      </c>
    </row>
    <row r="1791" spans="2:3" x14ac:dyDescent="0.2">
      <c r="B1791">
        <f t="shared" si="27"/>
        <v>17900</v>
      </c>
      <c r="C1791">
        <v>-1.1876000000000001E-2</v>
      </c>
    </row>
    <row r="1792" spans="2:3" x14ac:dyDescent="0.2">
      <c r="B1792">
        <f t="shared" si="27"/>
        <v>17910</v>
      </c>
      <c r="C1792">
        <v>-1.1693199999999999E-2</v>
      </c>
    </row>
    <row r="1793" spans="2:3" x14ac:dyDescent="0.2">
      <c r="B1793">
        <f t="shared" si="27"/>
        <v>17920</v>
      </c>
      <c r="C1793">
        <v>-1.217E-2</v>
      </c>
    </row>
    <row r="1794" spans="2:3" x14ac:dyDescent="0.2">
      <c r="B1794">
        <f t="shared" si="27"/>
        <v>17930</v>
      </c>
      <c r="C1794">
        <v>-1.2163999999999999E-2</v>
      </c>
    </row>
    <row r="1795" spans="2:3" x14ac:dyDescent="0.2">
      <c r="B1795">
        <f t="shared" si="27"/>
        <v>17940</v>
      </c>
      <c r="C1795">
        <v>-1.2329999999999999E-2</v>
      </c>
    </row>
    <row r="1796" spans="2:3" x14ac:dyDescent="0.2">
      <c r="B1796">
        <f t="shared" si="27"/>
        <v>17950</v>
      </c>
      <c r="C1796">
        <v>-1.0954E-2</v>
      </c>
    </row>
    <row r="1797" spans="2:3" x14ac:dyDescent="0.2">
      <c r="B1797">
        <f>B1796+10</f>
        <v>17960</v>
      </c>
      <c r="C1797">
        <v>-1.2882000000000001E-2</v>
      </c>
    </row>
    <row r="1798" spans="2:3" x14ac:dyDescent="0.2">
      <c r="B1798">
        <f>B1797+10</f>
        <v>17970</v>
      </c>
      <c r="C1798">
        <v>-1.2041999999999999E-2</v>
      </c>
    </row>
    <row r="1799" spans="2:3" x14ac:dyDescent="0.2">
      <c r="B1799">
        <f>B1798+10</f>
        <v>17980</v>
      </c>
      <c r="C1799">
        <v>-1.1280000000000002E-2</v>
      </c>
    </row>
    <row r="1800" spans="2:3" x14ac:dyDescent="0.2">
      <c r="B1800">
        <f>B1799+10</f>
        <v>17990</v>
      </c>
      <c r="C1800">
        <v>-1.2694E-2</v>
      </c>
    </row>
    <row r="1801" spans="2:3" x14ac:dyDescent="0.2">
      <c r="B1801">
        <f>B1800+10</f>
        <v>18000</v>
      </c>
      <c r="C1801">
        <v>-1.1512E-2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69"/>
  <sheetViews>
    <sheetView workbookViewId="0">
      <selection sqref="A1:B2169"/>
    </sheetView>
  </sheetViews>
  <sheetFormatPr defaultRowHeight="12.75" x14ac:dyDescent="0.2"/>
  <sheetData>
    <row r="1" spans="1:2" x14ac:dyDescent="0.2">
      <c r="A1" t="s">
        <v>20</v>
      </c>
      <c r="B1" t="s">
        <v>22</v>
      </c>
    </row>
    <row r="2" spans="1:2" x14ac:dyDescent="0.2">
      <c r="A2">
        <v>9.8650000000000002</v>
      </c>
      <c r="B2">
        <v>0.29273574666666663</v>
      </c>
    </row>
    <row r="3" spans="1:2" x14ac:dyDescent="0.2">
      <c r="A3">
        <v>20.381</v>
      </c>
      <c r="B3">
        <v>0.27980662666666672</v>
      </c>
    </row>
    <row r="4" spans="1:2" x14ac:dyDescent="0.2">
      <c r="A4">
        <v>31.007000000000001</v>
      </c>
      <c r="B4">
        <v>0.28146642000000005</v>
      </c>
    </row>
    <row r="5" spans="1:2" x14ac:dyDescent="0.2">
      <c r="A5">
        <v>42.093000000000004</v>
      </c>
      <c r="B5">
        <v>0.26563172666666635</v>
      </c>
    </row>
    <row r="6" spans="1:2" x14ac:dyDescent="0.2">
      <c r="A6">
        <v>52.959000000000003</v>
      </c>
      <c r="B6">
        <v>0.27466334666666647</v>
      </c>
    </row>
    <row r="7" spans="1:2" x14ac:dyDescent="0.2">
      <c r="A7">
        <v>63.866</v>
      </c>
      <c r="B7">
        <v>0.26761919999999983</v>
      </c>
    </row>
    <row r="8" spans="1:2" x14ac:dyDescent="0.2">
      <c r="A8">
        <v>74.512</v>
      </c>
      <c r="B8">
        <v>0.27603453333333322</v>
      </c>
    </row>
    <row r="9" spans="1:2" x14ac:dyDescent="0.2">
      <c r="A9">
        <v>85.709000000000003</v>
      </c>
      <c r="B9">
        <v>0.26780719333333314</v>
      </c>
    </row>
    <row r="10" spans="1:2" x14ac:dyDescent="0.2">
      <c r="A10">
        <v>96.534999999999997</v>
      </c>
      <c r="B10">
        <v>0.27504278666666654</v>
      </c>
    </row>
    <row r="11" spans="1:2" x14ac:dyDescent="0.2">
      <c r="A11">
        <v>107.631</v>
      </c>
      <c r="B11">
        <v>0.27162487333333324</v>
      </c>
    </row>
    <row r="12" spans="1:2" x14ac:dyDescent="0.2">
      <c r="A12">
        <v>119.21899999999999</v>
      </c>
      <c r="B12">
        <v>0.26017907333333318</v>
      </c>
    </row>
    <row r="13" spans="1:2" x14ac:dyDescent="0.2">
      <c r="A13">
        <v>131.006</v>
      </c>
      <c r="B13">
        <v>0.2491794799999999</v>
      </c>
    </row>
    <row r="14" spans="1:2" x14ac:dyDescent="0.2">
      <c r="A14">
        <v>142.584</v>
      </c>
      <c r="B14">
        <v>0.25578993333333316</v>
      </c>
    </row>
    <row r="15" spans="1:2" x14ac:dyDescent="0.2">
      <c r="A15">
        <v>154.21100000000001</v>
      </c>
      <c r="B15">
        <v>0.2546848199999997</v>
      </c>
    </row>
    <row r="16" spans="1:2" x14ac:dyDescent="0.2">
      <c r="A16">
        <v>165.88900000000001</v>
      </c>
      <c r="B16">
        <v>0.25606590666666651</v>
      </c>
    </row>
    <row r="17" spans="1:2" x14ac:dyDescent="0.2">
      <c r="A17">
        <v>177.46600000000001</v>
      </c>
      <c r="B17">
        <v>0.25726095999999976</v>
      </c>
    </row>
    <row r="18" spans="1:2" x14ac:dyDescent="0.2">
      <c r="A18">
        <v>188.863</v>
      </c>
      <c r="B18">
        <v>0.25554305999999971</v>
      </c>
    </row>
    <row r="19" spans="1:2" x14ac:dyDescent="0.2">
      <c r="A19">
        <v>200.06</v>
      </c>
      <c r="B19">
        <v>0.26578245333333311</v>
      </c>
    </row>
    <row r="20" spans="1:2" x14ac:dyDescent="0.2">
      <c r="A20">
        <v>211.34700000000001</v>
      </c>
      <c r="B20">
        <v>0.26484931333333311</v>
      </c>
    </row>
    <row r="21" spans="1:2" x14ac:dyDescent="0.2">
      <c r="A21">
        <v>222.89400000000001</v>
      </c>
      <c r="B21">
        <v>0.25904022666666637</v>
      </c>
    </row>
    <row r="22" spans="1:2" x14ac:dyDescent="0.2">
      <c r="A22">
        <v>234.55099999999999</v>
      </c>
      <c r="B22">
        <v>0.25677293333333323</v>
      </c>
    </row>
    <row r="23" spans="1:2" x14ac:dyDescent="0.2">
      <c r="A23">
        <v>246.209</v>
      </c>
      <c r="B23">
        <v>0.25744785333333309</v>
      </c>
    </row>
    <row r="24" spans="1:2" x14ac:dyDescent="0.2">
      <c r="A24">
        <v>257.89600000000002</v>
      </c>
      <c r="B24">
        <v>0.25605419333333307</v>
      </c>
    </row>
    <row r="25" spans="1:2" x14ac:dyDescent="0.2">
      <c r="A25">
        <v>269.28300000000002</v>
      </c>
      <c r="B25">
        <v>0.25637833333333321</v>
      </c>
    </row>
    <row r="26" spans="1:2" x14ac:dyDescent="0.2">
      <c r="A26">
        <v>280.80099999999999</v>
      </c>
      <c r="B26">
        <v>0.25727438666666652</v>
      </c>
    </row>
    <row r="27" spans="1:2" x14ac:dyDescent="0.2">
      <c r="A27">
        <v>292.91899999999998</v>
      </c>
      <c r="B27">
        <v>0.25057085333333312</v>
      </c>
    </row>
    <row r="28" spans="1:2" x14ac:dyDescent="0.2">
      <c r="A28">
        <v>305.05700000000002</v>
      </c>
      <c r="B28">
        <v>0.24604205333333326</v>
      </c>
    </row>
    <row r="29" spans="1:2" x14ac:dyDescent="0.2">
      <c r="A29">
        <v>317.23500000000001</v>
      </c>
      <c r="B29">
        <v>0.2484496866666665</v>
      </c>
    </row>
    <row r="30" spans="1:2" x14ac:dyDescent="0.2">
      <c r="A30">
        <v>329.55399999999997</v>
      </c>
      <c r="B30">
        <v>0.24013745333333328</v>
      </c>
    </row>
    <row r="31" spans="1:2" x14ac:dyDescent="0.2">
      <c r="A31">
        <v>341.90199999999999</v>
      </c>
      <c r="B31">
        <v>0.23610565999999991</v>
      </c>
    </row>
    <row r="32" spans="1:2" x14ac:dyDescent="0.2">
      <c r="A32">
        <v>354.45100000000002</v>
      </c>
      <c r="B32">
        <v>0.24005573999999985</v>
      </c>
    </row>
    <row r="33" spans="1:2" x14ac:dyDescent="0.2">
      <c r="A33">
        <v>366.60899999999998</v>
      </c>
      <c r="B33">
        <v>0.24319276666666662</v>
      </c>
    </row>
    <row r="34" spans="1:2" x14ac:dyDescent="0.2">
      <c r="A34">
        <v>378.64699999999999</v>
      </c>
      <c r="B34">
        <v>0.23717483333333314</v>
      </c>
    </row>
    <row r="35" spans="1:2" x14ac:dyDescent="0.2">
      <c r="A35">
        <v>390.80500000000001</v>
      </c>
      <c r="B35">
        <v>0.23889784666666658</v>
      </c>
    </row>
    <row r="36" spans="1:2" x14ac:dyDescent="0.2">
      <c r="A36">
        <v>402.89400000000001</v>
      </c>
      <c r="B36">
        <v>0.2413924799999998</v>
      </c>
    </row>
    <row r="37" spans="1:2" x14ac:dyDescent="0.2">
      <c r="A37">
        <v>414.67099999999999</v>
      </c>
      <c r="B37">
        <v>0.24749651333333314</v>
      </c>
    </row>
    <row r="38" spans="1:2" x14ac:dyDescent="0.2">
      <c r="A38">
        <v>426.29899999999998</v>
      </c>
      <c r="B38">
        <v>0.24603626666666636</v>
      </c>
    </row>
    <row r="39" spans="1:2" x14ac:dyDescent="0.2">
      <c r="A39">
        <v>437.71600000000001</v>
      </c>
      <c r="B39">
        <v>0.25002182666666645</v>
      </c>
    </row>
    <row r="40" spans="1:2" x14ac:dyDescent="0.2">
      <c r="A40">
        <v>449.53300000000002</v>
      </c>
      <c r="B40">
        <v>0.24378066666666651</v>
      </c>
    </row>
    <row r="41" spans="1:2" x14ac:dyDescent="0.2">
      <c r="A41">
        <v>461.20100000000002</v>
      </c>
      <c r="B41">
        <v>0.24335709333333327</v>
      </c>
    </row>
    <row r="42" spans="1:2" x14ac:dyDescent="0.2">
      <c r="A42">
        <v>472.959</v>
      </c>
      <c r="B42">
        <v>0.24654987333333328</v>
      </c>
    </row>
    <row r="43" spans="1:2" x14ac:dyDescent="0.2">
      <c r="A43">
        <v>484.596</v>
      </c>
      <c r="B43">
        <v>0.24826612666666648</v>
      </c>
    </row>
    <row r="44" spans="1:2" x14ac:dyDescent="0.2">
      <c r="A44">
        <v>496.36399999999998</v>
      </c>
      <c r="B44">
        <v>0.24960265333333315</v>
      </c>
    </row>
    <row r="45" spans="1:2" x14ac:dyDescent="0.2">
      <c r="A45">
        <v>507.92099999999999</v>
      </c>
      <c r="B45">
        <v>0.24563223333333331</v>
      </c>
    </row>
    <row r="46" spans="1:2" x14ac:dyDescent="0.2">
      <c r="A46">
        <v>519.09799999999996</v>
      </c>
      <c r="B46">
        <v>0.25739775333333315</v>
      </c>
    </row>
    <row r="47" spans="1:2" x14ac:dyDescent="0.2">
      <c r="A47">
        <v>530.48500000000001</v>
      </c>
      <c r="B47">
        <v>0.25158242666666641</v>
      </c>
    </row>
    <row r="48" spans="1:2" x14ac:dyDescent="0.2">
      <c r="A48">
        <v>542.072</v>
      </c>
      <c r="B48">
        <v>0.24997770666666644</v>
      </c>
    </row>
    <row r="49" spans="1:2" x14ac:dyDescent="0.2">
      <c r="A49">
        <v>554.14</v>
      </c>
      <c r="B49">
        <v>0.24302538666666648</v>
      </c>
    </row>
    <row r="50" spans="1:2" x14ac:dyDescent="0.2">
      <c r="A50">
        <v>565.96799999999996</v>
      </c>
      <c r="B50">
        <v>0.24467665333333311</v>
      </c>
    </row>
    <row r="51" spans="1:2" x14ac:dyDescent="0.2">
      <c r="A51">
        <v>576.95399999999995</v>
      </c>
      <c r="B51">
        <v>0.25878407333333298</v>
      </c>
    </row>
    <row r="52" spans="1:2" x14ac:dyDescent="0.2">
      <c r="A52">
        <v>587.88099999999997</v>
      </c>
      <c r="B52">
        <v>0.26313549333333314</v>
      </c>
    </row>
    <row r="53" spans="1:2" x14ac:dyDescent="0.2">
      <c r="A53">
        <v>598.65700000000004</v>
      </c>
      <c r="B53">
        <v>0.26456726666666647</v>
      </c>
    </row>
    <row r="54" spans="1:2" x14ac:dyDescent="0.2">
      <c r="A54">
        <v>609.34299999999996</v>
      </c>
      <c r="B54">
        <v>0.26782432666666645</v>
      </c>
    </row>
    <row r="55" spans="1:2" x14ac:dyDescent="0.2">
      <c r="A55">
        <v>620.15899999999999</v>
      </c>
      <c r="B55">
        <v>0.2681879866666666</v>
      </c>
    </row>
    <row r="56" spans="1:2" x14ac:dyDescent="0.2">
      <c r="A56">
        <v>630.88499999999999</v>
      </c>
      <c r="B56">
        <v>0.27031954666666641</v>
      </c>
    </row>
    <row r="57" spans="1:2" x14ac:dyDescent="0.2">
      <c r="A57">
        <v>641.55100000000004</v>
      </c>
      <c r="B57">
        <v>0.26840467333333312</v>
      </c>
    </row>
    <row r="58" spans="1:2" x14ac:dyDescent="0.2">
      <c r="A58">
        <v>652.15700000000004</v>
      </c>
      <c r="B58">
        <v>0.27128041333333303</v>
      </c>
    </row>
    <row r="59" spans="1:2" x14ac:dyDescent="0.2">
      <c r="A59">
        <v>662.98299999999995</v>
      </c>
      <c r="B59">
        <v>0.26975454666666659</v>
      </c>
    </row>
    <row r="60" spans="1:2" x14ac:dyDescent="0.2">
      <c r="A60">
        <v>673.649</v>
      </c>
      <c r="B60">
        <v>0.26951686666666652</v>
      </c>
    </row>
    <row r="61" spans="1:2" x14ac:dyDescent="0.2">
      <c r="A61">
        <v>684.46500000000003</v>
      </c>
      <c r="B61">
        <v>0.26825323999999984</v>
      </c>
    </row>
    <row r="62" spans="1:2" x14ac:dyDescent="0.2">
      <c r="A62">
        <v>695.00099999999998</v>
      </c>
      <c r="B62">
        <v>0.27285697333333325</v>
      </c>
    </row>
    <row r="63" spans="1:2" x14ac:dyDescent="0.2">
      <c r="A63">
        <v>705.36699999999996</v>
      </c>
      <c r="B63">
        <v>0.27261707333333307</v>
      </c>
    </row>
    <row r="64" spans="1:2" x14ac:dyDescent="0.2">
      <c r="A64">
        <v>716.01300000000003</v>
      </c>
      <c r="B64">
        <v>0.2701434866666666</v>
      </c>
    </row>
    <row r="65" spans="1:2" x14ac:dyDescent="0.2">
      <c r="A65">
        <v>726.649</v>
      </c>
      <c r="B65">
        <v>0.26851232666666647</v>
      </c>
    </row>
    <row r="66" spans="1:2" x14ac:dyDescent="0.2">
      <c r="A66">
        <v>737.57500000000005</v>
      </c>
      <c r="B66">
        <v>0.2625525666666666</v>
      </c>
    </row>
    <row r="67" spans="1:2" x14ac:dyDescent="0.2">
      <c r="A67">
        <v>748.46100000000001</v>
      </c>
      <c r="B67">
        <v>0.26747788666666644</v>
      </c>
    </row>
    <row r="68" spans="1:2" x14ac:dyDescent="0.2">
      <c r="A68">
        <v>758.87699999999995</v>
      </c>
      <c r="B68">
        <v>0.27683086666666645</v>
      </c>
    </row>
    <row r="69" spans="1:2" x14ac:dyDescent="0.2">
      <c r="A69">
        <v>769.33199999999999</v>
      </c>
      <c r="B69">
        <v>0.27282557333333313</v>
      </c>
    </row>
    <row r="70" spans="1:2" x14ac:dyDescent="0.2">
      <c r="A70">
        <v>780.02800000000002</v>
      </c>
      <c r="B70">
        <v>0.26771762666666654</v>
      </c>
    </row>
    <row r="71" spans="1:2" x14ac:dyDescent="0.2">
      <c r="A71">
        <v>790.84500000000003</v>
      </c>
      <c r="B71">
        <v>0.26541221999999981</v>
      </c>
    </row>
    <row r="72" spans="1:2" x14ac:dyDescent="0.2">
      <c r="A72">
        <v>801.58100000000002</v>
      </c>
      <c r="B72">
        <v>0.27100597333333337</v>
      </c>
    </row>
    <row r="73" spans="1:2" x14ac:dyDescent="0.2">
      <c r="A73">
        <v>812.16700000000003</v>
      </c>
      <c r="B73">
        <v>0.26900644666666645</v>
      </c>
    </row>
    <row r="74" spans="1:2" x14ac:dyDescent="0.2">
      <c r="A74">
        <v>822.74199999999996</v>
      </c>
      <c r="B74">
        <v>0.27571297999999994</v>
      </c>
    </row>
    <row r="75" spans="1:2" x14ac:dyDescent="0.2">
      <c r="A75">
        <v>833.26800000000003</v>
      </c>
      <c r="B75">
        <v>0.2697556133333332</v>
      </c>
    </row>
    <row r="76" spans="1:2" x14ac:dyDescent="0.2">
      <c r="A76">
        <v>843.99400000000003</v>
      </c>
      <c r="B76">
        <v>0.26848957333333306</v>
      </c>
    </row>
    <row r="77" spans="1:2" x14ac:dyDescent="0.2">
      <c r="A77">
        <v>854.44</v>
      </c>
      <c r="B77">
        <v>0.27442741333333331</v>
      </c>
    </row>
    <row r="78" spans="1:2" x14ac:dyDescent="0.2">
      <c r="A78">
        <v>865.01599999999996</v>
      </c>
      <c r="B78">
        <v>0.2730166333333332</v>
      </c>
    </row>
    <row r="79" spans="1:2" x14ac:dyDescent="0.2">
      <c r="A79">
        <v>875.34100000000001</v>
      </c>
      <c r="B79">
        <v>0.27961658000000006</v>
      </c>
    </row>
    <row r="80" spans="1:2" x14ac:dyDescent="0.2">
      <c r="A80">
        <v>885.86699999999996</v>
      </c>
      <c r="B80">
        <v>0.27857913333333334</v>
      </c>
    </row>
    <row r="81" spans="1:2" x14ac:dyDescent="0.2">
      <c r="A81">
        <v>896.03200000000004</v>
      </c>
      <c r="B81">
        <v>0.2789014199999999</v>
      </c>
    </row>
    <row r="82" spans="1:2" x14ac:dyDescent="0.2">
      <c r="A82">
        <v>906.35799999999995</v>
      </c>
      <c r="B82">
        <v>0.27839163333333306</v>
      </c>
    </row>
    <row r="83" spans="1:2" x14ac:dyDescent="0.2">
      <c r="A83">
        <v>916.31299999999999</v>
      </c>
      <c r="B83">
        <v>0.28509513333333342</v>
      </c>
    </row>
    <row r="84" spans="1:2" x14ac:dyDescent="0.2">
      <c r="A84">
        <v>926.48800000000006</v>
      </c>
      <c r="B84">
        <v>0.28131447333333331</v>
      </c>
    </row>
    <row r="85" spans="1:2" x14ac:dyDescent="0.2">
      <c r="A85">
        <v>936.79300000000001</v>
      </c>
      <c r="B85">
        <v>0.27952506000000016</v>
      </c>
    </row>
    <row r="86" spans="1:2" x14ac:dyDescent="0.2">
      <c r="A86">
        <v>946.94799999999998</v>
      </c>
      <c r="B86">
        <v>0.27756229333333332</v>
      </c>
    </row>
    <row r="87" spans="1:2" x14ac:dyDescent="0.2">
      <c r="A87">
        <v>957.20399999999995</v>
      </c>
      <c r="B87">
        <v>0.28107226666666674</v>
      </c>
    </row>
    <row r="88" spans="1:2" x14ac:dyDescent="0.2">
      <c r="A88">
        <v>967.62900000000002</v>
      </c>
      <c r="B88">
        <v>0.27812150000000008</v>
      </c>
    </row>
    <row r="89" spans="1:2" x14ac:dyDescent="0.2">
      <c r="A89">
        <v>977.83500000000004</v>
      </c>
      <c r="B89">
        <v>0.28169515999999994</v>
      </c>
    </row>
    <row r="90" spans="1:2" x14ac:dyDescent="0.2">
      <c r="A90">
        <v>988.1</v>
      </c>
      <c r="B90">
        <v>0.28061997333333333</v>
      </c>
    </row>
    <row r="91" spans="1:2" x14ac:dyDescent="0.2">
      <c r="A91">
        <v>998.54600000000005</v>
      </c>
      <c r="B91">
        <v>0.27950618666666655</v>
      </c>
    </row>
    <row r="92" spans="1:2" x14ac:dyDescent="0.2">
      <c r="A92">
        <v>1008.6609999999999</v>
      </c>
      <c r="B92">
        <v>0.28620922666666665</v>
      </c>
    </row>
    <row r="93" spans="1:2" x14ac:dyDescent="0.2">
      <c r="A93">
        <v>1018.946</v>
      </c>
      <c r="B93">
        <v>0.2782128599999999</v>
      </c>
    </row>
    <row r="94" spans="1:2" x14ac:dyDescent="0.2">
      <c r="A94">
        <v>1029.6220000000001</v>
      </c>
      <c r="B94">
        <v>0.27558912666666657</v>
      </c>
    </row>
    <row r="95" spans="1:2" x14ac:dyDescent="0.2">
      <c r="A95">
        <v>1040.008</v>
      </c>
      <c r="B95">
        <v>0.27711629333333315</v>
      </c>
    </row>
    <row r="96" spans="1:2" x14ac:dyDescent="0.2">
      <c r="A96">
        <v>1050.5540000000001</v>
      </c>
      <c r="B96">
        <v>0.26791840666666644</v>
      </c>
    </row>
    <row r="97" spans="1:2" x14ac:dyDescent="0.2">
      <c r="A97">
        <v>1061.0989999999999</v>
      </c>
      <c r="B97">
        <v>0.27251806666666656</v>
      </c>
    </row>
    <row r="98" spans="1:2" x14ac:dyDescent="0.2">
      <c r="A98">
        <v>1072.366</v>
      </c>
      <c r="B98">
        <v>0.26195809999999964</v>
      </c>
    </row>
    <row r="99" spans="1:2" x14ac:dyDescent="0.2">
      <c r="A99">
        <v>1082.902</v>
      </c>
      <c r="B99">
        <v>0.26925259333333312</v>
      </c>
    </row>
    <row r="100" spans="1:2" x14ac:dyDescent="0.2">
      <c r="A100">
        <v>1093.6479999999999</v>
      </c>
      <c r="B100">
        <v>0.2663575600000001</v>
      </c>
    </row>
    <row r="101" spans="1:2" x14ac:dyDescent="0.2">
      <c r="A101">
        <v>1104.2739999999999</v>
      </c>
      <c r="B101">
        <v>0.27271963999999987</v>
      </c>
    </row>
    <row r="102" spans="1:2" x14ac:dyDescent="0.2">
      <c r="A102">
        <v>1115.0899999999999</v>
      </c>
      <c r="B102">
        <v>0.26362944666666649</v>
      </c>
    </row>
    <row r="103" spans="1:2" x14ac:dyDescent="0.2">
      <c r="A103">
        <v>1125.4659999999999</v>
      </c>
      <c r="B103">
        <v>0.27123738666666647</v>
      </c>
    </row>
    <row r="104" spans="1:2" x14ac:dyDescent="0.2">
      <c r="A104">
        <v>1135.972</v>
      </c>
      <c r="B104">
        <v>0.27235979333333304</v>
      </c>
    </row>
    <row r="105" spans="1:2" x14ac:dyDescent="0.2">
      <c r="A105">
        <v>1146.6379999999999</v>
      </c>
      <c r="B105">
        <v>0.27214885999999983</v>
      </c>
    </row>
    <row r="106" spans="1:2" x14ac:dyDescent="0.2">
      <c r="A106">
        <v>1157.223</v>
      </c>
      <c r="B106">
        <v>0.27308872666666661</v>
      </c>
    </row>
    <row r="107" spans="1:2" x14ac:dyDescent="0.2">
      <c r="A107">
        <v>1167.5889999999999</v>
      </c>
      <c r="B107">
        <v>0.27598555999999991</v>
      </c>
    </row>
    <row r="108" spans="1:2" x14ac:dyDescent="0.2">
      <c r="A108">
        <v>1177.8340000000001</v>
      </c>
      <c r="B108">
        <v>0.27967094666666675</v>
      </c>
    </row>
    <row r="109" spans="1:2" x14ac:dyDescent="0.2">
      <c r="A109">
        <v>1188.08</v>
      </c>
      <c r="B109">
        <v>0.27865127333333334</v>
      </c>
    </row>
    <row r="110" spans="1:2" x14ac:dyDescent="0.2">
      <c r="A110">
        <v>1198.2950000000001</v>
      </c>
      <c r="B110">
        <v>0.28073323333333328</v>
      </c>
    </row>
    <row r="111" spans="1:2" x14ac:dyDescent="0.2">
      <c r="A111">
        <v>1208.67</v>
      </c>
      <c r="B111">
        <v>0.28199597333333332</v>
      </c>
    </row>
    <row r="112" spans="1:2" x14ac:dyDescent="0.2">
      <c r="A112">
        <v>1218.7560000000001</v>
      </c>
      <c r="B112">
        <v>0.28883851999999999</v>
      </c>
    </row>
    <row r="113" spans="1:2" x14ac:dyDescent="0.2">
      <c r="A113">
        <v>1228.981</v>
      </c>
      <c r="B113">
        <v>0.28243614666666667</v>
      </c>
    </row>
    <row r="114" spans="1:2" x14ac:dyDescent="0.2">
      <c r="A114">
        <v>1239.2860000000001</v>
      </c>
      <c r="B114">
        <v>0.27612595333333312</v>
      </c>
    </row>
    <row r="115" spans="1:2" x14ac:dyDescent="0.2">
      <c r="A115">
        <v>1249.5519999999999</v>
      </c>
      <c r="B115">
        <v>0.28198328000000011</v>
      </c>
    </row>
    <row r="116" spans="1:2" x14ac:dyDescent="0.2">
      <c r="A116">
        <v>1259.837</v>
      </c>
      <c r="B116">
        <v>0.27896201333333326</v>
      </c>
    </row>
    <row r="117" spans="1:2" x14ac:dyDescent="0.2">
      <c r="A117">
        <v>1270.0319999999999</v>
      </c>
      <c r="B117">
        <v>0.28265966000000009</v>
      </c>
    </row>
    <row r="118" spans="1:2" x14ac:dyDescent="0.2">
      <c r="A118">
        <v>1280.4380000000001</v>
      </c>
      <c r="B118">
        <v>0.27839669333333328</v>
      </c>
    </row>
    <row r="119" spans="1:2" x14ac:dyDescent="0.2">
      <c r="A119">
        <v>1290.723</v>
      </c>
      <c r="B119">
        <v>0.27787441333333335</v>
      </c>
    </row>
    <row r="120" spans="1:2" x14ac:dyDescent="0.2">
      <c r="A120">
        <v>1301.4390000000001</v>
      </c>
      <c r="B120">
        <v>0.26741623999999975</v>
      </c>
    </row>
    <row r="121" spans="1:2" x14ac:dyDescent="0.2">
      <c r="A121">
        <v>1312.2159999999999</v>
      </c>
      <c r="B121">
        <v>0.27048753999999986</v>
      </c>
    </row>
    <row r="122" spans="1:2" x14ac:dyDescent="0.2">
      <c r="A122">
        <v>1322.5709999999999</v>
      </c>
      <c r="B122">
        <v>0.27604781333333339</v>
      </c>
    </row>
    <row r="123" spans="1:2" x14ac:dyDescent="0.2">
      <c r="A123">
        <v>1333.0170000000001</v>
      </c>
      <c r="B123">
        <v>0.27725451999999989</v>
      </c>
    </row>
    <row r="124" spans="1:2" x14ac:dyDescent="0.2">
      <c r="A124">
        <v>1343.202</v>
      </c>
      <c r="B124">
        <v>0.28092176666666663</v>
      </c>
    </row>
    <row r="125" spans="1:2" x14ac:dyDescent="0.2">
      <c r="A125">
        <v>1353.8979999999999</v>
      </c>
      <c r="B125">
        <v>0.27412685333333336</v>
      </c>
    </row>
    <row r="126" spans="1:2" x14ac:dyDescent="0.2">
      <c r="A126">
        <v>1364.5840000000001</v>
      </c>
      <c r="B126">
        <v>0.27488114666666658</v>
      </c>
    </row>
    <row r="127" spans="1:2" x14ac:dyDescent="0.2">
      <c r="A127">
        <v>1374.309</v>
      </c>
      <c r="B127">
        <v>0.29372162666666701</v>
      </c>
    </row>
    <row r="128" spans="1:2" x14ac:dyDescent="0.2">
      <c r="A128">
        <v>1384.0930000000001</v>
      </c>
      <c r="B128">
        <v>0.29494829333333356</v>
      </c>
    </row>
    <row r="129" spans="1:2" x14ac:dyDescent="0.2">
      <c r="A129">
        <v>1394.288</v>
      </c>
      <c r="B129">
        <v>0.28841914000000002</v>
      </c>
    </row>
    <row r="130" spans="1:2" x14ac:dyDescent="0.2">
      <c r="A130">
        <v>1404.0129999999999</v>
      </c>
      <c r="B130">
        <v>0.29695134666666684</v>
      </c>
    </row>
    <row r="131" spans="1:2" x14ac:dyDescent="0.2">
      <c r="A131">
        <v>1413.7080000000001</v>
      </c>
      <c r="B131">
        <v>0.29592096666666706</v>
      </c>
    </row>
    <row r="132" spans="1:2" x14ac:dyDescent="0.2">
      <c r="A132">
        <v>1423.5820000000001</v>
      </c>
      <c r="B132">
        <v>0.2938299333333334</v>
      </c>
    </row>
    <row r="133" spans="1:2" x14ac:dyDescent="0.2">
      <c r="A133">
        <v>1433.1369999999999</v>
      </c>
      <c r="B133">
        <v>0.29866107333333364</v>
      </c>
    </row>
    <row r="134" spans="1:2" x14ac:dyDescent="0.2">
      <c r="A134">
        <v>1443.1020000000001</v>
      </c>
      <c r="B134">
        <v>0.2956796666666669</v>
      </c>
    </row>
    <row r="135" spans="1:2" x14ac:dyDescent="0.2">
      <c r="A135">
        <v>1452.9259999999999</v>
      </c>
      <c r="B135">
        <v>0.29340312000000024</v>
      </c>
    </row>
    <row r="136" spans="1:2" x14ac:dyDescent="0.2">
      <c r="A136">
        <v>1462.4</v>
      </c>
      <c r="B136">
        <v>0.30028939333333371</v>
      </c>
    </row>
    <row r="137" spans="1:2" x14ac:dyDescent="0.2">
      <c r="A137">
        <v>1471.7439999999999</v>
      </c>
      <c r="B137">
        <v>0.30369322666666709</v>
      </c>
    </row>
    <row r="138" spans="1:2" x14ac:dyDescent="0.2">
      <c r="A138">
        <v>1481.6890000000001</v>
      </c>
      <c r="B138">
        <v>0.29279833333333355</v>
      </c>
    </row>
    <row r="139" spans="1:2" x14ac:dyDescent="0.2">
      <c r="A139">
        <v>1491.3240000000001</v>
      </c>
      <c r="B139">
        <v>0.3040981200000003</v>
      </c>
    </row>
    <row r="140" spans="1:2" x14ac:dyDescent="0.2">
      <c r="A140">
        <v>1501.2090000000001</v>
      </c>
      <c r="B140">
        <v>0.29017149333333353</v>
      </c>
    </row>
    <row r="141" spans="1:2" x14ac:dyDescent="0.2">
      <c r="A141">
        <v>1511.0229999999999</v>
      </c>
      <c r="B141">
        <v>0.29667889333333342</v>
      </c>
    </row>
    <row r="142" spans="1:2" x14ac:dyDescent="0.2">
      <c r="A142">
        <v>1520.9280000000001</v>
      </c>
      <c r="B142">
        <v>0.2895317666666668</v>
      </c>
    </row>
    <row r="143" spans="1:2" x14ac:dyDescent="0.2">
      <c r="A143">
        <v>1530.7429999999999</v>
      </c>
      <c r="B143">
        <v>0.29261792666666692</v>
      </c>
    </row>
    <row r="144" spans="1:2" x14ac:dyDescent="0.2">
      <c r="A144">
        <v>1540.6679999999999</v>
      </c>
      <c r="B144">
        <v>0.28942568000000013</v>
      </c>
    </row>
    <row r="145" spans="1:2" x14ac:dyDescent="0.2">
      <c r="A145">
        <v>1550.232</v>
      </c>
      <c r="B145">
        <v>0.29545442666666688</v>
      </c>
    </row>
    <row r="146" spans="1:2" x14ac:dyDescent="0.2">
      <c r="A146">
        <v>1560.0070000000001</v>
      </c>
      <c r="B146">
        <v>0.29427904000000016</v>
      </c>
    </row>
    <row r="147" spans="1:2" x14ac:dyDescent="0.2">
      <c r="A147">
        <v>1569.741</v>
      </c>
      <c r="B147">
        <v>0.29563684000000018</v>
      </c>
    </row>
    <row r="148" spans="1:2" x14ac:dyDescent="0.2">
      <c r="A148">
        <v>1579.4559999999999</v>
      </c>
      <c r="B148">
        <v>0.30221298666666696</v>
      </c>
    </row>
    <row r="149" spans="1:2" x14ac:dyDescent="0.2">
      <c r="A149">
        <v>1589.09</v>
      </c>
      <c r="B149">
        <v>0.2985652400000004</v>
      </c>
    </row>
    <row r="150" spans="1:2" x14ac:dyDescent="0.2">
      <c r="A150">
        <v>1598.5540000000001</v>
      </c>
      <c r="B150">
        <v>0.30556651333333368</v>
      </c>
    </row>
    <row r="151" spans="1:2" x14ac:dyDescent="0.2">
      <c r="A151">
        <v>1607.999</v>
      </c>
      <c r="B151">
        <v>0.3043129533333338</v>
      </c>
    </row>
    <row r="152" spans="1:2" x14ac:dyDescent="0.2">
      <c r="A152">
        <v>1617.252</v>
      </c>
      <c r="B152">
        <v>0.3083301600000003</v>
      </c>
    </row>
    <row r="153" spans="1:2" x14ac:dyDescent="0.2">
      <c r="A153">
        <v>1626.6769999999999</v>
      </c>
      <c r="B153">
        <v>0.30593452666666704</v>
      </c>
    </row>
    <row r="154" spans="1:2" x14ac:dyDescent="0.2">
      <c r="A154">
        <v>1635.78</v>
      </c>
      <c r="B154">
        <v>0.31696248666666715</v>
      </c>
    </row>
    <row r="155" spans="1:2" x14ac:dyDescent="0.2">
      <c r="A155">
        <v>1645.184</v>
      </c>
      <c r="B155">
        <v>0.31103193333333357</v>
      </c>
    </row>
    <row r="156" spans="1:2" x14ac:dyDescent="0.2">
      <c r="A156">
        <v>1654.4079999999999</v>
      </c>
      <c r="B156">
        <v>0.31029608666666703</v>
      </c>
    </row>
    <row r="157" spans="1:2" x14ac:dyDescent="0.2">
      <c r="A157">
        <v>1663.8820000000001</v>
      </c>
      <c r="B157">
        <v>0.30788582666666692</v>
      </c>
    </row>
    <row r="158" spans="1:2" x14ac:dyDescent="0.2">
      <c r="A158">
        <v>1672.876</v>
      </c>
      <c r="B158">
        <v>0.31352770000000052</v>
      </c>
    </row>
    <row r="159" spans="1:2" x14ac:dyDescent="0.2">
      <c r="A159">
        <v>1682.35</v>
      </c>
      <c r="B159">
        <v>0.30522232666666693</v>
      </c>
    </row>
    <row r="160" spans="1:2" x14ac:dyDescent="0.2">
      <c r="A160">
        <v>1691.7840000000001</v>
      </c>
      <c r="B160">
        <v>0.30527231333333354</v>
      </c>
    </row>
    <row r="161" spans="1:2" x14ac:dyDescent="0.2">
      <c r="A161">
        <v>1701.749</v>
      </c>
      <c r="B161">
        <v>0.2908147133333337</v>
      </c>
    </row>
    <row r="162" spans="1:2" x14ac:dyDescent="0.2">
      <c r="A162">
        <v>1711.5340000000001</v>
      </c>
      <c r="B162">
        <v>0.29177826000000029</v>
      </c>
    </row>
    <row r="163" spans="1:2" x14ac:dyDescent="0.2">
      <c r="A163">
        <v>1721.308</v>
      </c>
      <c r="B163">
        <v>0.29699066000000035</v>
      </c>
    </row>
    <row r="164" spans="1:2" x14ac:dyDescent="0.2">
      <c r="A164">
        <v>1731.0630000000001</v>
      </c>
      <c r="B164">
        <v>0.30123319333333359</v>
      </c>
    </row>
    <row r="165" spans="1:2" x14ac:dyDescent="0.2">
      <c r="A165">
        <v>1740.347</v>
      </c>
      <c r="B165">
        <v>0.30636132000000027</v>
      </c>
    </row>
    <row r="166" spans="1:2" x14ac:dyDescent="0.2">
      <c r="A166">
        <v>1750.171</v>
      </c>
      <c r="B166">
        <v>0.29600912000000029</v>
      </c>
    </row>
    <row r="167" spans="1:2" x14ac:dyDescent="0.2">
      <c r="A167">
        <v>1759.9259999999999</v>
      </c>
      <c r="B167">
        <v>0.29741592000000006</v>
      </c>
    </row>
    <row r="168" spans="1:2" x14ac:dyDescent="0.2">
      <c r="A168">
        <v>1769.44</v>
      </c>
      <c r="B168">
        <v>0.29525146000000041</v>
      </c>
    </row>
    <row r="169" spans="1:2" x14ac:dyDescent="0.2">
      <c r="A169">
        <v>1779.095</v>
      </c>
      <c r="B169">
        <v>0.29500552000000008</v>
      </c>
    </row>
    <row r="170" spans="1:2" x14ac:dyDescent="0.2">
      <c r="A170">
        <v>1788.7190000000001</v>
      </c>
      <c r="B170">
        <v>0.29482163333333361</v>
      </c>
    </row>
    <row r="171" spans="1:2" x14ac:dyDescent="0.2">
      <c r="A171">
        <v>1798.2429999999999</v>
      </c>
      <c r="B171">
        <v>0.30552160000000039</v>
      </c>
    </row>
    <row r="172" spans="1:2" x14ac:dyDescent="0.2">
      <c r="A172">
        <v>1807.4970000000001</v>
      </c>
      <c r="B172">
        <v>0.30725894666666703</v>
      </c>
    </row>
    <row r="173" spans="1:2" x14ac:dyDescent="0.2">
      <c r="A173">
        <v>1816.761</v>
      </c>
      <c r="B173">
        <v>0.30648790666666709</v>
      </c>
    </row>
    <row r="174" spans="1:2" x14ac:dyDescent="0.2">
      <c r="A174">
        <v>1825.9749999999999</v>
      </c>
      <c r="B174">
        <v>0.30625243333333368</v>
      </c>
    </row>
    <row r="175" spans="1:2" x14ac:dyDescent="0.2">
      <c r="A175">
        <v>1835.73</v>
      </c>
      <c r="B175">
        <v>0.30077980666666693</v>
      </c>
    </row>
    <row r="176" spans="1:2" x14ac:dyDescent="0.2">
      <c r="A176">
        <v>1845.2940000000001</v>
      </c>
      <c r="B176">
        <v>0.30146685333333384</v>
      </c>
    </row>
    <row r="177" spans="1:2" x14ac:dyDescent="0.2">
      <c r="A177">
        <v>1854.9480000000001</v>
      </c>
      <c r="B177">
        <v>0.2970936533333336</v>
      </c>
    </row>
    <row r="178" spans="1:2" x14ac:dyDescent="0.2">
      <c r="A178">
        <v>1864.202</v>
      </c>
      <c r="B178">
        <v>0.31076706000000043</v>
      </c>
    </row>
    <row r="179" spans="1:2" x14ac:dyDescent="0.2">
      <c r="A179">
        <v>1873.636</v>
      </c>
      <c r="B179">
        <v>0.30085778666666702</v>
      </c>
    </row>
    <row r="180" spans="1:2" x14ac:dyDescent="0.2">
      <c r="A180">
        <v>1882.97</v>
      </c>
      <c r="B180">
        <v>0.30524860000000054</v>
      </c>
    </row>
    <row r="181" spans="1:2" x14ac:dyDescent="0.2">
      <c r="A181">
        <v>1892.4449999999999</v>
      </c>
      <c r="B181">
        <v>0.30699404000000047</v>
      </c>
    </row>
    <row r="182" spans="1:2" x14ac:dyDescent="0.2">
      <c r="A182">
        <v>1901.809</v>
      </c>
      <c r="B182">
        <v>0.30636410666666708</v>
      </c>
    </row>
    <row r="183" spans="1:2" x14ac:dyDescent="0.2">
      <c r="A183">
        <v>1911.0119999999999</v>
      </c>
      <c r="B183">
        <v>0.3084288733333338</v>
      </c>
    </row>
    <row r="184" spans="1:2" x14ac:dyDescent="0.2">
      <c r="A184">
        <v>1920.5170000000001</v>
      </c>
      <c r="B184">
        <v>0.29525878000000022</v>
      </c>
    </row>
    <row r="185" spans="1:2" x14ac:dyDescent="0.2">
      <c r="A185">
        <v>1929.7809999999999</v>
      </c>
      <c r="B185">
        <v>0.30708234666666701</v>
      </c>
    </row>
    <row r="186" spans="1:2" x14ac:dyDescent="0.2">
      <c r="A186">
        <v>1938.9839999999999</v>
      </c>
      <c r="B186">
        <v>0.31207520000000039</v>
      </c>
    </row>
    <row r="187" spans="1:2" x14ac:dyDescent="0.2">
      <c r="A187">
        <v>1948.1479999999999</v>
      </c>
      <c r="B187">
        <v>0.31409576666666716</v>
      </c>
    </row>
    <row r="188" spans="1:2" x14ac:dyDescent="0.2">
      <c r="A188">
        <v>1957.722</v>
      </c>
      <c r="B188">
        <v>0.29607552000000031</v>
      </c>
    </row>
    <row r="189" spans="1:2" x14ac:dyDescent="0.2">
      <c r="A189">
        <v>1967.587</v>
      </c>
      <c r="B189">
        <v>0.29194194000000018</v>
      </c>
    </row>
    <row r="190" spans="1:2" x14ac:dyDescent="0.2">
      <c r="A190">
        <v>1977.502</v>
      </c>
      <c r="B190">
        <v>0.28586763333333343</v>
      </c>
    </row>
    <row r="191" spans="1:2" x14ac:dyDescent="0.2">
      <c r="A191">
        <v>1987.7070000000001</v>
      </c>
      <c r="B191">
        <v>0.28168534000000001</v>
      </c>
    </row>
    <row r="192" spans="1:2" x14ac:dyDescent="0.2">
      <c r="A192">
        <v>1997.963</v>
      </c>
      <c r="B192">
        <v>0.27681945999999991</v>
      </c>
    </row>
    <row r="193" spans="1:2" x14ac:dyDescent="0.2">
      <c r="A193">
        <v>2008.278</v>
      </c>
      <c r="B193">
        <v>0.28275686666666677</v>
      </c>
    </row>
    <row r="194" spans="1:2" x14ac:dyDescent="0.2">
      <c r="A194">
        <v>2018.373</v>
      </c>
      <c r="B194">
        <v>0.28508315333333345</v>
      </c>
    </row>
    <row r="195" spans="1:2" x14ac:dyDescent="0.2">
      <c r="A195">
        <v>2029.039</v>
      </c>
      <c r="B195">
        <v>0.27199874666666662</v>
      </c>
    </row>
    <row r="196" spans="1:2" x14ac:dyDescent="0.2">
      <c r="A196">
        <v>2038.7539999999999</v>
      </c>
      <c r="B196">
        <v>0.29072800666666693</v>
      </c>
    </row>
    <row r="197" spans="1:2" x14ac:dyDescent="0.2">
      <c r="A197">
        <v>2047.9580000000001</v>
      </c>
      <c r="B197">
        <v>0.30896591333333367</v>
      </c>
    </row>
    <row r="198" spans="1:2" x14ac:dyDescent="0.2">
      <c r="A198">
        <v>2057.442</v>
      </c>
      <c r="B198">
        <v>0.30268711333333359</v>
      </c>
    </row>
    <row r="199" spans="1:2" x14ac:dyDescent="0.2">
      <c r="A199">
        <v>2066.6759999999999</v>
      </c>
      <c r="B199">
        <v>0.30848606666666722</v>
      </c>
    </row>
    <row r="200" spans="1:2" x14ac:dyDescent="0.2">
      <c r="A200">
        <v>2075.569</v>
      </c>
      <c r="B200">
        <v>0.320298046666667</v>
      </c>
    </row>
    <row r="201" spans="1:2" x14ac:dyDescent="0.2">
      <c r="A201">
        <v>2084.652</v>
      </c>
      <c r="B201">
        <v>0.31229012666666695</v>
      </c>
    </row>
    <row r="202" spans="1:2" x14ac:dyDescent="0.2">
      <c r="A202">
        <v>2093.7959999999998</v>
      </c>
      <c r="B202">
        <v>0.31361021333333372</v>
      </c>
    </row>
    <row r="203" spans="1:2" x14ac:dyDescent="0.2">
      <c r="A203">
        <v>2102.9</v>
      </c>
      <c r="B203">
        <v>0.31417828666666697</v>
      </c>
    </row>
    <row r="204" spans="1:2" x14ac:dyDescent="0.2">
      <c r="A204">
        <v>2112.3040000000001</v>
      </c>
      <c r="B204">
        <v>0.30689675333333377</v>
      </c>
    </row>
    <row r="205" spans="1:2" x14ac:dyDescent="0.2">
      <c r="A205">
        <v>2121.4380000000001</v>
      </c>
      <c r="B205">
        <v>0.3144017533333337</v>
      </c>
    </row>
    <row r="206" spans="1:2" x14ac:dyDescent="0.2">
      <c r="A206">
        <v>2130.3409999999999</v>
      </c>
      <c r="B206">
        <v>0.32619892666666706</v>
      </c>
    </row>
    <row r="207" spans="1:2" x14ac:dyDescent="0.2">
      <c r="A207">
        <v>2139.1239999999998</v>
      </c>
      <c r="B207">
        <v>0.318967846666667</v>
      </c>
    </row>
    <row r="208" spans="1:2" x14ac:dyDescent="0.2">
      <c r="A208">
        <v>2147.8870000000002</v>
      </c>
      <c r="B208">
        <v>0.32838572666666693</v>
      </c>
    </row>
    <row r="209" spans="1:2" x14ac:dyDescent="0.2">
      <c r="A209">
        <v>2156.77</v>
      </c>
      <c r="B209">
        <v>0.32058647333333362</v>
      </c>
    </row>
    <row r="210" spans="1:2" x14ac:dyDescent="0.2">
      <c r="A210">
        <v>2165.5439999999999</v>
      </c>
      <c r="B210">
        <v>0.32328092000000025</v>
      </c>
    </row>
    <row r="211" spans="1:2" x14ac:dyDescent="0.2">
      <c r="A211">
        <v>2174.6770000000001</v>
      </c>
      <c r="B211">
        <v>0.31501805333333377</v>
      </c>
    </row>
    <row r="212" spans="1:2" x14ac:dyDescent="0.2">
      <c r="A212">
        <v>2183.9209999999998</v>
      </c>
      <c r="B212">
        <v>0.31479293333333369</v>
      </c>
    </row>
    <row r="213" spans="1:2" x14ac:dyDescent="0.2">
      <c r="A213">
        <v>2192.9450000000002</v>
      </c>
      <c r="B213">
        <v>0.31874710666666706</v>
      </c>
    </row>
    <row r="214" spans="1:2" x14ac:dyDescent="0.2">
      <c r="A214">
        <v>2201.9879999999998</v>
      </c>
      <c r="B214">
        <v>0.31627798000000046</v>
      </c>
    </row>
    <row r="215" spans="1:2" x14ac:dyDescent="0.2">
      <c r="A215">
        <v>2211.002</v>
      </c>
      <c r="B215">
        <v>0.31768635333333367</v>
      </c>
    </row>
    <row r="216" spans="1:2" x14ac:dyDescent="0.2">
      <c r="A216">
        <v>2220.2359999999999</v>
      </c>
      <c r="B216">
        <v>0.31066708666666715</v>
      </c>
    </row>
    <row r="217" spans="1:2" x14ac:dyDescent="0.2">
      <c r="A217">
        <v>2229.1289999999999</v>
      </c>
      <c r="B217">
        <v>0.32222574666666687</v>
      </c>
    </row>
    <row r="218" spans="1:2" x14ac:dyDescent="0.2">
      <c r="A218">
        <v>2237.8820000000001</v>
      </c>
      <c r="B218">
        <v>0.32980416000000023</v>
      </c>
    </row>
    <row r="219" spans="1:2" x14ac:dyDescent="0.2">
      <c r="A219">
        <v>2246.9050000000002</v>
      </c>
      <c r="B219">
        <v>0.31723139333333372</v>
      </c>
    </row>
    <row r="220" spans="1:2" x14ac:dyDescent="0.2">
      <c r="A220">
        <v>2255.9090000000001</v>
      </c>
      <c r="B220">
        <v>0.3216475200000003</v>
      </c>
    </row>
    <row r="221" spans="1:2" x14ac:dyDescent="0.2">
      <c r="A221">
        <v>2264.752</v>
      </c>
      <c r="B221">
        <v>0.32153414000000019</v>
      </c>
    </row>
    <row r="222" spans="1:2" x14ac:dyDescent="0.2">
      <c r="A222">
        <v>2273.3249999999998</v>
      </c>
      <c r="B222">
        <v>0.33420411333333344</v>
      </c>
    </row>
    <row r="223" spans="1:2" x14ac:dyDescent="0.2">
      <c r="A223">
        <v>2281.9380000000001</v>
      </c>
      <c r="B223">
        <v>0.330760726666667</v>
      </c>
    </row>
    <row r="224" spans="1:2" x14ac:dyDescent="0.2">
      <c r="A224">
        <v>2290.8409999999999</v>
      </c>
      <c r="B224">
        <v>0.31995292000000042</v>
      </c>
    </row>
    <row r="225" spans="1:2" x14ac:dyDescent="0.2">
      <c r="A225">
        <v>2299.634</v>
      </c>
      <c r="B225">
        <v>0.32599544000000003</v>
      </c>
    </row>
    <row r="226" spans="1:2" x14ac:dyDescent="0.2">
      <c r="A226">
        <v>2308.2869999999998</v>
      </c>
      <c r="B226">
        <v>0.32472742000000021</v>
      </c>
    </row>
    <row r="227" spans="1:2" x14ac:dyDescent="0.2">
      <c r="A227">
        <v>2317.3009999999999</v>
      </c>
      <c r="B227">
        <v>0.3199330200000004</v>
      </c>
    </row>
    <row r="228" spans="1:2" x14ac:dyDescent="0.2">
      <c r="A228">
        <v>2326.134</v>
      </c>
      <c r="B228">
        <v>0.32895068666666688</v>
      </c>
    </row>
    <row r="229" spans="1:2" x14ac:dyDescent="0.2">
      <c r="A229">
        <v>2335.1680000000001</v>
      </c>
      <c r="B229">
        <v>0.32282326000000033</v>
      </c>
    </row>
    <row r="230" spans="1:2" x14ac:dyDescent="0.2">
      <c r="A230">
        <v>2344.2510000000002</v>
      </c>
      <c r="B230">
        <v>0.31762870666666709</v>
      </c>
    </row>
    <row r="231" spans="1:2" x14ac:dyDescent="0.2">
      <c r="A231">
        <v>2352.7339999999999</v>
      </c>
      <c r="B231">
        <v>0.33274731333333346</v>
      </c>
    </row>
    <row r="232" spans="1:2" x14ac:dyDescent="0.2">
      <c r="A232">
        <v>2361.297</v>
      </c>
      <c r="B232">
        <v>0.33507232666666675</v>
      </c>
    </row>
    <row r="233" spans="1:2" x14ac:dyDescent="0.2">
      <c r="A233">
        <v>2370.0500000000002</v>
      </c>
      <c r="B233">
        <v>0.33017212000000024</v>
      </c>
    </row>
    <row r="234" spans="1:2" x14ac:dyDescent="0.2">
      <c r="A234">
        <v>2378.8530000000001</v>
      </c>
      <c r="B234">
        <v>0.32210804000000043</v>
      </c>
    </row>
    <row r="235" spans="1:2" x14ac:dyDescent="0.2">
      <c r="A235">
        <v>2387.636</v>
      </c>
      <c r="B235">
        <v>0.32783237333333354</v>
      </c>
    </row>
    <row r="236" spans="1:2" x14ac:dyDescent="0.2">
      <c r="A236">
        <v>2396.299</v>
      </c>
      <c r="B236">
        <v>0.32650213333333356</v>
      </c>
    </row>
    <row r="237" spans="1:2" x14ac:dyDescent="0.2">
      <c r="A237">
        <v>2405.0920000000001</v>
      </c>
      <c r="B237">
        <v>0.32448608666666695</v>
      </c>
    </row>
    <row r="238" spans="1:2" x14ac:dyDescent="0.2">
      <c r="A238">
        <v>2413.9459999999999</v>
      </c>
      <c r="B238">
        <v>0.32075877333333369</v>
      </c>
    </row>
    <row r="239" spans="1:2" x14ac:dyDescent="0.2">
      <c r="A239">
        <v>2423.049</v>
      </c>
      <c r="B239">
        <v>0.31840864666666696</v>
      </c>
    </row>
    <row r="240" spans="1:2" x14ac:dyDescent="0.2">
      <c r="A240">
        <v>2432.0230000000001</v>
      </c>
      <c r="B240">
        <v>0.3193077133333338</v>
      </c>
    </row>
    <row r="241" spans="1:2" x14ac:dyDescent="0.2">
      <c r="A241">
        <v>2440.9360000000001</v>
      </c>
      <c r="B241">
        <v>0.31730299333333384</v>
      </c>
    </row>
    <row r="242" spans="1:2" x14ac:dyDescent="0.2">
      <c r="A242">
        <v>2449.94</v>
      </c>
      <c r="B242">
        <v>0.31650148666666705</v>
      </c>
    </row>
    <row r="243" spans="1:2" x14ac:dyDescent="0.2">
      <c r="A243">
        <v>2458.7330000000002</v>
      </c>
      <c r="B243">
        <v>0.3263532533333337</v>
      </c>
    </row>
    <row r="244" spans="1:2" x14ac:dyDescent="0.2">
      <c r="A244">
        <v>2467.4259999999999</v>
      </c>
      <c r="B244">
        <v>0.32317062666666713</v>
      </c>
    </row>
    <row r="245" spans="1:2" x14ac:dyDescent="0.2">
      <c r="A245">
        <v>2476.3290000000002</v>
      </c>
      <c r="B245">
        <v>0.32528376666666692</v>
      </c>
    </row>
    <row r="246" spans="1:2" x14ac:dyDescent="0.2">
      <c r="A246">
        <v>2485.3629999999998</v>
      </c>
      <c r="B246">
        <v>0.32397254000000025</v>
      </c>
    </row>
    <row r="247" spans="1:2" x14ac:dyDescent="0.2">
      <c r="A247">
        <v>2494.136</v>
      </c>
      <c r="B247">
        <v>0.32611372000000016</v>
      </c>
    </row>
    <row r="248" spans="1:2" x14ac:dyDescent="0.2">
      <c r="A248">
        <v>2502.7289999999998</v>
      </c>
      <c r="B248">
        <v>0.32990718000000019</v>
      </c>
    </row>
    <row r="249" spans="1:2" x14ac:dyDescent="0.2">
      <c r="A249">
        <v>2511.692</v>
      </c>
      <c r="B249">
        <v>0.32355320000000037</v>
      </c>
    </row>
    <row r="250" spans="1:2" x14ac:dyDescent="0.2">
      <c r="A250">
        <v>2520.5749999999998</v>
      </c>
      <c r="B250">
        <v>0.32742920666666703</v>
      </c>
    </row>
    <row r="251" spans="1:2" x14ac:dyDescent="0.2">
      <c r="A251">
        <v>2529.1779999999999</v>
      </c>
      <c r="B251">
        <v>0.33060770666666672</v>
      </c>
    </row>
    <row r="252" spans="1:2" x14ac:dyDescent="0.2">
      <c r="A252">
        <v>2537.951</v>
      </c>
      <c r="B252">
        <v>0.32444191333333366</v>
      </c>
    </row>
    <row r="253" spans="1:2" x14ac:dyDescent="0.2">
      <c r="A253">
        <v>2547.0050000000001</v>
      </c>
      <c r="B253">
        <v>0.32304541333333364</v>
      </c>
    </row>
    <row r="254" spans="1:2" x14ac:dyDescent="0.2">
      <c r="A254">
        <v>2555.558</v>
      </c>
      <c r="B254">
        <v>0.33142290666666685</v>
      </c>
    </row>
    <row r="255" spans="1:2" x14ac:dyDescent="0.2">
      <c r="A255">
        <v>2564.4209999999998</v>
      </c>
      <c r="B255">
        <v>0.32846506666666686</v>
      </c>
    </row>
    <row r="256" spans="1:2" x14ac:dyDescent="0.2">
      <c r="A256">
        <v>2572.9940000000001</v>
      </c>
      <c r="B256">
        <v>0.32955405333333354</v>
      </c>
    </row>
    <row r="257" spans="1:2" x14ac:dyDescent="0.2">
      <c r="A257">
        <v>2581.4969999999998</v>
      </c>
      <c r="B257">
        <v>0.34046504666666666</v>
      </c>
    </row>
    <row r="258" spans="1:2" x14ac:dyDescent="0.2">
      <c r="A258">
        <v>2590.1799999999998</v>
      </c>
      <c r="B258">
        <v>0.33116234000000022</v>
      </c>
    </row>
    <row r="259" spans="1:2" x14ac:dyDescent="0.2">
      <c r="A259">
        <v>2598.9229999999998</v>
      </c>
      <c r="B259">
        <v>0.32691265333333358</v>
      </c>
    </row>
    <row r="260" spans="1:2" x14ac:dyDescent="0.2">
      <c r="A260">
        <v>2607.636</v>
      </c>
      <c r="B260">
        <v>0.32644324666666702</v>
      </c>
    </row>
    <row r="261" spans="1:2" x14ac:dyDescent="0.2">
      <c r="A261">
        <v>2616.529</v>
      </c>
      <c r="B261">
        <v>0.31906194000000043</v>
      </c>
    </row>
    <row r="262" spans="1:2" x14ac:dyDescent="0.2">
      <c r="A262">
        <v>2625.5729999999999</v>
      </c>
      <c r="B262">
        <v>0.32310438666666708</v>
      </c>
    </row>
    <row r="263" spans="1:2" x14ac:dyDescent="0.2">
      <c r="A263">
        <v>2634.556</v>
      </c>
      <c r="B263">
        <v>0.32275554000000017</v>
      </c>
    </row>
    <row r="264" spans="1:2" x14ac:dyDescent="0.2">
      <c r="A264">
        <v>2643.4090000000001</v>
      </c>
      <c r="B264">
        <v>0.32340298000000045</v>
      </c>
    </row>
    <row r="265" spans="1:2" x14ac:dyDescent="0.2">
      <c r="A265">
        <v>2652.7130000000002</v>
      </c>
      <c r="B265">
        <v>0.31918025333333355</v>
      </c>
    </row>
    <row r="266" spans="1:2" x14ac:dyDescent="0.2">
      <c r="A266">
        <v>2661.096</v>
      </c>
      <c r="B266">
        <v>0.33473383333333329</v>
      </c>
    </row>
    <row r="267" spans="1:2" x14ac:dyDescent="0.2">
      <c r="A267">
        <v>2669.308</v>
      </c>
      <c r="B267">
        <v>0.34396475999999993</v>
      </c>
    </row>
    <row r="268" spans="1:2" x14ac:dyDescent="0.2">
      <c r="A268">
        <v>2677.681</v>
      </c>
      <c r="B268">
        <v>0.34529950666666653</v>
      </c>
    </row>
    <row r="269" spans="1:2" x14ac:dyDescent="0.2">
      <c r="A269">
        <v>2686.163</v>
      </c>
      <c r="B269">
        <v>0.34392058000000003</v>
      </c>
    </row>
    <row r="270" spans="1:2" x14ac:dyDescent="0.2">
      <c r="A270">
        <v>2694.2150000000001</v>
      </c>
      <c r="B270">
        <v>0.35817987999999973</v>
      </c>
    </row>
    <row r="271" spans="1:2" x14ac:dyDescent="0.2">
      <c r="A271">
        <v>2702.4780000000001</v>
      </c>
      <c r="B271">
        <v>0.34853692666666658</v>
      </c>
    </row>
    <row r="272" spans="1:2" x14ac:dyDescent="0.2">
      <c r="A272">
        <v>2710.62</v>
      </c>
      <c r="B272">
        <v>0.35466283999999965</v>
      </c>
    </row>
    <row r="273" spans="1:2" x14ac:dyDescent="0.2">
      <c r="A273">
        <v>2718.692</v>
      </c>
      <c r="B273">
        <v>0.35284069333333323</v>
      </c>
    </row>
    <row r="274" spans="1:2" x14ac:dyDescent="0.2">
      <c r="A274">
        <v>2727.1750000000002</v>
      </c>
      <c r="B274">
        <v>0.33539258000000011</v>
      </c>
    </row>
    <row r="275" spans="1:2" x14ac:dyDescent="0.2">
      <c r="A275">
        <v>2735.4470000000001</v>
      </c>
      <c r="B275">
        <v>0.34348803333333328</v>
      </c>
    </row>
    <row r="276" spans="1:2" x14ac:dyDescent="0.2">
      <c r="A276">
        <v>2744.2</v>
      </c>
      <c r="B276">
        <v>0.33438326000000007</v>
      </c>
    </row>
    <row r="277" spans="1:2" x14ac:dyDescent="0.2">
      <c r="A277">
        <v>2752.933</v>
      </c>
      <c r="B277">
        <v>0.33389366000000009</v>
      </c>
    </row>
    <row r="278" spans="1:2" x14ac:dyDescent="0.2">
      <c r="A278">
        <v>2761.5459999999998</v>
      </c>
      <c r="B278">
        <v>0.33635253333333337</v>
      </c>
    </row>
    <row r="279" spans="1:2" x14ac:dyDescent="0.2">
      <c r="A279">
        <v>2770.0189999999998</v>
      </c>
      <c r="B279">
        <v>0.33415416000000014</v>
      </c>
    </row>
    <row r="280" spans="1:2" x14ac:dyDescent="0.2">
      <c r="A280">
        <v>2778.5219999999999</v>
      </c>
      <c r="B280">
        <v>0.33998719999999999</v>
      </c>
    </row>
    <row r="281" spans="1:2" x14ac:dyDescent="0.2">
      <c r="A281">
        <v>2786.4740000000002</v>
      </c>
      <c r="B281">
        <v>0.35794437333333295</v>
      </c>
    </row>
    <row r="282" spans="1:2" x14ac:dyDescent="0.2">
      <c r="A282">
        <v>2794.7260000000001</v>
      </c>
      <c r="B282">
        <v>0.34590723333333323</v>
      </c>
    </row>
    <row r="283" spans="1:2" x14ac:dyDescent="0.2">
      <c r="A283">
        <v>2803.1689999999999</v>
      </c>
      <c r="B283">
        <v>0.33941593333333342</v>
      </c>
    </row>
    <row r="284" spans="1:2" x14ac:dyDescent="0.2">
      <c r="A284">
        <v>2811.6010000000001</v>
      </c>
      <c r="B284">
        <v>0.34561290666666666</v>
      </c>
    </row>
    <row r="285" spans="1:2" x14ac:dyDescent="0.2">
      <c r="A285">
        <v>2820.1039999999998</v>
      </c>
      <c r="B285">
        <v>0.34229757333333333</v>
      </c>
    </row>
    <row r="286" spans="1:2" x14ac:dyDescent="0.2">
      <c r="A286">
        <v>2828.5369999999998</v>
      </c>
      <c r="B286">
        <v>0.34301861333333339</v>
      </c>
    </row>
    <row r="287" spans="1:2" x14ac:dyDescent="0.2">
      <c r="A287">
        <v>2836.9189999999999</v>
      </c>
      <c r="B287">
        <v>0.34140429999999994</v>
      </c>
    </row>
    <row r="288" spans="1:2" x14ac:dyDescent="0.2">
      <c r="A288">
        <v>2845.2919999999999</v>
      </c>
      <c r="B288">
        <v>0.34424000666666676</v>
      </c>
    </row>
    <row r="289" spans="1:2" x14ac:dyDescent="0.2">
      <c r="A289">
        <v>2853.5540000000001</v>
      </c>
      <c r="B289">
        <v>0.34536776666666652</v>
      </c>
    </row>
    <row r="290" spans="1:2" x14ac:dyDescent="0.2">
      <c r="A290">
        <v>2861.5659999999998</v>
      </c>
      <c r="B290">
        <v>0.35394184666666628</v>
      </c>
    </row>
    <row r="291" spans="1:2" x14ac:dyDescent="0.2">
      <c r="A291">
        <v>2869.2979999999998</v>
      </c>
      <c r="B291">
        <v>0.36624645333333289</v>
      </c>
    </row>
    <row r="292" spans="1:2" x14ac:dyDescent="0.2">
      <c r="A292">
        <v>2877.1689999999999</v>
      </c>
      <c r="B292">
        <v>0.36104206666666616</v>
      </c>
    </row>
    <row r="293" spans="1:2" x14ac:dyDescent="0.2">
      <c r="A293">
        <v>2885.1210000000001</v>
      </c>
      <c r="B293">
        <v>0.35974065999999966</v>
      </c>
    </row>
    <row r="294" spans="1:2" x14ac:dyDescent="0.2">
      <c r="A294">
        <v>2892.973</v>
      </c>
      <c r="B294">
        <v>0.36215303333333299</v>
      </c>
    </row>
    <row r="295" spans="1:2" x14ac:dyDescent="0.2">
      <c r="A295">
        <v>2900.9850000000001</v>
      </c>
      <c r="B295">
        <v>0.36078446666666625</v>
      </c>
    </row>
    <row r="296" spans="1:2" x14ac:dyDescent="0.2">
      <c r="A296">
        <v>2908.9670000000001</v>
      </c>
      <c r="B296">
        <v>0.35988687999999963</v>
      </c>
    </row>
    <row r="297" spans="1:2" x14ac:dyDescent="0.2">
      <c r="A297">
        <v>2917.2289999999998</v>
      </c>
      <c r="B297">
        <v>0.35350251999999976</v>
      </c>
    </row>
    <row r="298" spans="1:2" x14ac:dyDescent="0.2">
      <c r="A298">
        <v>2925.6019999999999</v>
      </c>
      <c r="B298">
        <v>0.3621270066666662</v>
      </c>
    </row>
    <row r="299" spans="1:2" x14ac:dyDescent="0.2">
      <c r="A299">
        <v>2933.6039999999998</v>
      </c>
      <c r="B299">
        <v>0.37168862666666608</v>
      </c>
    </row>
    <row r="300" spans="1:2" x14ac:dyDescent="0.2">
      <c r="A300">
        <v>2941.8359999999998</v>
      </c>
      <c r="B300">
        <v>0.3519552466666665</v>
      </c>
    </row>
    <row r="301" spans="1:2" x14ac:dyDescent="0.2">
      <c r="A301">
        <v>2950.0889999999999</v>
      </c>
      <c r="B301">
        <v>0.34896367333333306</v>
      </c>
    </row>
    <row r="302" spans="1:2" x14ac:dyDescent="0.2">
      <c r="A302">
        <v>2958.261</v>
      </c>
      <c r="B302">
        <v>0.3499833133333331</v>
      </c>
    </row>
    <row r="303" spans="1:2" x14ac:dyDescent="0.2">
      <c r="A303">
        <v>2966.3829999999998</v>
      </c>
      <c r="B303">
        <v>0.35033652666666648</v>
      </c>
    </row>
    <row r="304" spans="1:2" x14ac:dyDescent="0.2">
      <c r="A304">
        <v>2974.6959999999999</v>
      </c>
      <c r="B304">
        <v>0.34334238666666661</v>
      </c>
    </row>
    <row r="305" spans="1:2" x14ac:dyDescent="0.2">
      <c r="A305">
        <v>2982.7579999999998</v>
      </c>
      <c r="B305">
        <v>0.35731164666666637</v>
      </c>
    </row>
    <row r="306" spans="1:2" x14ac:dyDescent="0.2">
      <c r="A306">
        <v>2990.71</v>
      </c>
      <c r="B306">
        <v>0.3573557666666663</v>
      </c>
    </row>
    <row r="307" spans="1:2" x14ac:dyDescent="0.2">
      <c r="A307">
        <v>2998.6410000000001</v>
      </c>
      <c r="B307">
        <v>0.36246647333333293</v>
      </c>
    </row>
    <row r="308" spans="1:2" x14ac:dyDescent="0.2">
      <c r="A308">
        <v>3007.0140000000001</v>
      </c>
      <c r="B308">
        <v>0.35136737333333301</v>
      </c>
    </row>
    <row r="309" spans="1:2" x14ac:dyDescent="0.2">
      <c r="A309">
        <v>3015.2660000000001</v>
      </c>
      <c r="B309">
        <v>0.35101620666666628</v>
      </c>
    </row>
    <row r="310" spans="1:2" x14ac:dyDescent="0.2">
      <c r="A310">
        <v>3023.2979999999998</v>
      </c>
      <c r="B310">
        <v>0.3619477799999995</v>
      </c>
    </row>
    <row r="311" spans="1:2" x14ac:dyDescent="0.2">
      <c r="A311">
        <v>3031.511</v>
      </c>
      <c r="B311">
        <v>0.35081781999999972</v>
      </c>
    </row>
    <row r="312" spans="1:2" x14ac:dyDescent="0.2">
      <c r="A312">
        <v>3039.9929999999999</v>
      </c>
      <c r="B312">
        <v>0.34773045999999974</v>
      </c>
    </row>
    <row r="313" spans="1:2" x14ac:dyDescent="0.2">
      <c r="A313">
        <v>3048.085</v>
      </c>
      <c r="B313">
        <v>0.35416259333333316</v>
      </c>
    </row>
    <row r="314" spans="1:2" x14ac:dyDescent="0.2">
      <c r="A314">
        <v>3056.3180000000002</v>
      </c>
      <c r="B314">
        <v>0.3499054666666665</v>
      </c>
    </row>
    <row r="315" spans="1:2" x14ac:dyDescent="0.2">
      <c r="A315">
        <v>3064.42</v>
      </c>
      <c r="B315">
        <v>0.3549130266666663</v>
      </c>
    </row>
    <row r="316" spans="1:2" x14ac:dyDescent="0.2">
      <c r="A316">
        <v>3072.3420000000001</v>
      </c>
      <c r="B316">
        <v>0.35648757999999969</v>
      </c>
    </row>
    <row r="317" spans="1:2" x14ac:dyDescent="0.2">
      <c r="A317">
        <v>3080.4940000000001</v>
      </c>
      <c r="B317">
        <v>0.35558993999999966</v>
      </c>
    </row>
    <row r="318" spans="1:2" x14ac:dyDescent="0.2">
      <c r="A318">
        <v>3088.4360000000001</v>
      </c>
      <c r="B318">
        <v>0.36297707999999956</v>
      </c>
    </row>
    <row r="319" spans="1:2" x14ac:dyDescent="0.2">
      <c r="A319">
        <v>3096.1979999999999</v>
      </c>
      <c r="B319">
        <v>0.36324198666666629</v>
      </c>
    </row>
    <row r="320" spans="1:2" x14ac:dyDescent="0.2">
      <c r="A320">
        <v>3104.1390000000001</v>
      </c>
      <c r="B320">
        <v>0.36334926666666634</v>
      </c>
    </row>
    <row r="321" spans="1:2" x14ac:dyDescent="0.2">
      <c r="A321">
        <v>3112.181</v>
      </c>
      <c r="B321">
        <v>0.35956559999999954</v>
      </c>
    </row>
    <row r="322" spans="1:2" x14ac:dyDescent="0.2">
      <c r="A322">
        <v>3120.1729999999998</v>
      </c>
      <c r="B322">
        <v>0.35566347999999975</v>
      </c>
    </row>
    <row r="323" spans="1:2" x14ac:dyDescent="0.2">
      <c r="A323">
        <v>3128.0349999999999</v>
      </c>
      <c r="B323">
        <v>0.3570051466666665</v>
      </c>
    </row>
    <row r="324" spans="1:2" x14ac:dyDescent="0.2">
      <c r="A324">
        <v>3136.067</v>
      </c>
      <c r="B324">
        <v>0.35773840666666634</v>
      </c>
    </row>
    <row r="325" spans="1:2" x14ac:dyDescent="0.2">
      <c r="A325">
        <v>3144.009</v>
      </c>
      <c r="B325">
        <v>0.36054902666666633</v>
      </c>
    </row>
    <row r="326" spans="1:2" x14ac:dyDescent="0.2">
      <c r="A326">
        <v>3151.761</v>
      </c>
      <c r="B326">
        <v>0.36434559999999955</v>
      </c>
    </row>
    <row r="327" spans="1:2" x14ac:dyDescent="0.2">
      <c r="A327">
        <v>3159.7429999999999</v>
      </c>
      <c r="B327">
        <v>0.36329913333333275</v>
      </c>
    </row>
    <row r="328" spans="1:2" x14ac:dyDescent="0.2">
      <c r="A328">
        <v>3168.0349999999999</v>
      </c>
      <c r="B328">
        <v>0.34869267333333309</v>
      </c>
    </row>
    <row r="329" spans="1:2" x14ac:dyDescent="0.2">
      <c r="A329">
        <v>3176.1469999999999</v>
      </c>
      <c r="B329">
        <v>0.35251441999999977</v>
      </c>
    </row>
    <row r="330" spans="1:2" x14ac:dyDescent="0.2">
      <c r="A330">
        <v>3183.9389999999999</v>
      </c>
      <c r="B330">
        <v>0.35915109333333289</v>
      </c>
    </row>
    <row r="331" spans="1:2" x14ac:dyDescent="0.2">
      <c r="A331">
        <v>3192.0709999999999</v>
      </c>
      <c r="B331">
        <v>0.35576653999999974</v>
      </c>
    </row>
    <row r="332" spans="1:2" x14ac:dyDescent="0.2">
      <c r="A332">
        <v>3200.0329999999999</v>
      </c>
      <c r="B332">
        <v>0.35850358666666637</v>
      </c>
    </row>
    <row r="333" spans="1:2" x14ac:dyDescent="0.2">
      <c r="A333">
        <v>3208.0349999999999</v>
      </c>
      <c r="B333">
        <v>0.35543065999999979</v>
      </c>
    </row>
    <row r="334" spans="1:2" x14ac:dyDescent="0.2">
      <c r="A334">
        <v>3216.2869999999998</v>
      </c>
      <c r="B334">
        <v>0.35151377333333311</v>
      </c>
    </row>
    <row r="335" spans="1:2" x14ac:dyDescent="0.2">
      <c r="A335">
        <v>3224.3290000000002</v>
      </c>
      <c r="B335">
        <v>0.3523820199999998</v>
      </c>
    </row>
    <row r="336" spans="1:2" x14ac:dyDescent="0.2">
      <c r="A336">
        <v>3232.7919999999999</v>
      </c>
      <c r="B336">
        <v>0.33779145333333344</v>
      </c>
    </row>
    <row r="337" spans="1:2" x14ac:dyDescent="0.2">
      <c r="A337">
        <v>3241.3150000000001</v>
      </c>
      <c r="B337">
        <v>0.33368910666666685</v>
      </c>
    </row>
    <row r="338" spans="1:2" x14ac:dyDescent="0.2">
      <c r="A338">
        <v>3249.6570000000002</v>
      </c>
      <c r="B338">
        <v>0.33937355999999996</v>
      </c>
    </row>
    <row r="339" spans="1:2" x14ac:dyDescent="0.2">
      <c r="A339">
        <v>3258.27</v>
      </c>
      <c r="B339">
        <v>0.33033392000000023</v>
      </c>
    </row>
    <row r="340" spans="1:2" x14ac:dyDescent="0.2">
      <c r="A340">
        <v>3266.7429999999999</v>
      </c>
      <c r="B340">
        <v>0.34248889999999982</v>
      </c>
    </row>
    <row r="341" spans="1:2" x14ac:dyDescent="0.2">
      <c r="A341">
        <v>3274.7750000000001</v>
      </c>
      <c r="B341">
        <v>0.35508961333333294</v>
      </c>
    </row>
    <row r="342" spans="1:2" x14ac:dyDescent="0.2">
      <c r="A342">
        <v>3282.4659999999999</v>
      </c>
      <c r="B342">
        <v>0.37018591999999939</v>
      </c>
    </row>
    <row r="343" spans="1:2" x14ac:dyDescent="0.2">
      <c r="A343">
        <v>3290.288</v>
      </c>
      <c r="B343">
        <v>0.37017985999999953</v>
      </c>
    </row>
    <row r="344" spans="1:2" x14ac:dyDescent="0.2">
      <c r="A344">
        <v>3298.12</v>
      </c>
      <c r="B344">
        <v>0.37158664666666602</v>
      </c>
    </row>
    <row r="345" spans="1:2" x14ac:dyDescent="0.2">
      <c r="A345">
        <v>3305.7809999999999</v>
      </c>
      <c r="B345">
        <v>0.37639583333333271</v>
      </c>
    </row>
    <row r="346" spans="1:2" x14ac:dyDescent="0.2">
      <c r="A346">
        <v>3313.6930000000002</v>
      </c>
      <c r="B346">
        <v>0.36602748666666618</v>
      </c>
    </row>
    <row r="347" spans="1:2" x14ac:dyDescent="0.2">
      <c r="A347">
        <v>3321.8049999999998</v>
      </c>
      <c r="B347">
        <v>0.35976919999999962</v>
      </c>
    </row>
    <row r="348" spans="1:2" x14ac:dyDescent="0.2">
      <c r="A348">
        <v>3329.547</v>
      </c>
      <c r="B348">
        <v>0.36481653999999952</v>
      </c>
    </row>
    <row r="349" spans="1:2" x14ac:dyDescent="0.2">
      <c r="A349">
        <v>3337.4789999999998</v>
      </c>
      <c r="B349">
        <v>0.35703203999999966</v>
      </c>
    </row>
    <row r="350" spans="1:2" x14ac:dyDescent="0.2">
      <c r="A350">
        <v>3345.471</v>
      </c>
      <c r="B350">
        <v>0.35856250666666634</v>
      </c>
    </row>
    <row r="351" spans="1:2" x14ac:dyDescent="0.2">
      <c r="A351">
        <v>3353.3429999999998</v>
      </c>
      <c r="B351">
        <v>0.3640538266666663</v>
      </c>
    </row>
    <row r="352" spans="1:2" x14ac:dyDescent="0.2">
      <c r="A352">
        <v>3361.4949999999999</v>
      </c>
      <c r="B352">
        <v>0.35347091333333308</v>
      </c>
    </row>
    <row r="353" spans="1:2" x14ac:dyDescent="0.2">
      <c r="A353">
        <v>3369.3069999999998</v>
      </c>
      <c r="B353">
        <v>0.36543457999999956</v>
      </c>
    </row>
    <row r="354" spans="1:2" x14ac:dyDescent="0.2">
      <c r="A354">
        <v>3377.078</v>
      </c>
      <c r="B354">
        <v>0.36599808666666622</v>
      </c>
    </row>
    <row r="355" spans="1:2" x14ac:dyDescent="0.2">
      <c r="A355">
        <v>3384.81</v>
      </c>
      <c r="B355">
        <v>0.36512557333333279</v>
      </c>
    </row>
    <row r="356" spans="1:2" x14ac:dyDescent="0.2">
      <c r="A356">
        <v>3392.6210000000001</v>
      </c>
      <c r="B356">
        <v>0.36354059333333294</v>
      </c>
    </row>
    <row r="357" spans="1:2" x14ac:dyDescent="0.2">
      <c r="A357">
        <v>3400.4830000000002</v>
      </c>
      <c r="B357">
        <v>0.36388942666666629</v>
      </c>
    </row>
    <row r="358" spans="1:2" x14ac:dyDescent="0.2">
      <c r="A358">
        <v>3408.5349999999999</v>
      </c>
      <c r="B358">
        <v>0.35336799333333307</v>
      </c>
    </row>
    <row r="359" spans="1:2" x14ac:dyDescent="0.2">
      <c r="A359">
        <v>3416.4670000000001</v>
      </c>
      <c r="B359">
        <v>0.35937176666666631</v>
      </c>
    </row>
    <row r="360" spans="1:2" x14ac:dyDescent="0.2">
      <c r="A360">
        <v>3424.4389999999999</v>
      </c>
      <c r="B360">
        <v>0.36453161333333278</v>
      </c>
    </row>
    <row r="361" spans="1:2" x14ac:dyDescent="0.2">
      <c r="A361">
        <v>3432.451</v>
      </c>
      <c r="B361">
        <v>0.35856096666666637</v>
      </c>
    </row>
    <row r="362" spans="1:2" x14ac:dyDescent="0.2">
      <c r="A362">
        <v>3440.002</v>
      </c>
      <c r="B362">
        <v>0.37365440666666599</v>
      </c>
    </row>
    <row r="363" spans="1:2" x14ac:dyDescent="0.2">
      <c r="A363">
        <v>3447.7640000000001</v>
      </c>
      <c r="B363">
        <v>0.36736077333333272</v>
      </c>
    </row>
    <row r="364" spans="1:2" x14ac:dyDescent="0.2">
      <c r="A364">
        <v>3455.395</v>
      </c>
      <c r="B364">
        <v>0.36908832666666608</v>
      </c>
    </row>
    <row r="365" spans="1:2" x14ac:dyDescent="0.2">
      <c r="A365">
        <v>3463.1669999999999</v>
      </c>
      <c r="B365">
        <v>0.36829191333333283</v>
      </c>
    </row>
    <row r="366" spans="1:2" x14ac:dyDescent="0.2">
      <c r="A366">
        <v>3471.009</v>
      </c>
      <c r="B366">
        <v>0.36918953999999954</v>
      </c>
    </row>
    <row r="367" spans="1:2" x14ac:dyDescent="0.2">
      <c r="A367">
        <v>3478.9009999999998</v>
      </c>
      <c r="B367">
        <v>0.36367376666666623</v>
      </c>
    </row>
    <row r="368" spans="1:2" x14ac:dyDescent="0.2">
      <c r="A368">
        <v>3486.7220000000002</v>
      </c>
      <c r="B368">
        <v>0.36330517999999962</v>
      </c>
    </row>
    <row r="369" spans="1:2" x14ac:dyDescent="0.2">
      <c r="A369">
        <v>3494.444</v>
      </c>
      <c r="B369">
        <v>0.37002829999999948</v>
      </c>
    </row>
    <row r="370" spans="1:2" x14ac:dyDescent="0.2">
      <c r="A370">
        <v>3502.1959999999999</v>
      </c>
      <c r="B370">
        <v>0.3646399133333329</v>
      </c>
    </row>
    <row r="371" spans="1:2" x14ac:dyDescent="0.2">
      <c r="A371">
        <v>3510.1480000000001</v>
      </c>
      <c r="B371">
        <v>0.37033739999999959</v>
      </c>
    </row>
    <row r="372" spans="1:2" x14ac:dyDescent="0.2">
      <c r="A372">
        <v>3518.0390000000002</v>
      </c>
      <c r="B372">
        <v>0.36819065999999934</v>
      </c>
    </row>
    <row r="373" spans="1:2" x14ac:dyDescent="0.2">
      <c r="A373">
        <v>3526.011</v>
      </c>
      <c r="B373">
        <v>0.36029891333333303</v>
      </c>
    </row>
    <row r="374" spans="1:2" x14ac:dyDescent="0.2">
      <c r="A374">
        <v>3533.9029999999998</v>
      </c>
      <c r="B374">
        <v>0.36159637999999961</v>
      </c>
    </row>
    <row r="375" spans="1:2" x14ac:dyDescent="0.2">
      <c r="A375">
        <v>3541.8850000000002</v>
      </c>
      <c r="B375">
        <v>0.36242226666666622</v>
      </c>
    </row>
    <row r="376" spans="1:2" x14ac:dyDescent="0.2">
      <c r="A376">
        <v>3549.7370000000001</v>
      </c>
      <c r="B376">
        <v>0.36593493333333282</v>
      </c>
    </row>
    <row r="377" spans="1:2" x14ac:dyDescent="0.2">
      <c r="A377">
        <v>3557.7689999999998</v>
      </c>
      <c r="B377">
        <v>0.360040893333333</v>
      </c>
    </row>
    <row r="378" spans="1:2" x14ac:dyDescent="0.2">
      <c r="A378">
        <v>3565.54</v>
      </c>
      <c r="B378">
        <v>0.36496799333333274</v>
      </c>
    </row>
    <row r="379" spans="1:2" x14ac:dyDescent="0.2">
      <c r="A379">
        <v>3573.232</v>
      </c>
      <c r="B379">
        <v>0.3662291133333328</v>
      </c>
    </row>
    <row r="380" spans="1:2" x14ac:dyDescent="0.2">
      <c r="A380">
        <v>3581.2440000000001</v>
      </c>
      <c r="B380">
        <v>0.36036663333333313</v>
      </c>
    </row>
    <row r="381" spans="1:2" x14ac:dyDescent="0.2">
      <c r="A381">
        <v>3589.3560000000002</v>
      </c>
      <c r="B381">
        <v>0.35620189999999968</v>
      </c>
    </row>
    <row r="382" spans="1:2" x14ac:dyDescent="0.2">
      <c r="A382">
        <v>3597.538</v>
      </c>
      <c r="B382">
        <v>0.34955081999999987</v>
      </c>
    </row>
    <row r="383" spans="1:2" x14ac:dyDescent="0.2">
      <c r="A383">
        <v>3605.8209999999999</v>
      </c>
      <c r="B383">
        <v>0.34190027333333317</v>
      </c>
    </row>
    <row r="384" spans="1:2" x14ac:dyDescent="0.2">
      <c r="A384">
        <v>3614.2930000000001</v>
      </c>
      <c r="B384">
        <v>0.33791676000000015</v>
      </c>
    </row>
    <row r="385" spans="1:2" x14ac:dyDescent="0.2">
      <c r="A385">
        <v>3622.7060000000001</v>
      </c>
      <c r="B385">
        <v>0.34240057999999995</v>
      </c>
    </row>
    <row r="386" spans="1:2" x14ac:dyDescent="0.2">
      <c r="A386">
        <v>3630.7779999999998</v>
      </c>
      <c r="B386">
        <v>0.35470707333333307</v>
      </c>
    </row>
    <row r="387" spans="1:2" x14ac:dyDescent="0.2">
      <c r="A387">
        <v>3638.87</v>
      </c>
      <c r="B387">
        <v>0.3509251866666665</v>
      </c>
    </row>
    <row r="388" spans="1:2" x14ac:dyDescent="0.2">
      <c r="A388">
        <v>3646.982</v>
      </c>
      <c r="B388">
        <v>0.34786435333333315</v>
      </c>
    </row>
    <row r="389" spans="1:2" x14ac:dyDescent="0.2">
      <c r="A389">
        <v>3655.2649999999999</v>
      </c>
      <c r="B389">
        <v>0.3475215666666665</v>
      </c>
    </row>
    <row r="390" spans="1:2" x14ac:dyDescent="0.2">
      <c r="A390">
        <v>3663.4169999999999</v>
      </c>
      <c r="B390">
        <v>0.35566351999999968</v>
      </c>
    </row>
    <row r="391" spans="1:2" x14ac:dyDescent="0.2">
      <c r="A391">
        <v>3671.3389999999999</v>
      </c>
      <c r="B391">
        <v>0.36021055333333296</v>
      </c>
    </row>
    <row r="392" spans="1:2" x14ac:dyDescent="0.2">
      <c r="A392">
        <v>3679.3510000000001</v>
      </c>
      <c r="B392">
        <v>0.35473647999999963</v>
      </c>
    </row>
    <row r="393" spans="1:2" x14ac:dyDescent="0.2">
      <c r="A393">
        <v>3687.3829999999998</v>
      </c>
      <c r="B393">
        <v>0.35135191999999987</v>
      </c>
    </row>
    <row r="394" spans="1:2" x14ac:dyDescent="0.2">
      <c r="A394">
        <v>3695.5650000000001</v>
      </c>
      <c r="B394">
        <v>0.35272043333333303</v>
      </c>
    </row>
    <row r="395" spans="1:2" x14ac:dyDescent="0.2">
      <c r="A395">
        <v>3703.3870000000002</v>
      </c>
      <c r="B395">
        <v>0.36391356666666613</v>
      </c>
    </row>
    <row r="396" spans="1:2" x14ac:dyDescent="0.2">
      <c r="A396">
        <v>3711.319</v>
      </c>
      <c r="B396">
        <v>0.3625321399999995</v>
      </c>
    </row>
    <row r="397" spans="1:2" x14ac:dyDescent="0.2">
      <c r="A397">
        <v>3719.1509999999998</v>
      </c>
      <c r="B397">
        <v>0.36531685333333291</v>
      </c>
    </row>
    <row r="398" spans="1:2" x14ac:dyDescent="0.2">
      <c r="A398">
        <v>3727.163</v>
      </c>
      <c r="B398">
        <v>0.35701124666666639</v>
      </c>
    </row>
    <row r="399" spans="1:2" x14ac:dyDescent="0.2">
      <c r="A399">
        <v>3735.375</v>
      </c>
      <c r="B399">
        <v>0.35086626666666643</v>
      </c>
    </row>
    <row r="400" spans="1:2" x14ac:dyDescent="0.2">
      <c r="A400">
        <v>3743.3670000000002</v>
      </c>
      <c r="B400">
        <v>0.35959253333333296</v>
      </c>
    </row>
    <row r="401" spans="1:2" x14ac:dyDescent="0.2">
      <c r="A401">
        <v>3751.279</v>
      </c>
      <c r="B401">
        <v>0.3587243466666663</v>
      </c>
    </row>
    <row r="402" spans="1:2" x14ac:dyDescent="0.2">
      <c r="A402">
        <v>3759.2510000000002</v>
      </c>
      <c r="B402">
        <v>0.36552285999999956</v>
      </c>
    </row>
    <row r="403" spans="1:2" x14ac:dyDescent="0.2">
      <c r="A403">
        <v>3767.0920000000001</v>
      </c>
      <c r="B403">
        <v>0.36764619999999948</v>
      </c>
    </row>
    <row r="404" spans="1:2" x14ac:dyDescent="0.2">
      <c r="A404">
        <v>3774.9540000000002</v>
      </c>
      <c r="B404">
        <v>0.36113767333333302</v>
      </c>
    </row>
    <row r="405" spans="1:2" x14ac:dyDescent="0.2">
      <c r="A405">
        <v>3783.096</v>
      </c>
      <c r="B405">
        <v>0.35556053333333321</v>
      </c>
    </row>
    <row r="406" spans="1:2" x14ac:dyDescent="0.2">
      <c r="A406">
        <v>3791.1880000000001</v>
      </c>
      <c r="B406">
        <v>0.35963668666666626</v>
      </c>
    </row>
    <row r="407" spans="1:2" x14ac:dyDescent="0.2">
      <c r="A407">
        <v>3799.03</v>
      </c>
      <c r="B407">
        <v>0.35948952666666623</v>
      </c>
    </row>
    <row r="408" spans="1:2" x14ac:dyDescent="0.2">
      <c r="A408">
        <v>3815.0540000000001</v>
      </c>
      <c r="B408">
        <v>0.3545892866666665</v>
      </c>
    </row>
    <row r="409" spans="1:2" x14ac:dyDescent="0.2">
      <c r="A409">
        <v>3823.337</v>
      </c>
      <c r="B409">
        <v>0.34332766666666664</v>
      </c>
    </row>
    <row r="410" spans="1:2" x14ac:dyDescent="0.2">
      <c r="A410">
        <v>3832.19</v>
      </c>
      <c r="B410">
        <v>0.33025004666666696</v>
      </c>
    </row>
    <row r="411" spans="1:2" x14ac:dyDescent="0.2">
      <c r="A411">
        <v>3840.8530000000001</v>
      </c>
      <c r="B411">
        <v>0.33534156000000015</v>
      </c>
    </row>
    <row r="412" spans="1:2" x14ac:dyDescent="0.2">
      <c r="A412">
        <v>3848.7049999999999</v>
      </c>
      <c r="B412">
        <v>0.36517654666666616</v>
      </c>
    </row>
    <row r="413" spans="1:2" x14ac:dyDescent="0.2">
      <c r="A413">
        <v>3856.4859999999999</v>
      </c>
      <c r="B413">
        <v>0.36578165333333279</v>
      </c>
    </row>
    <row r="414" spans="1:2" x14ac:dyDescent="0.2">
      <c r="A414">
        <v>3864.4180000000001</v>
      </c>
      <c r="B414">
        <v>0.36247070666666636</v>
      </c>
    </row>
    <row r="415" spans="1:2" x14ac:dyDescent="0.2">
      <c r="A415">
        <v>3872.58</v>
      </c>
      <c r="B415">
        <v>0.35239668666666635</v>
      </c>
    </row>
    <row r="416" spans="1:2" x14ac:dyDescent="0.2">
      <c r="A416">
        <v>3880.703</v>
      </c>
      <c r="B416">
        <v>0.3578312399999995</v>
      </c>
    </row>
    <row r="417" spans="1:2" x14ac:dyDescent="0.2">
      <c r="A417">
        <v>3888.6239999999998</v>
      </c>
      <c r="B417">
        <v>0.36705763333333274</v>
      </c>
    </row>
    <row r="418" spans="1:2" x14ac:dyDescent="0.2">
      <c r="A418">
        <v>3896.3760000000002</v>
      </c>
      <c r="B418">
        <v>0.37285363333333277</v>
      </c>
    </row>
    <row r="419" spans="1:2" x14ac:dyDescent="0.2">
      <c r="A419">
        <v>3903.9769999999999</v>
      </c>
      <c r="B419">
        <v>0.37029500666666609</v>
      </c>
    </row>
    <row r="420" spans="1:2" x14ac:dyDescent="0.2">
      <c r="A420">
        <v>3911.6689999999999</v>
      </c>
      <c r="B420">
        <v>0.36722983999999942</v>
      </c>
    </row>
    <row r="421" spans="1:2" x14ac:dyDescent="0.2">
      <c r="A421">
        <v>3919.5509999999999</v>
      </c>
      <c r="B421">
        <v>0.36534627999999952</v>
      </c>
    </row>
    <row r="422" spans="1:2" x14ac:dyDescent="0.2">
      <c r="A422">
        <v>3927.2820000000002</v>
      </c>
      <c r="B422">
        <v>0.36889703999999945</v>
      </c>
    </row>
    <row r="423" spans="1:2" x14ac:dyDescent="0.2">
      <c r="A423">
        <v>3934.944</v>
      </c>
      <c r="B423">
        <v>0.36736481333333271</v>
      </c>
    </row>
    <row r="424" spans="1:2" x14ac:dyDescent="0.2">
      <c r="A424">
        <v>3942.6849999999999</v>
      </c>
      <c r="B424">
        <v>0.36548305333333286</v>
      </c>
    </row>
    <row r="425" spans="1:2" x14ac:dyDescent="0.2">
      <c r="A425">
        <v>3950.6869999999999</v>
      </c>
      <c r="B425">
        <v>0.358459473333333</v>
      </c>
    </row>
    <row r="426" spans="1:2" x14ac:dyDescent="0.2">
      <c r="A426">
        <v>3958.279</v>
      </c>
      <c r="B426">
        <v>0.37263292666666609</v>
      </c>
    </row>
    <row r="427" spans="1:2" x14ac:dyDescent="0.2">
      <c r="A427">
        <v>3965.92</v>
      </c>
      <c r="B427">
        <v>0.37576914666666611</v>
      </c>
    </row>
    <row r="428" spans="1:2" x14ac:dyDescent="0.2">
      <c r="A428">
        <v>3973.4110000000001</v>
      </c>
      <c r="B428">
        <v>0.37576917333333276</v>
      </c>
    </row>
    <row r="429" spans="1:2" x14ac:dyDescent="0.2">
      <c r="A429">
        <v>3981.123</v>
      </c>
      <c r="B429">
        <v>0.37227981999999943</v>
      </c>
    </row>
    <row r="430" spans="1:2" x14ac:dyDescent="0.2">
      <c r="A430">
        <v>3988.6640000000002</v>
      </c>
      <c r="B430">
        <v>0.38769736666666599</v>
      </c>
    </row>
    <row r="431" spans="1:2" x14ac:dyDescent="0.2">
      <c r="A431">
        <v>3996.3560000000002</v>
      </c>
      <c r="B431">
        <v>0.38270445333333258</v>
      </c>
    </row>
    <row r="432" spans="1:2" x14ac:dyDescent="0.2">
      <c r="A432">
        <v>4003.9569999999999</v>
      </c>
      <c r="B432">
        <v>0.38501374666666593</v>
      </c>
    </row>
    <row r="433" spans="1:2" x14ac:dyDescent="0.2">
      <c r="A433">
        <v>4011.3780000000002</v>
      </c>
      <c r="B433">
        <v>0.38224644666666602</v>
      </c>
    </row>
    <row r="434" spans="1:2" x14ac:dyDescent="0.2">
      <c r="A434">
        <v>4018.8789999999999</v>
      </c>
      <c r="B434">
        <v>0.38055667999999931</v>
      </c>
    </row>
    <row r="435" spans="1:2" x14ac:dyDescent="0.2">
      <c r="A435">
        <v>4026.4110000000001</v>
      </c>
      <c r="B435">
        <v>0.38209498666666603</v>
      </c>
    </row>
    <row r="436" spans="1:2" x14ac:dyDescent="0.2">
      <c r="A436">
        <v>4033.922</v>
      </c>
      <c r="B436">
        <v>0.37583304666666606</v>
      </c>
    </row>
    <row r="437" spans="1:2" x14ac:dyDescent="0.2">
      <c r="A437">
        <v>4041.433</v>
      </c>
      <c r="B437">
        <v>0.37909994666666602</v>
      </c>
    </row>
    <row r="438" spans="1:2" x14ac:dyDescent="0.2">
      <c r="A438">
        <v>4049.0749999999998</v>
      </c>
      <c r="B438">
        <v>0.37533801999999927</v>
      </c>
    </row>
    <row r="439" spans="1:2" x14ac:dyDescent="0.2">
      <c r="A439">
        <v>4056.7660000000001</v>
      </c>
      <c r="B439">
        <v>0.3694856333333329</v>
      </c>
    </row>
    <row r="440" spans="1:2" x14ac:dyDescent="0.2">
      <c r="A440">
        <v>4064.6179999999999</v>
      </c>
      <c r="B440">
        <v>0.36634697999999943</v>
      </c>
    </row>
    <row r="441" spans="1:2" x14ac:dyDescent="0.2">
      <c r="A441">
        <v>4072.54</v>
      </c>
      <c r="B441">
        <v>0.36892465999999952</v>
      </c>
    </row>
    <row r="442" spans="1:2" x14ac:dyDescent="0.2">
      <c r="A442">
        <v>4080.1109999999999</v>
      </c>
      <c r="B442">
        <v>0.38243771333333271</v>
      </c>
    </row>
    <row r="443" spans="1:2" x14ac:dyDescent="0.2">
      <c r="A443">
        <v>4087.6120000000001</v>
      </c>
      <c r="B443">
        <v>0.37955349999999932</v>
      </c>
    </row>
    <row r="444" spans="1:2" x14ac:dyDescent="0.2">
      <c r="A444">
        <v>4095.3040000000001</v>
      </c>
      <c r="B444">
        <v>0.37288571333333292</v>
      </c>
    </row>
    <row r="445" spans="1:2" x14ac:dyDescent="0.2">
      <c r="A445">
        <v>4103.0860000000002</v>
      </c>
      <c r="B445">
        <v>0.3722945133333328</v>
      </c>
    </row>
    <row r="446" spans="1:2" x14ac:dyDescent="0.2">
      <c r="A446">
        <v>4110.777</v>
      </c>
      <c r="B446">
        <v>0.37378507333333266</v>
      </c>
    </row>
    <row r="447" spans="1:2" x14ac:dyDescent="0.2">
      <c r="A447">
        <v>4118.6289999999999</v>
      </c>
      <c r="B447">
        <v>0.36797065333333295</v>
      </c>
    </row>
    <row r="448" spans="1:2" x14ac:dyDescent="0.2">
      <c r="A448">
        <v>4126.1899999999996</v>
      </c>
      <c r="B448">
        <v>0.37629105333333279</v>
      </c>
    </row>
    <row r="449" spans="1:2" x14ac:dyDescent="0.2">
      <c r="A449">
        <v>4133.8720000000003</v>
      </c>
      <c r="B449">
        <v>0.37606267999999937</v>
      </c>
    </row>
    <row r="450" spans="1:2" x14ac:dyDescent="0.2">
      <c r="A450">
        <v>4141.7839999999997</v>
      </c>
      <c r="B450">
        <v>0.36331209999999969</v>
      </c>
    </row>
    <row r="451" spans="1:2" x14ac:dyDescent="0.2">
      <c r="A451">
        <v>4149.4049999999997</v>
      </c>
      <c r="B451">
        <v>0.37430264666666602</v>
      </c>
    </row>
    <row r="452" spans="1:2" x14ac:dyDescent="0.2">
      <c r="A452">
        <v>4156.9560000000001</v>
      </c>
      <c r="B452">
        <v>0.37724958666666597</v>
      </c>
    </row>
    <row r="453" spans="1:2" x14ac:dyDescent="0.2">
      <c r="A453">
        <v>4164.4880000000003</v>
      </c>
      <c r="B453">
        <v>0.37881848666666601</v>
      </c>
    </row>
    <row r="454" spans="1:2" x14ac:dyDescent="0.2">
      <c r="A454">
        <v>4172.2190000000001</v>
      </c>
      <c r="B454">
        <v>0.36514709999999945</v>
      </c>
    </row>
    <row r="455" spans="1:2" x14ac:dyDescent="0.2">
      <c r="A455">
        <v>4179.9009999999998</v>
      </c>
      <c r="B455">
        <v>0.37076411999999942</v>
      </c>
    </row>
    <row r="456" spans="1:2" x14ac:dyDescent="0.2">
      <c r="A456">
        <v>4187.5320000000002</v>
      </c>
      <c r="B456">
        <v>0.37373841333333274</v>
      </c>
    </row>
    <row r="457" spans="1:2" x14ac:dyDescent="0.2">
      <c r="A457">
        <v>4195.4740000000002</v>
      </c>
      <c r="B457">
        <v>0.36408323999999964</v>
      </c>
    </row>
    <row r="458" spans="1:2" x14ac:dyDescent="0.2">
      <c r="A458">
        <v>4203.4359999999997</v>
      </c>
      <c r="B458">
        <v>0.36687666666666613</v>
      </c>
    </row>
    <row r="459" spans="1:2" x14ac:dyDescent="0.2">
      <c r="A459">
        <v>4211.3379999999997</v>
      </c>
      <c r="B459">
        <v>0.35539865999999981</v>
      </c>
    </row>
    <row r="460" spans="1:2" x14ac:dyDescent="0.2">
      <c r="A460">
        <v>4219.3999999999996</v>
      </c>
      <c r="B460">
        <v>0.35473646666666636</v>
      </c>
    </row>
    <row r="461" spans="1:2" x14ac:dyDescent="0.2">
      <c r="A461">
        <v>4227.5619999999999</v>
      </c>
      <c r="B461">
        <v>0.35216127333333302</v>
      </c>
    </row>
    <row r="462" spans="1:2" x14ac:dyDescent="0.2">
      <c r="A462">
        <v>4235.6239999999998</v>
      </c>
      <c r="B462">
        <v>0.36327395999999967</v>
      </c>
    </row>
    <row r="463" spans="1:2" x14ac:dyDescent="0.2">
      <c r="A463">
        <v>4243.2659999999996</v>
      </c>
      <c r="B463">
        <v>0.37460225333333291</v>
      </c>
    </row>
    <row r="464" spans="1:2" x14ac:dyDescent="0.2">
      <c r="A464">
        <v>4251.1570000000002</v>
      </c>
      <c r="B464">
        <v>0.37094245333333276</v>
      </c>
    </row>
    <row r="465" spans="1:2" x14ac:dyDescent="0.2">
      <c r="A465">
        <v>4258.799</v>
      </c>
      <c r="B465">
        <v>0.37387665999999947</v>
      </c>
    </row>
    <row r="466" spans="1:2" x14ac:dyDescent="0.2">
      <c r="A466">
        <v>4266.3</v>
      </c>
      <c r="B466">
        <v>0.37708133333333282</v>
      </c>
    </row>
    <row r="467" spans="1:2" x14ac:dyDescent="0.2">
      <c r="A467">
        <v>4273.8310000000001</v>
      </c>
      <c r="B467">
        <v>0.38321338666666593</v>
      </c>
    </row>
    <row r="468" spans="1:2" x14ac:dyDescent="0.2">
      <c r="A468">
        <v>4281.2820000000002</v>
      </c>
      <c r="B468">
        <v>0.38640741333333267</v>
      </c>
    </row>
    <row r="469" spans="1:2" x14ac:dyDescent="0.2">
      <c r="A469">
        <v>4288.8440000000001</v>
      </c>
      <c r="B469">
        <v>0.3832549533333327</v>
      </c>
    </row>
    <row r="470" spans="1:2" x14ac:dyDescent="0.2">
      <c r="A470">
        <v>4296.4449999999997</v>
      </c>
      <c r="B470">
        <v>0.37042990666666609</v>
      </c>
    </row>
    <row r="471" spans="1:2" x14ac:dyDescent="0.2">
      <c r="A471">
        <v>4304.0870000000004</v>
      </c>
      <c r="B471">
        <v>0.3699399799999995</v>
      </c>
    </row>
    <row r="472" spans="1:2" x14ac:dyDescent="0.2">
      <c r="A472">
        <v>4311.7179999999998</v>
      </c>
      <c r="B472">
        <v>0.37459441333333277</v>
      </c>
    </row>
    <row r="473" spans="1:2" x14ac:dyDescent="0.2">
      <c r="A473">
        <v>4319.47</v>
      </c>
      <c r="B473">
        <v>0.37048195333333267</v>
      </c>
    </row>
    <row r="474" spans="1:2" x14ac:dyDescent="0.2">
      <c r="A474">
        <v>4327.3010000000004</v>
      </c>
      <c r="B474">
        <v>0.36645681333333274</v>
      </c>
    </row>
    <row r="475" spans="1:2" x14ac:dyDescent="0.2">
      <c r="A475">
        <v>4334.9229999999998</v>
      </c>
      <c r="B475">
        <v>0.38272063333333262</v>
      </c>
    </row>
    <row r="476" spans="1:2" x14ac:dyDescent="0.2">
      <c r="A476">
        <v>4343.0050000000001</v>
      </c>
      <c r="B476">
        <v>0.36328609333333289</v>
      </c>
    </row>
    <row r="477" spans="1:2" x14ac:dyDescent="0.2">
      <c r="A477">
        <v>4351.027</v>
      </c>
      <c r="B477">
        <v>0.36009287333333295</v>
      </c>
    </row>
    <row r="478" spans="1:2" x14ac:dyDescent="0.2">
      <c r="A478">
        <v>4358.9290000000001</v>
      </c>
      <c r="B478">
        <v>0.3672496533333327</v>
      </c>
    </row>
    <row r="479" spans="1:2" x14ac:dyDescent="0.2">
      <c r="A479">
        <v>4366.71</v>
      </c>
      <c r="B479">
        <v>0.37004477999999941</v>
      </c>
    </row>
    <row r="480" spans="1:2" x14ac:dyDescent="0.2">
      <c r="A480">
        <v>4374.0410000000002</v>
      </c>
      <c r="B480">
        <v>0.3840711599999993</v>
      </c>
    </row>
    <row r="481" spans="1:2" x14ac:dyDescent="0.2">
      <c r="A481">
        <v>4381.5630000000001</v>
      </c>
      <c r="B481">
        <v>0.38258060666666599</v>
      </c>
    </row>
    <row r="482" spans="1:2" x14ac:dyDescent="0.2">
      <c r="A482">
        <v>4388.9840000000004</v>
      </c>
      <c r="B482">
        <v>0.38025536666666598</v>
      </c>
    </row>
    <row r="483" spans="1:2" x14ac:dyDescent="0.2">
      <c r="A483">
        <v>4396.4449999999997</v>
      </c>
      <c r="B483">
        <v>0.38960667333333265</v>
      </c>
    </row>
    <row r="484" spans="1:2" x14ac:dyDescent="0.2">
      <c r="A484">
        <v>4403.8459999999995</v>
      </c>
      <c r="B484">
        <v>0.38422337333333267</v>
      </c>
    </row>
    <row r="485" spans="1:2" x14ac:dyDescent="0.2">
      <c r="A485">
        <v>4411.4170000000004</v>
      </c>
      <c r="B485">
        <v>0.37966269333333263</v>
      </c>
    </row>
    <row r="486" spans="1:2" x14ac:dyDescent="0.2">
      <c r="A486">
        <v>4419.0190000000002</v>
      </c>
      <c r="B486">
        <v>0.38026855999999931</v>
      </c>
    </row>
    <row r="487" spans="1:2" x14ac:dyDescent="0.2">
      <c r="A487">
        <v>4426.82</v>
      </c>
      <c r="B487">
        <v>0.37156919333333277</v>
      </c>
    </row>
    <row r="488" spans="1:2" x14ac:dyDescent="0.2">
      <c r="A488">
        <v>4434.4319999999998</v>
      </c>
      <c r="B488">
        <v>0.37329771999999956</v>
      </c>
    </row>
    <row r="489" spans="1:2" x14ac:dyDescent="0.2">
      <c r="A489">
        <v>4441.9930000000004</v>
      </c>
      <c r="B489">
        <v>0.37783181333333271</v>
      </c>
    </row>
    <row r="490" spans="1:2" x14ac:dyDescent="0.2">
      <c r="A490">
        <v>4449.6549999999997</v>
      </c>
      <c r="B490">
        <v>0.37298866666666614</v>
      </c>
    </row>
    <row r="491" spans="1:2" x14ac:dyDescent="0.2">
      <c r="A491">
        <v>4457.5969999999998</v>
      </c>
      <c r="B491">
        <v>0.3699473333333328</v>
      </c>
    </row>
    <row r="492" spans="1:2" x14ac:dyDescent="0.2">
      <c r="A492">
        <v>4465.2879999999996</v>
      </c>
      <c r="B492">
        <v>0.3748420733333328</v>
      </c>
    </row>
    <row r="493" spans="1:2" x14ac:dyDescent="0.2">
      <c r="A493">
        <v>4472.8689999999997</v>
      </c>
      <c r="B493">
        <v>0.37785158666666607</v>
      </c>
    </row>
    <row r="494" spans="1:2" x14ac:dyDescent="0.2">
      <c r="A494">
        <v>4480.4709999999995</v>
      </c>
      <c r="B494">
        <v>0.37807515333333269</v>
      </c>
    </row>
    <row r="495" spans="1:2" x14ac:dyDescent="0.2">
      <c r="A495">
        <v>4488.1220000000003</v>
      </c>
      <c r="B495">
        <v>0.37594821999999944</v>
      </c>
    </row>
    <row r="496" spans="1:2" x14ac:dyDescent="0.2">
      <c r="A496">
        <v>4495.9340000000002</v>
      </c>
      <c r="B496">
        <v>0.37538471999999939</v>
      </c>
    </row>
    <row r="497" spans="1:2" x14ac:dyDescent="0.2">
      <c r="A497">
        <v>4503.7359999999999</v>
      </c>
      <c r="B497">
        <v>0.37140906666666607</v>
      </c>
    </row>
    <row r="498" spans="1:2" x14ac:dyDescent="0.2">
      <c r="A498">
        <v>4511.6170000000002</v>
      </c>
      <c r="B498">
        <v>0.36207335999999957</v>
      </c>
    </row>
    <row r="499" spans="1:2" x14ac:dyDescent="0.2">
      <c r="A499">
        <v>4519.5789999999997</v>
      </c>
      <c r="B499">
        <v>0.3650519533333329</v>
      </c>
    </row>
    <row r="500" spans="1:2" x14ac:dyDescent="0.2">
      <c r="A500">
        <v>4527.47</v>
      </c>
      <c r="B500">
        <v>0.35873755999999951</v>
      </c>
    </row>
    <row r="501" spans="1:2" x14ac:dyDescent="0.2">
      <c r="A501">
        <v>4535.4319999999998</v>
      </c>
      <c r="B501">
        <v>0.36391885333333285</v>
      </c>
    </row>
    <row r="502" spans="1:2" x14ac:dyDescent="0.2">
      <c r="A502">
        <v>4543.634</v>
      </c>
      <c r="B502">
        <v>0.3599482466666663</v>
      </c>
    </row>
    <row r="503" spans="1:2" x14ac:dyDescent="0.2">
      <c r="A503">
        <v>4551.4849999999997</v>
      </c>
      <c r="B503">
        <v>0.36221873333333293</v>
      </c>
    </row>
    <row r="504" spans="1:2" x14ac:dyDescent="0.2">
      <c r="A504">
        <v>4559.6369999999997</v>
      </c>
      <c r="B504">
        <v>0.35061870666666639</v>
      </c>
    </row>
    <row r="505" spans="1:2" x14ac:dyDescent="0.2">
      <c r="A505">
        <v>4567.6589999999997</v>
      </c>
      <c r="B505">
        <v>0.3646321199999995</v>
      </c>
    </row>
    <row r="506" spans="1:2" x14ac:dyDescent="0.2">
      <c r="A506">
        <v>4575.47</v>
      </c>
      <c r="B506">
        <v>0.36434999333333279</v>
      </c>
    </row>
    <row r="507" spans="1:2" x14ac:dyDescent="0.2">
      <c r="A507">
        <v>4582.9610000000002</v>
      </c>
      <c r="B507">
        <v>0.38951517333333263</v>
      </c>
    </row>
    <row r="508" spans="1:2" x14ac:dyDescent="0.2">
      <c r="A508">
        <v>4590.3919999999998</v>
      </c>
      <c r="B508">
        <v>0.38610444666666605</v>
      </c>
    </row>
    <row r="509" spans="1:2" x14ac:dyDescent="0.2">
      <c r="A509">
        <v>4597.6220000000003</v>
      </c>
      <c r="B509">
        <v>0.39230649333333262</v>
      </c>
    </row>
    <row r="510" spans="1:2" x14ac:dyDescent="0.2">
      <c r="A510">
        <v>4605.1229999999996</v>
      </c>
      <c r="B510">
        <v>0.38120163999999934</v>
      </c>
    </row>
    <row r="511" spans="1:2" x14ac:dyDescent="0.2">
      <c r="A511">
        <v>4612.5339999999997</v>
      </c>
      <c r="B511">
        <v>0.38981269333333263</v>
      </c>
    </row>
    <row r="512" spans="1:2" x14ac:dyDescent="0.2">
      <c r="A512">
        <v>4620.1450000000004</v>
      </c>
      <c r="B512">
        <v>0.37887409999999944</v>
      </c>
    </row>
    <row r="513" spans="1:2" x14ac:dyDescent="0.2">
      <c r="A513">
        <v>4627.6559999999999</v>
      </c>
      <c r="B513">
        <v>0.37583307999999932</v>
      </c>
    </row>
    <row r="514" spans="1:2" x14ac:dyDescent="0.2">
      <c r="A514">
        <v>4635.1670000000004</v>
      </c>
      <c r="B514">
        <v>0.38126477999999936</v>
      </c>
    </row>
    <row r="515" spans="1:2" x14ac:dyDescent="0.2">
      <c r="A515">
        <v>4642.6480000000001</v>
      </c>
      <c r="B515">
        <v>0.38403210666666593</v>
      </c>
    </row>
    <row r="516" spans="1:2" x14ac:dyDescent="0.2">
      <c r="A516">
        <v>4650.1490000000003</v>
      </c>
      <c r="B516">
        <v>0.38349475999999927</v>
      </c>
    </row>
    <row r="517" spans="1:2" x14ac:dyDescent="0.2">
      <c r="A517">
        <v>4657.6400000000003</v>
      </c>
      <c r="B517">
        <v>0.38326182666666608</v>
      </c>
    </row>
    <row r="518" spans="1:2" x14ac:dyDescent="0.2">
      <c r="A518">
        <v>4665.1409999999996</v>
      </c>
      <c r="B518">
        <v>0.38045297333333267</v>
      </c>
    </row>
    <row r="519" spans="1:2" x14ac:dyDescent="0.2">
      <c r="A519">
        <v>4672.692</v>
      </c>
      <c r="B519">
        <v>0.38458874666666598</v>
      </c>
    </row>
    <row r="520" spans="1:2" x14ac:dyDescent="0.2">
      <c r="A520">
        <v>4680.0330000000004</v>
      </c>
      <c r="B520">
        <v>0.38615295333333266</v>
      </c>
    </row>
    <row r="521" spans="1:2" x14ac:dyDescent="0.2">
      <c r="A521">
        <v>4687.674</v>
      </c>
      <c r="B521">
        <v>0.37792009333333271</v>
      </c>
    </row>
    <row r="522" spans="1:2" x14ac:dyDescent="0.2">
      <c r="A522">
        <v>4695.1949999999997</v>
      </c>
      <c r="B522">
        <v>0.37971797333333263</v>
      </c>
    </row>
    <row r="523" spans="1:2" x14ac:dyDescent="0.2">
      <c r="A523">
        <v>4702.6459999999997</v>
      </c>
      <c r="B523">
        <v>0.38118693999999936</v>
      </c>
    </row>
    <row r="524" spans="1:2" x14ac:dyDescent="0.2">
      <c r="A524">
        <v>4710.0860000000002</v>
      </c>
      <c r="B524">
        <v>0.38249839999999929</v>
      </c>
    </row>
    <row r="525" spans="1:2" x14ac:dyDescent="0.2">
      <c r="A525">
        <v>4717.6869999999999</v>
      </c>
      <c r="B525">
        <v>0.37646505333333269</v>
      </c>
    </row>
    <row r="526" spans="1:2" x14ac:dyDescent="0.2">
      <c r="A526">
        <v>4725.1379999999999</v>
      </c>
      <c r="B526">
        <v>0.38395598666666603</v>
      </c>
    </row>
    <row r="527" spans="1:2" x14ac:dyDescent="0.2">
      <c r="A527">
        <v>4732.1289999999999</v>
      </c>
      <c r="B527">
        <v>0.41169900666666598</v>
      </c>
    </row>
    <row r="528" spans="1:2" x14ac:dyDescent="0.2">
      <c r="A528">
        <v>4739.1490000000003</v>
      </c>
      <c r="B528">
        <v>0.41017612666666586</v>
      </c>
    </row>
    <row r="529" spans="1:2" x14ac:dyDescent="0.2">
      <c r="A529">
        <v>4746.2389999999996</v>
      </c>
      <c r="B529">
        <v>0.40716652666666586</v>
      </c>
    </row>
    <row r="530" spans="1:2" x14ac:dyDescent="0.2">
      <c r="A530">
        <v>4753.2690000000002</v>
      </c>
      <c r="B530">
        <v>0.40816975333333255</v>
      </c>
    </row>
    <row r="531" spans="1:2" x14ac:dyDescent="0.2">
      <c r="A531">
        <v>4760.51</v>
      </c>
      <c r="B531">
        <v>0.40425547999999928</v>
      </c>
    </row>
    <row r="532" spans="1:2" x14ac:dyDescent="0.2">
      <c r="A532">
        <v>4767.6899999999996</v>
      </c>
      <c r="B532">
        <v>0.40337762666666593</v>
      </c>
    </row>
    <row r="533" spans="1:2" x14ac:dyDescent="0.2">
      <c r="A533">
        <v>4775.0810000000001</v>
      </c>
      <c r="B533">
        <v>0.40159327999999928</v>
      </c>
    </row>
    <row r="534" spans="1:2" x14ac:dyDescent="0.2">
      <c r="A534">
        <v>4782.2719999999999</v>
      </c>
      <c r="B534">
        <v>0.40521013999999927</v>
      </c>
    </row>
    <row r="535" spans="1:2" x14ac:dyDescent="0.2">
      <c r="A535">
        <v>4789.442</v>
      </c>
      <c r="B535">
        <v>0.39729931999999923</v>
      </c>
    </row>
    <row r="536" spans="1:2" x14ac:dyDescent="0.2">
      <c r="A536">
        <v>4796.8230000000003</v>
      </c>
      <c r="B536">
        <v>0.39865921333333265</v>
      </c>
    </row>
    <row r="537" spans="1:2" x14ac:dyDescent="0.2">
      <c r="A537">
        <v>4804.2039999999997</v>
      </c>
      <c r="B537">
        <v>0.38859379999999938</v>
      </c>
    </row>
    <row r="538" spans="1:2" x14ac:dyDescent="0.2">
      <c r="A538">
        <v>4811.4849999999997</v>
      </c>
      <c r="B538">
        <v>0.39387934666666591</v>
      </c>
    </row>
    <row r="539" spans="1:2" x14ac:dyDescent="0.2">
      <c r="A539">
        <v>4818.8559999999998</v>
      </c>
      <c r="B539">
        <v>0.39021945333333263</v>
      </c>
    </row>
    <row r="540" spans="1:2" x14ac:dyDescent="0.2">
      <c r="A540">
        <v>4826.1970000000001</v>
      </c>
      <c r="B540">
        <v>0.39230754666666601</v>
      </c>
    </row>
    <row r="541" spans="1:2" x14ac:dyDescent="0.2">
      <c r="A541">
        <v>4833.4679999999998</v>
      </c>
      <c r="B541">
        <v>0.39546519333333263</v>
      </c>
    </row>
    <row r="542" spans="1:2" x14ac:dyDescent="0.2">
      <c r="A542">
        <v>4840.7780000000002</v>
      </c>
      <c r="B542">
        <v>0.3891394266666659</v>
      </c>
    </row>
    <row r="543" spans="1:2" x14ac:dyDescent="0.2">
      <c r="A543">
        <v>4848.0590000000002</v>
      </c>
      <c r="B543">
        <v>0.39234810666666592</v>
      </c>
    </row>
    <row r="544" spans="1:2" x14ac:dyDescent="0.2">
      <c r="A544">
        <v>4855.5510000000004</v>
      </c>
      <c r="B544">
        <v>0.38195036666666599</v>
      </c>
    </row>
    <row r="545" spans="1:2" x14ac:dyDescent="0.2">
      <c r="A545">
        <v>4862.9120000000003</v>
      </c>
      <c r="B545">
        <v>0.38760033333333266</v>
      </c>
    </row>
    <row r="546" spans="1:2" x14ac:dyDescent="0.2">
      <c r="A546">
        <v>4870.3130000000001</v>
      </c>
      <c r="B546">
        <v>0.38738207999999941</v>
      </c>
    </row>
    <row r="547" spans="1:2" x14ac:dyDescent="0.2">
      <c r="A547">
        <v>4877.7240000000002</v>
      </c>
      <c r="B547">
        <v>0.38692847333333269</v>
      </c>
    </row>
    <row r="548" spans="1:2" x14ac:dyDescent="0.2">
      <c r="A548">
        <v>4885.1750000000002</v>
      </c>
      <c r="B548">
        <v>0.38445628666666604</v>
      </c>
    </row>
    <row r="549" spans="1:2" x14ac:dyDescent="0.2">
      <c r="A549">
        <v>4892.4459999999999</v>
      </c>
      <c r="B549">
        <v>0.38757343333333261</v>
      </c>
    </row>
    <row r="550" spans="1:2" x14ac:dyDescent="0.2">
      <c r="A550">
        <v>4899.9970000000003</v>
      </c>
      <c r="B550">
        <v>0.3805566999999993</v>
      </c>
    </row>
    <row r="551" spans="1:2" x14ac:dyDescent="0.2">
      <c r="A551">
        <v>4907.3779999999997</v>
      </c>
      <c r="B551">
        <v>0.38550107333333267</v>
      </c>
    </row>
    <row r="552" spans="1:2" x14ac:dyDescent="0.2">
      <c r="A552">
        <v>4914.8389999999999</v>
      </c>
      <c r="B552">
        <v>0.37831745333333261</v>
      </c>
    </row>
    <row r="553" spans="1:2" x14ac:dyDescent="0.2">
      <c r="A553">
        <v>4922.5709999999999</v>
      </c>
      <c r="B553">
        <v>0.36961634666666621</v>
      </c>
    </row>
    <row r="554" spans="1:2" x14ac:dyDescent="0.2">
      <c r="A554">
        <v>4930.1120000000001</v>
      </c>
      <c r="B554">
        <v>0.38183443333333272</v>
      </c>
    </row>
    <row r="555" spans="1:2" x14ac:dyDescent="0.2">
      <c r="A555">
        <v>4937.674</v>
      </c>
      <c r="B555">
        <v>0.38094715999999923</v>
      </c>
    </row>
    <row r="556" spans="1:2" x14ac:dyDescent="0.2">
      <c r="A556">
        <v>4945.3649999999998</v>
      </c>
      <c r="B556">
        <v>0.37512669999999937</v>
      </c>
    </row>
    <row r="557" spans="1:2" x14ac:dyDescent="0.2">
      <c r="A557">
        <v>4953.357</v>
      </c>
      <c r="B557">
        <v>0.36585772666666616</v>
      </c>
    </row>
    <row r="558" spans="1:2" x14ac:dyDescent="0.2">
      <c r="A558">
        <v>4961.2389999999996</v>
      </c>
      <c r="B558">
        <v>0.36277791999999964</v>
      </c>
    </row>
    <row r="559" spans="1:2" x14ac:dyDescent="0.2">
      <c r="A559">
        <v>4969.241</v>
      </c>
      <c r="B559">
        <v>0.36421148666666614</v>
      </c>
    </row>
    <row r="560" spans="1:2" x14ac:dyDescent="0.2">
      <c r="A560">
        <v>4977.1530000000002</v>
      </c>
      <c r="B560">
        <v>0.35998382666666628</v>
      </c>
    </row>
    <row r="561" spans="1:2" x14ac:dyDescent="0.2">
      <c r="A561">
        <v>4984.9440000000004</v>
      </c>
      <c r="B561">
        <v>0.36866413333333264</v>
      </c>
    </row>
    <row r="562" spans="1:2" x14ac:dyDescent="0.2">
      <c r="A562">
        <v>4992.5559999999996</v>
      </c>
      <c r="B562">
        <v>0.37795665333333273</v>
      </c>
    </row>
    <row r="563" spans="1:2" x14ac:dyDescent="0.2">
      <c r="A563">
        <v>5000.1570000000002</v>
      </c>
      <c r="B563">
        <v>0.36979139333333272</v>
      </c>
    </row>
    <row r="564" spans="1:2" x14ac:dyDescent="0.2">
      <c r="A564">
        <v>5007.8590000000004</v>
      </c>
      <c r="B564">
        <v>0.36905451333333272</v>
      </c>
    </row>
    <row r="565" spans="1:2" x14ac:dyDescent="0.2">
      <c r="A565">
        <v>5015.4399999999996</v>
      </c>
      <c r="B565">
        <v>0.37696612666666607</v>
      </c>
    </row>
    <row r="566" spans="1:2" x14ac:dyDescent="0.2">
      <c r="A566">
        <v>5023.1120000000001</v>
      </c>
      <c r="B566">
        <v>0.37554905999999938</v>
      </c>
    </row>
    <row r="567" spans="1:2" x14ac:dyDescent="0.2">
      <c r="A567">
        <v>5030.6030000000001</v>
      </c>
      <c r="B567">
        <v>0.37942365333333272</v>
      </c>
    </row>
    <row r="568" spans="1:2" x14ac:dyDescent="0.2">
      <c r="A568">
        <v>5038.0439999999999</v>
      </c>
      <c r="B568">
        <v>0.38708073333333265</v>
      </c>
    </row>
    <row r="569" spans="1:2" x14ac:dyDescent="0.2">
      <c r="A569">
        <v>5045.4350000000004</v>
      </c>
      <c r="B569">
        <v>0.38734050666666597</v>
      </c>
    </row>
    <row r="570" spans="1:2" x14ac:dyDescent="0.2">
      <c r="A570">
        <v>5053.0060000000003</v>
      </c>
      <c r="B570">
        <v>0.3857193399999993</v>
      </c>
    </row>
    <row r="571" spans="1:2" x14ac:dyDescent="0.2">
      <c r="A571">
        <v>5060.5680000000002</v>
      </c>
      <c r="B571">
        <v>0.37641477333333273</v>
      </c>
    </row>
    <row r="572" spans="1:2" x14ac:dyDescent="0.2">
      <c r="A572">
        <v>5068.0590000000002</v>
      </c>
      <c r="B572">
        <v>0.3813929399999994</v>
      </c>
    </row>
    <row r="573" spans="1:2" x14ac:dyDescent="0.2">
      <c r="A573">
        <v>5075.5200000000004</v>
      </c>
      <c r="B573">
        <v>0.37909992666666609</v>
      </c>
    </row>
    <row r="574" spans="1:2" x14ac:dyDescent="0.2">
      <c r="A574">
        <v>5083.0709999999999</v>
      </c>
      <c r="B574">
        <v>0.38784332666666593</v>
      </c>
    </row>
    <row r="575" spans="1:2" x14ac:dyDescent="0.2">
      <c r="A575">
        <v>5090.442</v>
      </c>
      <c r="B575">
        <v>0.39673652666666581</v>
      </c>
    </row>
    <row r="576" spans="1:2" x14ac:dyDescent="0.2">
      <c r="A576">
        <v>5097.7529999999997</v>
      </c>
      <c r="B576">
        <v>0.39060225999999937</v>
      </c>
    </row>
    <row r="577" spans="1:2" x14ac:dyDescent="0.2">
      <c r="A577">
        <v>5105.1850000000004</v>
      </c>
      <c r="B577">
        <v>0.3850614133333326</v>
      </c>
    </row>
    <row r="578" spans="1:2" x14ac:dyDescent="0.2">
      <c r="A578">
        <v>5112.6260000000002</v>
      </c>
      <c r="B578">
        <v>0.38180748666666597</v>
      </c>
    </row>
    <row r="579" spans="1:2" x14ac:dyDescent="0.2">
      <c r="A579">
        <v>5120.067</v>
      </c>
      <c r="B579">
        <v>0.38181971999999931</v>
      </c>
    </row>
    <row r="580" spans="1:2" x14ac:dyDescent="0.2">
      <c r="A580">
        <v>5127.5879999999997</v>
      </c>
      <c r="B580">
        <v>0.38582277999999937</v>
      </c>
    </row>
    <row r="581" spans="1:2" x14ac:dyDescent="0.2">
      <c r="A581">
        <v>5135.0590000000002</v>
      </c>
      <c r="B581">
        <v>0.37828542666666609</v>
      </c>
    </row>
    <row r="582" spans="1:2" x14ac:dyDescent="0.2">
      <c r="A582">
        <v>5142.8010000000004</v>
      </c>
      <c r="B582">
        <v>0.37105843999999949</v>
      </c>
    </row>
    <row r="583" spans="1:2" x14ac:dyDescent="0.2">
      <c r="A583">
        <v>5150.4120000000003</v>
      </c>
      <c r="B583">
        <v>0.37500646666666604</v>
      </c>
    </row>
    <row r="584" spans="1:2" x14ac:dyDescent="0.2">
      <c r="A584">
        <v>5158.2939999999999</v>
      </c>
      <c r="B584">
        <v>0.37027243999999943</v>
      </c>
    </row>
    <row r="585" spans="1:2" x14ac:dyDescent="0.2">
      <c r="A585">
        <v>5165.8850000000002</v>
      </c>
      <c r="B585">
        <v>0.37585749333333257</v>
      </c>
    </row>
    <row r="586" spans="1:2" x14ac:dyDescent="0.2">
      <c r="A586">
        <v>5173.7569999999996</v>
      </c>
      <c r="B586">
        <v>0.37205461333333273</v>
      </c>
    </row>
    <row r="587" spans="1:2" x14ac:dyDescent="0.2">
      <c r="A587">
        <v>5181.8389999999999</v>
      </c>
      <c r="B587">
        <v>0.36119657999999966</v>
      </c>
    </row>
    <row r="588" spans="1:2" x14ac:dyDescent="0.2">
      <c r="A588">
        <v>5190.0820000000003</v>
      </c>
      <c r="B588">
        <v>0.3596324133333329</v>
      </c>
    </row>
    <row r="589" spans="1:2" x14ac:dyDescent="0.2">
      <c r="A589">
        <v>5198.0940000000001</v>
      </c>
      <c r="B589">
        <v>0.36338909999999952</v>
      </c>
    </row>
    <row r="590" spans="1:2" x14ac:dyDescent="0.2">
      <c r="A590">
        <v>5205.9650000000001</v>
      </c>
      <c r="B590">
        <v>0.37005945333333279</v>
      </c>
    </row>
    <row r="591" spans="1:2" x14ac:dyDescent="0.2">
      <c r="A591">
        <v>5213.3469999999998</v>
      </c>
      <c r="B591">
        <v>0.38858199999999932</v>
      </c>
    </row>
    <row r="592" spans="1:2" x14ac:dyDescent="0.2">
      <c r="A592">
        <v>5220.7280000000001</v>
      </c>
      <c r="B592">
        <v>0.38367381999999933</v>
      </c>
    </row>
    <row r="593" spans="1:2" x14ac:dyDescent="0.2">
      <c r="A593">
        <v>5228.2190000000001</v>
      </c>
      <c r="B593">
        <v>0.38595219333333264</v>
      </c>
    </row>
    <row r="594" spans="1:2" x14ac:dyDescent="0.2">
      <c r="A594">
        <v>5235.7700000000004</v>
      </c>
      <c r="B594">
        <v>0.38494697999999938</v>
      </c>
    </row>
    <row r="595" spans="1:2" x14ac:dyDescent="0.2">
      <c r="A595">
        <v>5243.4719999999998</v>
      </c>
      <c r="B595">
        <v>0.38532886666666594</v>
      </c>
    </row>
    <row r="596" spans="1:2" x14ac:dyDescent="0.2">
      <c r="A596">
        <v>5250.893</v>
      </c>
      <c r="B596">
        <v>0.38856046666666588</v>
      </c>
    </row>
    <row r="597" spans="1:2" x14ac:dyDescent="0.2">
      <c r="A597">
        <v>5258.1639999999998</v>
      </c>
      <c r="B597">
        <v>0.38875577333333255</v>
      </c>
    </row>
    <row r="598" spans="1:2" x14ac:dyDescent="0.2">
      <c r="A598">
        <v>5265.5550000000003</v>
      </c>
      <c r="B598">
        <v>0.39121431999999928</v>
      </c>
    </row>
    <row r="599" spans="1:2" x14ac:dyDescent="0.2">
      <c r="A599">
        <v>5273.116</v>
      </c>
      <c r="B599">
        <v>0.38500963999999921</v>
      </c>
    </row>
    <row r="600" spans="1:2" x14ac:dyDescent="0.2">
      <c r="A600">
        <v>5280.5870000000004</v>
      </c>
      <c r="B600">
        <v>0.38174355999999926</v>
      </c>
    </row>
    <row r="601" spans="1:2" x14ac:dyDescent="0.2">
      <c r="A601">
        <v>5287.9679999999998</v>
      </c>
      <c r="B601">
        <v>0.38460856666666599</v>
      </c>
    </row>
    <row r="602" spans="1:2" x14ac:dyDescent="0.2">
      <c r="A602">
        <v>5295.3389999999999</v>
      </c>
      <c r="B602">
        <v>0.38504745333333268</v>
      </c>
    </row>
    <row r="603" spans="1:2" x14ac:dyDescent="0.2">
      <c r="A603">
        <v>5302.53</v>
      </c>
      <c r="B603">
        <v>0.3957602599999992</v>
      </c>
    </row>
    <row r="604" spans="1:2" x14ac:dyDescent="0.2">
      <c r="A604">
        <v>5309.48</v>
      </c>
      <c r="B604">
        <v>0.41069573333333259</v>
      </c>
    </row>
    <row r="605" spans="1:2" x14ac:dyDescent="0.2">
      <c r="A605">
        <v>5316.8519999999999</v>
      </c>
      <c r="B605">
        <v>0.40333447999999933</v>
      </c>
    </row>
    <row r="606" spans="1:2" x14ac:dyDescent="0.2">
      <c r="A606">
        <v>5324.0320000000002</v>
      </c>
      <c r="B606">
        <v>0.39874679333333257</v>
      </c>
    </row>
    <row r="607" spans="1:2" x14ac:dyDescent="0.2">
      <c r="A607">
        <v>5331.1130000000003</v>
      </c>
      <c r="B607">
        <v>0.40126132666666597</v>
      </c>
    </row>
    <row r="608" spans="1:2" x14ac:dyDescent="0.2">
      <c r="A608">
        <v>5338.2539999999999</v>
      </c>
      <c r="B608">
        <v>0.39920879333333265</v>
      </c>
    </row>
    <row r="609" spans="1:2" x14ac:dyDescent="0.2">
      <c r="A609">
        <v>5345.5039999999999</v>
      </c>
      <c r="B609">
        <v>0.39114145333333256</v>
      </c>
    </row>
    <row r="610" spans="1:2" x14ac:dyDescent="0.2">
      <c r="A610">
        <v>5353.0860000000002</v>
      </c>
      <c r="B610">
        <v>0.39793137999999928</v>
      </c>
    </row>
    <row r="611" spans="1:2" x14ac:dyDescent="0.2">
      <c r="A611">
        <v>5360.277</v>
      </c>
      <c r="B611">
        <v>0.39621392666666594</v>
      </c>
    </row>
    <row r="612" spans="1:2" x14ac:dyDescent="0.2">
      <c r="A612">
        <v>5367.4870000000001</v>
      </c>
      <c r="B612">
        <v>0.40116521333333255</v>
      </c>
    </row>
    <row r="613" spans="1:2" x14ac:dyDescent="0.2">
      <c r="A613">
        <v>5374.8379999999997</v>
      </c>
      <c r="B613">
        <v>0.39993446666666588</v>
      </c>
    </row>
    <row r="614" spans="1:2" x14ac:dyDescent="0.2">
      <c r="A614">
        <v>5382.1090000000004</v>
      </c>
      <c r="B614">
        <v>0.39380491999999928</v>
      </c>
    </row>
    <row r="615" spans="1:2" x14ac:dyDescent="0.2">
      <c r="A615">
        <v>5389.51</v>
      </c>
      <c r="B615">
        <v>0.38896737333333264</v>
      </c>
    </row>
    <row r="616" spans="1:2" x14ac:dyDescent="0.2">
      <c r="A616">
        <v>5396.9719999999998</v>
      </c>
      <c r="B616">
        <v>0.38384206666666593</v>
      </c>
    </row>
    <row r="617" spans="1:2" x14ac:dyDescent="0.2">
      <c r="A617">
        <v>5404.3729999999996</v>
      </c>
      <c r="B617">
        <v>0.38433344666666597</v>
      </c>
    </row>
    <row r="618" spans="1:2" x14ac:dyDescent="0.2">
      <c r="A618">
        <v>5411.8739999999998</v>
      </c>
      <c r="B618">
        <v>0.3916615866666659</v>
      </c>
    </row>
    <row r="619" spans="1:2" x14ac:dyDescent="0.2">
      <c r="A619">
        <v>5419.3950000000004</v>
      </c>
      <c r="B619">
        <v>0.38719843333333276</v>
      </c>
    </row>
    <row r="620" spans="1:2" x14ac:dyDescent="0.2">
      <c r="A620">
        <v>5426.9759999999997</v>
      </c>
      <c r="B620">
        <v>0.38304363999999924</v>
      </c>
    </row>
    <row r="621" spans="1:2" x14ac:dyDescent="0.2">
      <c r="A621">
        <v>5434.5379999999996</v>
      </c>
      <c r="B621">
        <v>0.38481981333333259</v>
      </c>
    </row>
    <row r="622" spans="1:2" x14ac:dyDescent="0.2">
      <c r="A622">
        <v>5442.0290000000005</v>
      </c>
      <c r="B622">
        <v>0.38514288666666596</v>
      </c>
    </row>
    <row r="623" spans="1:2" x14ac:dyDescent="0.2">
      <c r="A623">
        <v>5449.56</v>
      </c>
      <c r="B623">
        <v>0.38779417333333266</v>
      </c>
    </row>
    <row r="624" spans="1:2" x14ac:dyDescent="0.2">
      <c r="A624">
        <v>5456.9309999999996</v>
      </c>
      <c r="B624">
        <v>0.38650423999999933</v>
      </c>
    </row>
    <row r="625" spans="1:2" x14ac:dyDescent="0.2">
      <c r="A625">
        <v>5464.2020000000002</v>
      </c>
      <c r="B625">
        <v>0.38592531999999929</v>
      </c>
    </row>
    <row r="626" spans="1:2" x14ac:dyDescent="0.2">
      <c r="A626">
        <v>5471.5929999999998</v>
      </c>
      <c r="B626">
        <v>0.38482919999999937</v>
      </c>
    </row>
    <row r="627" spans="1:2" x14ac:dyDescent="0.2">
      <c r="A627">
        <v>5478.9939999999997</v>
      </c>
      <c r="B627">
        <v>0.38081650666666605</v>
      </c>
    </row>
    <row r="628" spans="1:2" x14ac:dyDescent="0.2">
      <c r="A628">
        <v>5486.4560000000001</v>
      </c>
      <c r="B628">
        <v>0.38237461333333261</v>
      </c>
    </row>
    <row r="629" spans="1:2" x14ac:dyDescent="0.2">
      <c r="A629">
        <v>5494.0569999999998</v>
      </c>
      <c r="B629">
        <v>0.3771082533333327</v>
      </c>
    </row>
    <row r="630" spans="1:2" x14ac:dyDescent="0.2">
      <c r="A630">
        <v>5501.3379999999997</v>
      </c>
      <c r="B630">
        <v>0.39614537999999927</v>
      </c>
    </row>
    <row r="631" spans="1:2" x14ac:dyDescent="0.2">
      <c r="A631">
        <v>5508.3980000000001</v>
      </c>
      <c r="B631">
        <v>0.39851394666666595</v>
      </c>
    </row>
    <row r="632" spans="1:2" x14ac:dyDescent="0.2">
      <c r="A632">
        <v>5515.6390000000001</v>
      </c>
      <c r="B632">
        <v>0.3939329999999992</v>
      </c>
    </row>
    <row r="633" spans="1:2" x14ac:dyDescent="0.2">
      <c r="A633">
        <v>5523.11</v>
      </c>
      <c r="B633">
        <v>0.38894357999999923</v>
      </c>
    </row>
    <row r="634" spans="1:2" x14ac:dyDescent="0.2">
      <c r="A634">
        <v>5530.732</v>
      </c>
      <c r="B634">
        <v>0.37936908666666597</v>
      </c>
    </row>
    <row r="635" spans="1:2" x14ac:dyDescent="0.2">
      <c r="A635">
        <v>5538.3130000000001</v>
      </c>
      <c r="B635">
        <v>0.37464289333333278</v>
      </c>
    </row>
    <row r="636" spans="1:2" x14ac:dyDescent="0.2">
      <c r="A636">
        <v>5546.125</v>
      </c>
      <c r="B636">
        <v>0.36421621333333287</v>
      </c>
    </row>
    <row r="637" spans="1:2" x14ac:dyDescent="0.2">
      <c r="A637">
        <v>5553.826</v>
      </c>
      <c r="B637">
        <v>0.37630581333333263</v>
      </c>
    </row>
    <row r="638" spans="1:2" x14ac:dyDescent="0.2">
      <c r="A638">
        <v>5561.3980000000001</v>
      </c>
      <c r="B638">
        <v>0.37532002666666603</v>
      </c>
    </row>
    <row r="639" spans="1:2" x14ac:dyDescent="0.2">
      <c r="A639">
        <v>5569.0990000000002</v>
      </c>
      <c r="B639">
        <v>0.37793227333333274</v>
      </c>
    </row>
    <row r="640" spans="1:2" x14ac:dyDescent="0.2">
      <c r="A640">
        <v>5576.7209999999995</v>
      </c>
      <c r="B640">
        <v>0.37396956666666609</v>
      </c>
    </row>
    <row r="641" spans="1:2" x14ac:dyDescent="0.2">
      <c r="A641">
        <v>5584.5420000000004</v>
      </c>
      <c r="B641">
        <v>0.37555098666666603</v>
      </c>
    </row>
    <row r="642" spans="1:2" x14ac:dyDescent="0.2">
      <c r="A642">
        <v>5592.0339999999997</v>
      </c>
      <c r="B642">
        <v>0.37732968666666605</v>
      </c>
    </row>
    <row r="643" spans="1:2" x14ac:dyDescent="0.2">
      <c r="A643">
        <v>5599.6350000000002</v>
      </c>
      <c r="B643">
        <v>0.37886702666666594</v>
      </c>
    </row>
    <row r="644" spans="1:2" x14ac:dyDescent="0.2">
      <c r="A644">
        <v>5607.2259999999997</v>
      </c>
      <c r="B644">
        <v>0.38448320666666597</v>
      </c>
    </row>
    <row r="645" spans="1:2" x14ac:dyDescent="0.2">
      <c r="A645">
        <v>5614.7479999999996</v>
      </c>
      <c r="B645">
        <v>0.38072643333333273</v>
      </c>
    </row>
    <row r="646" spans="1:2" x14ac:dyDescent="0.2">
      <c r="A646">
        <v>5622.4889999999996</v>
      </c>
      <c r="B646">
        <v>0.38201106666666601</v>
      </c>
    </row>
    <row r="647" spans="1:2" x14ac:dyDescent="0.2">
      <c r="A647">
        <v>5630.1409999999996</v>
      </c>
      <c r="B647">
        <v>0.37941676666666602</v>
      </c>
    </row>
    <row r="648" spans="1:2" x14ac:dyDescent="0.2">
      <c r="A648">
        <v>5637.652</v>
      </c>
      <c r="B648">
        <v>0.38197191999999947</v>
      </c>
    </row>
    <row r="649" spans="1:2" x14ac:dyDescent="0.2">
      <c r="A649">
        <v>5645.3130000000001</v>
      </c>
      <c r="B649">
        <v>0.37621564666666607</v>
      </c>
    </row>
    <row r="650" spans="1:2" x14ac:dyDescent="0.2">
      <c r="A650">
        <v>5653.0050000000001</v>
      </c>
      <c r="B650">
        <v>0.37412175333333275</v>
      </c>
    </row>
    <row r="651" spans="1:2" x14ac:dyDescent="0.2">
      <c r="A651">
        <v>5660.857</v>
      </c>
      <c r="B651">
        <v>0.37081320666666606</v>
      </c>
    </row>
    <row r="652" spans="1:2" x14ac:dyDescent="0.2">
      <c r="A652">
        <v>5668.4579999999996</v>
      </c>
      <c r="B652">
        <v>0.37722748666666589</v>
      </c>
    </row>
    <row r="653" spans="1:2" x14ac:dyDescent="0.2">
      <c r="A653">
        <v>5676.12</v>
      </c>
      <c r="B653">
        <v>0.37438839999999945</v>
      </c>
    </row>
    <row r="654" spans="1:2" x14ac:dyDescent="0.2">
      <c r="A654">
        <v>5683.8609999999999</v>
      </c>
      <c r="B654">
        <v>0.37574837999999933</v>
      </c>
    </row>
    <row r="655" spans="1:2" x14ac:dyDescent="0.2">
      <c r="A655">
        <v>5691.4430000000002</v>
      </c>
      <c r="B655">
        <v>0.37457539333333273</v>
      </c>
    </row>
    <row r="656" spans="1:2" x14ac:dyDescent="0.2">
      <c r="A656">
        <v>5699.0940000000001</v>
      </c>
      <c r="B656">
        <v>0.37339991999999939</v>
      </c>
    </row>
    <row r="657" spans="1:2" x14ac:dyDescent="0.2">
      <c r="A657">
        <v>5706.6350000000002</v>
      </c>
      <c r="B657">
        <v>0.37974488666666606</v>
      </c>
    </row>
    <row r="658" spans="1:2" x14ac:dyDescent="0.2">
      <c r="A658">
        <v>5714.4470000000001</v>
      </c>
      <c r="B658">
        <v>0.36372756666666628</v>
      </c>
    </row>
    <row r="659" spans="1:2" x14ac:dyDescent="0.2">
      <c r="A659">
        <v>5722.098</v>
      </c>
      <c r="B659">
        <v>0.37041273999999952</v>
      </c>
    </row>
    <row r="660" spans="1:2" x14ac:dyDescent="0.2">
      <c r="A660">
        <v>5729.81</v>
      </c>
      <c r="B660">
        <v>0.37085231999999946</v>
      </c>
    </row>
    <row r="661" spans="1:2" x14ac:dyDescent="0.2">
      <c r="A661">
        <v>5737.4620000000004</v>
      </c>
      <c r="B661">
        <v>0.37949039333333268</v>
      </c>
    </row>
    <row r="662" spans="1:2" x14ac:dyDescent="0.2">
      <c r="A662">
        <v>5745.0529999999999</v>
      </c>
      <c r="B662">
        <v>0.37846209333333286</v>
      </c>
    </row>
    <row r="663" spans="1:2" x14ac:dyDescent="0.2">
      <c r="A663">
        <v>5752.6139999999996</v>
      </c>
      <c r="B663">
        <v>0.38381133333333262</v>
      </c>
    </row>
    <row r="664" spans="1:2" x14ac:dyDescent="0.2">
      <c r="A664">
        <v>5760.4560000000001</v>
      </c>
      <c r="B664">
        <v>0.37020744666666616</v>
      </c>
    </row>
    <row r="665" spans="1:2" x14ac:dyDescent="0.2">
      <c r="A665">
        <v>5768.0169999999998</v>
      </c>
      <c r="B665">
        <v>0.37771413333333265</v>
      </c>
    </row>
    <row r="666" spans="1:2" x14ac:dyDescent="0.2">
      <c r="A666">
        <v>5775.4380000000001</v>
      </c>
      <c r="B666">
        <v>0.38269295999999936</v>
      </c>
    </row>
    <row r="667" spans="1:2" x14ac:dyDescent="0.2">
      <c r="A667">
        <v>5782.97</v>
      </c>
      <c r="B667">
        <v>0.38054987999999945</v>
      </c>
    </row>
    <row r="668" spans="1:2" x14ac:dyDescent="0.2">
      <c r="A668">
        <v>5790.5010000000002</v>
      </c>
      <c r="B668">
        <v>0.3777902399999995</v>
      </c>
    </row>
    <row r="669" spans="1:2" x14ac:dyDescent="0.2">
      <c r="A669">
        <v>5798.192</v>
      </c>
      <c r="B669">
        <v>0.37153358666666603</v>
      </c>
    </row>
    <row r="670" spans="1:2" x14ac:dyDescent="0.2">
      <c r="A670">
        <v>5805.8639999999996</v>
      </c>
      <c r="B670">
        <v>0.37016586666666612</v>
      </c>
    </row>
    <row r="671" spans="1:2" x14ac:dyDescent="0.2">
      <c r="A671">
        <v>5813.5959999999995</v>
      </c>
      <c r="B671">
        <v>0.37006205999999953</v>
      </c>
    </row>
    <row r="672" spans="1:2" x14ac:dyDescent="0.2">
      <c r="A672">
        <v>5821.5469999999996</v>
      </c>
      <c r="B672">
        <v>0.36509459333333288</v>
      </c>
    </row>
    <row r="673" spans="1:2" x14ac:dyDescent="0.2">
      <c r="A673">
        <v>5829.3289999999997</v>
      </c>
      <c r="B673">
        <v>0.36703847333333284</v>
      </c>
    </row>
    <row r="674" spans="1:2" x14ac:dyDescent="0.2">
      <c r="A674">
        <v>5837.2309999999998</v>
      </c>
      <c r="B674">
        <v>0.36209846666666634</v>
      </c>
    </row>
    <row r="675" spans="1:2" x14ac:dyDescent="0.2">
      <c r="A675">
        <v>5845.2629999999999</v>
      </c>
      <c r="B675">
        <v>0.36018115333333295</v>
      </c>
    </row>
    <row r="676" spans="1:2" x14ac:dyDescent="0.2">
      <c r="A676">
        <v>5853.085</v>
      </c>
      <c r="B676">
        <v>0.36305072666666621</v>
      </c>
    </row>
    <row r="677" spans="1:2" x14ac:dyDescent="0.2">
      <c r="A677">
        <v>5860.7160000000003</v>
      </c>
      <c r="B677">
        <v>0.36926738666666614</v>
      </c>
    </row>
    <row r="678" spans="1:2" x14ac:dyDescent="0.2">
      <c r="A678">
        <v>5868.1970000000001</v>
      </c>
      <c r="B678">
        <v>0.3947570733333326</v>
      </c>
    </row>
    <row r="679" spans="1:2" x14ac:dyDescent="0.2">
      <c r="A679">
        <v>5875.4080000000004</v>
      </c>
      <c r="B679">
        <v>0.39516914666666586</v>
      </c>
    </row>
    <row r="680" spans="1:2" x14ac:dyDescent="0.2">
      <c r="A680">
        <v>5882.5889999999999</v>
      </c>
      <c r="B680">
        <v>0.396226146666666</v>
      </c>
    </row>
    <row r="681" spans="1:2" x14ac:dyDescent="0.2">
      <c r="A681">
        <v>5889.9</v>
      </c>
      <c r="B681">
        <v>0.386558126666666</v>
      </c>
    </row>
    <row r="682" spans="1:2" x14ac:dyDescent="0.2">
      <c r="A682">
        <v>5897.1509999999998</v>
      </c>
      <c r="B682">
        <v>0.39799962666666583</v>
      </c>
    </row>
    <row r="683" spans="1:2" x14ac:dyDescent="0.2">
      <c r="A683">
        <v>5904.5420000000004</v>
      </c>
      <c r="B683">
        <v>0.39045759999999935</v>
      </c>
    </row>
    <row r="684" spans="1:2" x14ac:dyDescent="0.2">
      <c r="A684">
        <v>5911.9129999999996</v>
      </c>
      <c r="B684">
        <v>0.39200533333333271</v>
      </c>
    </row>
    <row r="685" spans="1:2" x14ac:dyDescent="0.2">
      <c r="A685">
        <v>5919.0230000000001</v>
      </c>
      <c r="B685">
        <v>0.39725091999999923</v>
      </c>
    </row>
    <row r="686" spans="1:2" x14ac:dyDescent="0.2">
      <c r="A686">
        <v>5926.2640000000001</v>
      </c>
      <c r="B686">
        <v>0.39086968666666594</v>
      </c>
    </row>
    <row r="687" spans="1:2" x14ac:dyDescent="0.2">
      <c r="A687">
        <v>5933.7449999999999</v>
      </c>
      <c r="B687">
        <v>0.39001866666666596</v>
      </c>
    </row>
    <row r="688" spans="1:2" x14ac:dyDescent="0.2">
      <c r="A688">
        <v>5941.277</v>
      </c>
      <c r="B688">
        <v>0.38808391999999925</v>
      </c>
    </row>
    <row r="689" spans="1:2" x14ac:dyDescent="0.2">
      <c r="A689">
        <v>5948.6379999999999</v>
      </c>
      <c r="B689">
        <v>0.39400841333333259</v>
      </c>
    </row>
    <row r="690" spans="1:2" x14ac:dyDescent="0.2">
      <c r="A690">
        <v>5956.2889999999998</v>
      </c>
      <c r="B690">
        <v>0.38316499999999931</v>
      </c>
    </row>
    <row r="691" spans="1:2" x14ac:dyDescent="0.2">
      <c r="A691">
        <v>5963.63</v>
      </c>
      <c r="B691">
        <v>0.38838537999999923</v>
      </c>
    </row>
    <row r="692" spans="1:2" x14ac:dyDescent="0.2">
      <c r="A692">
        <v>5971.2020000000002</v>
      </c>
      <c r="B692">
        <v>0.38709651999999928</v>
      </c>
    </row>
    <row r="693" spans="1:2" x14ac:dyDescent="0.2">
      <c r="A693">
        <v>5978.9930000000004</v>
      </c>
      <c r="B693">
        <v>0.38560887333333271</v>
      </c>
    </row>
    <row r="694" spans="1:2" x14ac:dyDescent="0.2">
      <c r="A694">
        <v>5986.4539999999997</v>
      </c>
      <c r="B694">
        <v>0.38880953333333262</v>
      </c>
    </row>
    <row r="695" spans="1:2" x14ac:dyDescent="0.2">
      <c r="A695">
        <v>5993.8959999999997</v>
      </c>
      <c r="B695">
        <v>0.38639191333333262</v>
      </c>
    </row>
    <row r="696" spans="1:2" x14ac:dyDescent="0.2">
      <c r="A696">
        <v>6001.317</v>
      </c>
      <c r="B696">
        <v>0.38519197999999943</v>
      </c>
    </row>
    <row r="697" spans="1:2" x14ac:dyDescent="0.2">
      <c r="A697">
        <v>6008.6980000000003</v>
      </c>
      <c r="B697">
        <v>0.39478401333333263</v>
      </c>
    </row>
    <row r="698" spans="1:2" x14ac:dyDescent="0.2">
      <c r="A698">
        <v>6015.9390000000003</v>
      </c>
      <c r="B698">
        <v>0.39615254666666594</v>
      </c>
    </row>
    <row r="699" spans="1:2" x14ac:dyDescent="0.2">
      <c r="A699">
        <v>6023.0690000000004</v>
      </c>
      <c r="B699">
        <v>0.39586257333333263</v>
      </c>
    </row>
    <row r="700" spans="1:2" x14ac:dyDescent="0.2">
      <c r="A700">
        <v>6030.49</v>
      </c>
      <c r="B700">
        <v>0.39841165999999917</v>
      </c>
    </row>
    <row r="701" spans="1:2" x14ac:dyDescent="0.2">
      <c r="A701">
        <v>6037.9009999999998</v>
      </c>
      <c r="B701">
        <v>0.38981277333333264</v>
      </c>
    </row>
    <row r="702" spans="1:2" x14ac:dyDescent="0.2">
      <c r="A702">
        <v>6045.232</v>
      </c>
      <c r="B702">
        <v>0.39300846666666595</v>
      </c>
    </row>
    <row r="703" spans="1:2" x14ac:dyDescent="0.2">
      <c r="A703">
        <v>6052.6440000000002</v>
      </c>
      <c r="B703">
        <v>0.39333053333333262</v>
      </c>
    </row>
    <row r="704" spans="1:2" x14ac:dyDescent="0.2">
      <c r="A704">
        <v>6060.0249999999996</v>
      </c>
      <c r="B704">
        <v>0.3961992199999993</v>
      </c>
    </row>
    <row r="705" spans="1:2" x14ac:dyDescent="0.2">
      <c r="A705">
        <v>6067.4759999999997</v>
      </c>
      <c r="B705">
        <v>0.38777946666666596</v>
      </c>
    </row>
    <row r="706" spans="1:2" x14ac:dyDescent="0.2">
      <c r="A706">
        <v>6074.7470000000003</v>
      </c>
      <c r="B706">
        <v>0.39473019999999931</v>
      </c>
    </row>
    <row r="707" spans="1:2" x14ac:dyDescent="0.2">
      <c r="A707">
        <v>6082.0680000000002</v>
      </c>
      <c r="B707">
        <v>0.39637298666666593</v>
      </c>
    </row>
    <row r="708" spans="1:2" x14ac:dyDescent="0.2">
      <c r="A708">
        <v>6089.3590000000004</v>
      </c>
      <c r="B708">
        <v>0.39399548666666595</v>
      </c>
    </row>
    <row r="709" spans="1:2" x14ac:dyDescent="0.2">
      <c r="A709">
        <v>6096.74</v>
      </c>
      <c r="B709">
        <v>0.39549901999999931</v>
      </c>
    </row>
    <row r="710" spans="1:2" x14ac:dyDescent="0.2">
      <c r="A710">
        <v>6104.0410000000002</v>
      </c>
      <c r="B710">
        <v>0.38983963999999943</v>
      </c>
    </row>
    <row r="711" spans="1:2" x14ac:dyDescent="0.2">
      <c r="A711">
        <v>6111.3310000000001</v>
      </c>
      <c r="B711">
        <v>0.39981321333333258</v>
      </c>
    </row>
    <row r="712" spans="1:2" x14ac:dyDescent="0.2">
      <c r="A712">
        <v>6118.5420000000004</v>
      </c>
      <c r="B712">
        <v>0.40201229333333249</v>
      </c>
    </row>
    <row r="713" spans="1:2" x14ac:dyDescent="0.2">
      <c r="A713">
        <v>6125.8029999999999</v>
      </c>
      <c r="B713">
        <v>0.39505395999999926</v>
      </c>
    </row>
    <row r="714" spans="1:2" x14ac:dyDescent="0.2">
      <c r="A714">
        <v>6133.2740000000003</v>
      </c>
      <c r="B714">
        <v>0.39179936666666604</v>
      </c>
    </row>
    <row r="715" spans="1:2" x14ac:dyDescent="0.2">
      <c r="A715">
        <v>6140.7150000000001</v>
      </c>
      <c r="B715">
        <v>0.39242953999999941</v>
      </c>
    </row>
    <row r="716" spans="1:2" x14ac:dyDescent="0.2">
      <c r="A716">
        <v>6147.8459999999995</v>
      </c>
      <c r="B716">
        <v>0.39840399999999926</v>
      </c>
    </row>
    <row r="717" spans="1:2" x14ac:dyDescent="0.2">
      <c r="A717">
        <v>6155.0870000000004</v>
      </c>
      <c r="B717">
        <v>0.39475706666666599</v>
      </c>
    </row>
    <row r="718" spans="1:2" x14ac:dyDescent="0.2">
      <c r="A718">
        <v>6162.4579999999996</v>
      </c>
      <c r="B718">
        <v>0.38981275333333265</v>
      </c>
    </row>
    <row r="719" spans="1:2" x14ac:dyDescent="0.2">
      <c r="A719">
        <v>6169.9290000000001</v>
      </c>
      <c r="B719">
        <v>0.38563100666666605</v>
      </c>
    </row>
    <row r="720" spans="1:2" x14ac:dyDescent="0.2">
      <c r="A720">
        <v>6177.26</v>
      </c>
      <c r="B720">
        <v>0.38820619999999928</v>
      </c>
    </row>
    <row r="721" spans="1:2" x14ac:dyDescent="0.2">
      <c r="A721">
        <v>6184.7610000000004</v>
      </c>
      <c r="B721">
        <v>0.38777946666666602</v>
      </c>
    </row>
    <row r="722" spans="1:2" x14ac:dyDescent="0.2">
      <c r="A722">
        <v>6191.982</v>
      </c>
      <c r="B722">
        <v>0.39740845333333258</v>
      </c>
    </row>
    <row r="723" spans="1:2" x14ac:dyDescent="0.2">
      <c r="A723">
        <v>6199.3829999999998</v>
      </c>
      <c r="B723">
        <v>0.38878265333333267</v>
      </c>
    </row>
    <row r="724" spans="1:2" x14ac:dyDescent="0.2">
      <c r="A724">
        <v>6206.8649999999998</v>
      </c>
      <c r="B724">
        <v>0.3784333933333327</v>
      </c>
    </row>
    <row r="725" spans="1:2" x14ac:dyDescent="0.2">
      <c r="A725">
        <v>6214.2160000000003</v>
      </c>
      <c r="B725">
        <v>0.38757346666666592</v>
      </c>
    </row>
    <row r="726" spans="1:2" x14ac:dyDescent="0.2">
      <c r="A726">
        <v>6221.817</v>
      </c>
      <c r="B726">
        <v>0.37399108666666619</v>
      </c>
    </row>
    <row r="727" spans="1:2" x14ac:dyDescent="0.2">
      <c r="A727">
        <v>6229.5889999999999</v>
      </c>
      <c r="B727">
        <v>0.36773701333333281</v>
      </c>
    </row>
    <row r="728" spans="1:2" x14ac:dyDescent="0.2">
      <c r="A728">
        <v>6237.28</v>
      </c>
      <c r="B728">
        <v>0.37016689999999941</v>
      </c>
    </row>
    <row r="729" spans="1:2" x14ac:dyDescent="0.2">
      <c r="A729">
        <v>6244.7809999999999</v>
      </c>
      <c r="B729">
        <v>0.37683754666666602</v>
      </c>
    </row>
    <row r="730" spans="1:2" x14ac:dyDescent="0.2">
      <c r="A730">
        <v>6252.5829999999996</v>
      </c>
      <c r="B730">
        <v>0.37281130666666618</v>
      </c>
    </row>
    <row r="731" spans="1:2" x14ac:dyDescent="0.2">
      <c r="A731">
        <v>6259.9639999999999</v>
      </c>
      <c r="B731">
        <v>0.38219013999999923</v>
      </c>
    </row>
    <row r="732" spans="1:2" x14ac:dyDescent="0.2">
      <c r="A732">
        <v>6267.3450000000003</v>
      </c>
      <c r="B732">
        <v>0.38530731333333268</v>
      </c>
    </row>
    <row r="733" spans="1:2" x14ac:dyDescent="0.2">
      <c r="A733">
        <v>6275.0169999999998</v>
      </c>
      <c r="B733">
        <v>0.37892861333333272</v>
      </c>
    </row>
    <row r="734" spans="1:2" x14ac:dyDescent="0.2">
      <c r="A734">
        <v>6282.4179999999997</v>
      </c>
      <c r="B734">
        <v>0.38140769999999929</v>
      </c>
    </row>
    <row r="735" spans="1:2" x14ac:dyDescent="0.2">
      <c r="A735">
        <v>6289.8689999999997</v>
      </c>
      <c r="B735">
        <v>0.38261680666666603</v>
      </c>
    </row>
    <row r="736" spans="1:2" x14ac:dyDescent="0.2">
      <c r="A736">
        <v>6297.07</v>
      </c>
      <c r="B736">
        <v>0.39817868666666589</v>
      </c>
    </row>
    <row r="737" spans="1:2" x14ac:dyDescent="0.2">
      <c r="A737">
        <v>6304.4309999999996</v>
      </c>
      <c r="B737">
        <v>0.39081593333333253</v>
      </c>
    </row>
    <row r="738" spans="1:2" x14ac:dyDescent="0.2">
      <c r="A738">
        <v>6311.8720000000003</v>
      </c>
      <c r="B738">
        <v>0.38811073333333257</v>
      </c>
    </row>
    <row r="739" spans="1:2" x14ac:dyDescent="0.2">
      <c r="A739">
        <v>6319.3429999999998</v>
      </c>
      <c r="B739">
        <v>0.38283503999999935</v>
      </c>
    </row>
    <row r="740" spans="1:2" x14ac:dyDescent="0.2">
      <c r="A740">
        <v>6326.9939999999997</v>
      </c>
      <c r="B740">
        <v>0.37739036666666592</v>
      </c>
    </row>
    <row r="741" spans="1:2" x14ac:dyDescent="0.2">
      <c r="A741">
        <v>6334.4359999999997</v>
      </c>
      <c r="B741">
        <v>0.38128310666666604</v>
      </c>
    </row>
    <row r="742" spans="1:2" x14ac:dyDescent="0.2">
      <c r="A742">
        <v>6342.2569999999996</v>
      </c>
      <c r="B742">
        <v>0.37256363333333276</v>
      </c>
    </row>
    <row r="743" spans="1:2" x14ac:dyDescent="0.2">
      <c r="A743">
        <v>6350.0190000000002</v>
      </c>
      <c r="B743">
        <v>0.37453381333333263</v>
      </c>
    </row>
    <row r="744" spans="1:2" x14ac:dyDescent="0.2">
      <c r="A744">
        <v>6357.5</v>
      </c>
      <c r="B744">
        <v>0.38314661333333272</v>
      </c>
    </row>
    <row r="745" spans="1:2" x14ac:dyDescent="0.2">
      <c r="A745">
        <v>6365.2820000000002</v>
      </c>
      <c r="B745">
        <v>0.37281714666666615</v>
      </c>
    </row>
    <row r="746" spans="1:2" x14ac:dyDescent="0.2">
      <c r="A746">
        <v>6372.9930000000004</v>
      </c>
      <c r="B746">
        <v>0.3774898399999993</v>
      </c>
    </row>
    <row r="747" spans="1:2" x14ac:dyDescent="0.2">
      <c r="A747">
        <v>6380.6850000000004</v>
      </c>
      <c r="B747">
        <v>0.36967252666666617</v>
      </c>
    </row>
    <row r="748" spans="1:2" x14ac:dyDescent="0.2">
      <c r="A748">
        <v>6388.4369999999999</v>
      </c>
      <c r="B748">
        <v>0.37478139333333271</v>
      </c>
    </row>
    <row r="749" spans="1:2" x14ac:dyDescent="0.2">
      <c r="A749">
        <v>6396.2780000000002</v>
      </c>
      <c r="B749">
        <v>0.36867879333333275</v>
      </c>
    </row>
    <row r="750" spans="1:2" x14ac:dyDescent="0.2">
      <c r="A750">
        <v>6404.16</v>
      </c>
      <c r="B750">
        <v>0.36689141333333275</v>
      </c>
    </row>
    <row r="751" spans="1:2" x14ac:dyDescent="0.2">
      <c r="A751">
        <v>6411.8010000000004</v>
      </c>
      <c r="B751">
        <v>0.37378505999999934</v>
      </c>
    </row>
    <row r="752" spans="1:2" x14ac:dyDescent="0.2">
      <c r="A752">
        <v>6419.6629999999996</v>
      </c>
      <c r="B752">
        <v>0.36202062666666623</v>
      </c>
    </row>
    <row r="753" spans="1:2" x14ac:dyDescent="0.2">
      <c r="A753">
        <v>6427.8050000000003</v>
      </c>
      <c r="B753">
        <v>0.35741467333333304</v>
      </c>
    </row>
    <row r="754" spans="1:2" x14ac:dyDescent="0.2">
      <c r="A754">
        <v>6435.777</v>
      </c>
      <c r="B754">
        <v>0.3620058999999996</v>
      </c>
    </row>
    <row r="755" spans="1:2" x14ac:dyDescent="0.2">
      <c r="A755">
        <v>6443.3990000000003</v>
      </c>
      <c r="B755">
        <v>0.37230923333333271</v>
      </c>
    </row>
    <row r="756" spans="1:2" x14ac:dyDescent="0.2">
      <c r="A756">
        <v>6451.19</v>
      </c>
      <c r="B756">
        <v>0.37262000666666606</v>
      </c>
    </row>
    <row r="757" spans="1:2" x14ac:dyDescent="0.2">
      <c r="A757">
        <v>6458.7920000000004</v>
      </c>
      <c r="B757">
        <v>0.37673855333333273</v>
      </c>
    </row>
    <row r="758" spans="1:2" x14ac:dyDescent="0.2">
      <c r="A758">
        <v>6466.2730000000001</v>
      </c>
      <c r="B758">
        <v>0.38592536666666588</v>
      </c>
    </row>
    <row r="759" spans="1:2" x14ac:dyDescent="0.2">
      <c r="A759">
        <v>6473.6040000000003</v>
      </c>
      <c r="B759">
        <v>0.39787424666666593</v>
      </c>
    </row>
    <row r="760" spans="1:2" x14ac:dyDescent="0.2">
      <c r="A760">
        <v>6480.875</v>
      </c>
      <c r="B760">
        <v>0.3934058199999993</v>
      </c>
    </row>
    <row r="761" spans="1:2" x14ac:dyDescent="0.2">
      <c r="A761">
        <v>6488.0659999999998</v>
      </c>
      <c r="B761">
        <v>0.4043591533333325</v>
      </c>
    </row>
    <row r="762" spans="1:2" x14ac:dyDescent="0.2">
      <c r="A762">
        <v>6495.2359999999999</v>
      </c>
      <c r="B762">
        <v>0.39784207333333266</v>
      </c>
    </row>
    <row r="763" spans="1:2" x14ac:dyDescent="0.2">
      <c r="A763">
        <v>6502.808</v>
      </c>
      <c r="B763">
        <v>0.39007588666666598</v>
      </c>
    </row>
    <row r="764" spans="1:2" x14ac:dyDescent="0.2">
      <c r="A764">
        <v>6510.2489999999998</v>
      </c>
      <c r="B764">
        <v>0.38871518666666588</v>
      </c>
    </row>
    <row r="765" spans="1:2" x14ac:dyDescent="0.2">
      <c r="A765">
        <v>6517.7</v>
      </c>
      <c r="B765">
        <v>0.38668267333333256</v>
      </c>
    </row>
    <row r="766" spans="1:2" x14ac:dyDescent="0.2">
      <c r="A766">
        <v>6525.1409999999996</v>
      </c>
      <c r="B766">
        <v>0.379667266666666</v>
      </c>
    </row>
    <row r="767" spans="1:2" x14ac:dyDescent="0.2">
      <c r="A767">
        <v>6532.6419999999998</v>
      </c>
      <c r="B767">
        <v>0.39229568666666592</v>
      </c>
    </row>
    <row r="768" spans="1:2" x14ac:dyDescent="0.2">
      <c r="A768">
        <v>6540.0240000000003</v>
      </c>
      <c r="B768">
        <v>0.38949350666666605</v>
      </c>
    </row>
    <row r="769" spans="1:2" x14ac:dyDescent="0.2">
      <c r="A769">
        <v>6547.2640000000001</v>
      </c>
      <c r="B769">
        <v>0.38763659333333267</v>
      </c>
    </row>
    <row r="770" spans="1:2" x14ac:dyDescent="0.2">
      <c r="A770">
        <v>6554.7759999999998</v>
      </c>
      <c r="B770">
        <v>0.38792480666666596</v>
      </c>
    </row>
    <row r="771" spans="1:2" x14ac:dyDescent="0.2">
      <c r="A771">
        <v>6562.2870000000003</v>
      </c>
      <c r="B771">
        <v>0.38074289999999938</v>
      </c>
    </row>
    <row r="772" spans="1:2" x14ac:dyDescent="0.2">
      <c r="A772">
        <v>6569.5479999999998</v>
      </c>
      <c r="B772">
        <v>0.38866743999999931</v>
      </c>
    </row>
    <row r="773" spans="1:2" x14ac:dyDescent="0.2">
      <c r="A773">
        <v>6576.759</v>
      </c>
      <c r="B773">
        <v>0.39684675333333258</v>
      </c>
    </row>
    <row r="774" spans="1:2" x14ac:dyDescent="0.2">
      <c r="A774">
        <v>6584.049</v>
      </c>
      <c r="B774">
        <v>0.39071217333333264</v>
      </c>
    </row>
    <row r="775" spans="1:2" x14ac:dyDescent="0.2">
      <c r="A775">
        <v>6591.22</v>
      </c>
      <c r="B775">
        <v>0.40232589999999924</v>
      </c>
    </row>
    <row r="776" spans="1:2" x14ac:dyDescent="0.2">
      <c r="A776">
        <v>6598.5110000000004</v>
      </c>
      <c r="B776">
        <v>0.39261629999999925</v>
      </c>
    </row>
    <row r="777" spans="1:2" x14ac:dyDescent="0.2">
      <c r="A777">
        <v>6605.7219999999998</v>
      </c>
      <c r="B777">
        <v>0.39560811333333257</v>
      </c>
    </row>
    <row r="778" spans="1:2" x14ac:dyDescent="0.2">
      <c r="A778">
        <v>6612.9629999999997</v>
      </c>
      <c r="B778">
        <v>0.40188702666666598</v>
      </c>
    </row>
    <row r="779" spans="1:2" x14ac:dyDescent="0.2">
      <c r="A779">
        <v>6620.0529999999999</v>
      </c>
      <c r="B779">
        <v>0.4026072599999993</v>
      </c>
    </row>
    <row r="780" spans="1:2" x14ac:dyDescent="0.2">
      <c r="A780">
        <v>6627.1840000000002</v>
      </c>
      <c r="B780">
        <v>0.39952237999999929</v>
      </c>
    </row>
    <row r="781" spans="1:2" x14ac:dyDescent="0.2">
      <c r="A781">
        <v>6634.3450000000003</v>
      </c>
      <c r="B781">
        <v>0.39411219333333264</v>
      </c>
    </row>
    <row r="782" spans="1:2" x14ac:dyDescent="0.2">
      <c r="A782">
        <v>6641.5559999999996</v>
      </c>
      <c r="B782">
        <v>0.39743007999999924</v>
      </c>
    </row>
    <row r="783" spans="1:2" x14ac:dyDescent="0.2">
      <c r="A783">
        <v>6648.7759999999998</v>
      </c>
      <c r="B783">
        <v>0.39712033999999924</v>
      </c>
    </row>
    <row r="784" spans="1:2" x14ac:dyDescent="0.2">
      <c r="A784">
        <v>6655.9669999999996</v>
      </c>
      <c r="B784">
        <v>0.40522333999999921</v>
      </c>
    </row>
    <row r="785" spans="1:2" x14ac:dyDescent="0.2">
      <c r="A785">
        <v>6663.348</v>
      </c>
      <c r="B785">
        <v>0.3969557733333326</v>
      </c>
    </row>
    <row r="786" spans="1:2" x14ac:dyDescent="0.2">
      <c r="A786">
        <v>6670.7489999999998</v>
      </c>
      <c r="B786">
        <v>0.39706647999999928</v>
      </c>
    </row>
    <row r="787" spans="1:2" x14ac:dyDescent="0.2">
      <c r="A787">
        <v>6678.15</v>
      </c>
      <c r="B787">
        <v>0.38907949333333269</v>
      </c>
    </row>
    <row r="788" spans="1:2" x14ac:dyDescent="0.2">
      <c r="A788">
        <v>6685.7020000000002</v>
      </c>
      <c r="B788">
        <v>0.39003419999999922</v>
      </c>
    </row>
    <row r="789" spans="1:2" x14ac:dyDescent="0.2">
      <c r="A789">
        <v>6693.0029999999997</v>
      </c>
      <c r="B789">
        <v>0.3922996266666659</v>
      </c>
    </row>
    <row r="790" spans="1:2" x14ac:dyDescent="0.2">
      <c r="A790">
        <v>6700.4840000000004</v>
      </c>
      <c r="B790">
        <v>0.38489527333333273</v>
      </c>
    </row>
    <row r="791" spans="1:2" x14ac:dyDescent="0.2">
      <c r="A791">
        <v>6707.7950000000001</v>
      </c>
      <c r="B791">
        <v>0.39107577999999937</v>
      </c>
    </row>
    <row r="792" spans="1:2" x14ac:dyDescent="0.2">
      <c r="A792">
        <v>6715.2560000000003</v>
      </c>
      <c r="B792">
        <v>0.38813774666666595</v>
      </c>
    </row>
    <row r="793" spans="1:2" x14ac:dyDescent="0.2">
      <c r="A793">
        <v>6722.6570000000002</v>
      </c>
      <c r="B793">
        <v>0.38603079999999923</v>
      </c>
    </row>
    <row r="794" spans="1:2" x14ac:dyDescent="0.2">
      <c r="A794">
        <v>6730.2780000000002</v>
      </c>
      <c r="B794">
        <v>0.38051509999999944</v>
      </c>
    </row>
    <row r="795" spans="1:2" x14ac:dyDescent="0.2">
      <c r="A795">
        <v>6737.73</v>
      </c>
      <c r="B795">
        <v>0.3811801199999994</v>
      </c>
    </row>
    <row r="796" spans="1:2" x14ac:dyDescent="0.2">
      <c r="A796">
        <v>6745.3909999999996</v>
      </c>
      <c r="B796">
        <v>0.37222780666666622</v>
      </c>
    </row>
    <row r="797" spans="1:2" x14ac:dyDescent="0.2">
      <c r="A797">
        <v>6752.942</v>
      </c>
      <c r="B797">
        <v>0.37666929999999949</v>
      </c>
    </row>
    <row r="798" spans="1:2" x14ac:dyDescent="0.2">
      <c r="A798">
        <v>6760.4639999999999</v>
      </c>
      <c r="B798">
        <v>0.38236241999999937</v>
      </c>
    </row>
    <row r="799" spans="1:2" x14ac:dyDescent="0.2">
      <c r="A799">
        <v>6768.125</v>
      </c>
      <c r="B799">
        <v>0.37216636666666614</v>
      </c>
    </row>
    <row r="800" spans="1:2" x14ac:dyDescent="0.2">
      <c r="A800">
        <v>6775.7169999999996</v>
      </c>
      <c r="B800">
        <v>0.37855358666666611</v>
      </c>
    </row>
    <row r="801" spans="1:2" x14ac:dyDescent="0.2">
      <c r="A801">
        <v>6783.0479999999998</v>
      </c>
      <c r="B801">
        <v>0.38872889999999932</v>
      </c>
    </row>
    <row r="802" spans="1:2" x14ac:dyDescent="0.2">
      <c r="A802">
        <v>6790.5789999999997</v>
      </c>
      <c r="B802">
        <v>0.38923019333333253</v>
      </c>
    </row>
    <row r="803" spans="1:2" x14ac:dyDescent="0.2">
      <c r="A803">
        <v>6797.8</v>
      </c>
      <c r="B803">
        <v>0.3928260799999993</v>
      </c>
    </row>
    <row r="804" spans="1:2" x14ac:dyDescent="0.2">
      <c r="A804">
        <v>6805.1610000000001</v>
      </c>
      <c r="B804">
        <v>0.38903714666666589</v>
      </c>
    </row>
    <row r="805" spans="1:2" x14ac:dyDescent="0.2">
      <c r="A805">
        <v>6812.5119999999997</v>
      </c>
      <c r="B805">
        <v>0.38985439333333261</v>
      </c>
    </row>
    <row r="806" spans="1:2" x14ac:dyDescent="0.2">
      <c r="A806">
        <v>6819.9930000000004</v>
      </c>
      <c r="B806">
        <v>0.3851037333333327</v>
      </c>
    </row>
    <row r="807" spans="1:2" x14ac:dyDescent="0.2">
      <c r="A807">
        <v>6827.134</v>
      </c>
      <c r="B807">
        <v>0.39534829999999926</v>
      </c>
    </row>
    <row r="808" spans="1:2" x14ac:dyDescent="0.2">
      <c r="A808">
        <v>6834.3940000000002</v>
      </c>
      <c r="B808">
        <v>0.39562968666666593</v>
      </c>
    </row>
    <row r="809" spans="1:2" x14ac:dyDescent="0.2">
      <c r="A809">
        <v>6841.7049999999999</v>
      </c>
      <c r="B809">
        <v>0.40214685333333267</v>
      </c>
    </row>
    <row r="810" spans="1:2" x14ac:dyDescent="0.2">
      <c r="A810">
        <v>6848.9359999999997</v>
      </c>
      <c r="B810">
        <v>0.40093754666666592</v>
      </c>
    </row>
    <row r="811" spans="1:2" x14ac:dyDescent="0.2">
      <c r="A811">
        <v>6856.067</v>
      </c>
      <c r="B811">
        <v>0.40397403333333254</v>
      </c>
    </row>
    <row r="812" spans="1:2" x14ac:dyDescent="0.2">
      <c r="A812">
        <v>6863.2079999999996</v>
      </c>
      <c r="B812">
        <v>0.40639251333333259</v>
      </c>
    </row>
    <row r="813" spans="1:2" x14ac:dyDescent="0.2">
      <c r="A813">
        <v>6870.3680000000004</v>
      </c>
      <c r="B813">
        <v>0.40478524666666588</v>
      </c>
    </row>
    <row r="814" spans="1:2" x14ac:dyDescent="0.2">
      <c r="A814">
        <v>6877.5389999999998</v>
      </c>
      <c r="B814">
        <v>0.40909759999999923</v>
      </c>
    </row>
    <row r="815" spans="1:2" x14ac:dyDescent="0.2">
      <c r="A815">
        <v>6884.57</v>
      </c>
      <c r="B815">
        <v>0.40305157333333264</v>
      </c>
    </row>
    <row r="816" spans="1:2" x14ac:dyDescent="0.2">
      <c r="A816">
        <v>6891.9809999999998</v>
      </c>
      <c r="B816">
        <v>0.395375166666666</v>
      </c>
    </row>
    <row r="817" spans="1:2" x14ac:dyDescent="0.2">
      <c r="A817">
        <v>6899.0709999999999</v>
      </c>
      <c r="B817">
        <v>0.40335074666666587</v>
      </c>
    </row>
    <row r="818" spans="1:2" x14ac:dyDescent="0.2">
      <c r="A818">
        <v>6906.3320000000003</v>
      </c>
      <c r="B818">
        <v>0.40057932666666596</v>
      </c>
    </row>
    <row r="819" spans="1:2" x14ac:dyDescent="0.2">
      <c r="A819">
        <v>6913.5029999999997</v>
      </c>
      <c r="B819">
        <v>0.40241685999999927</v>
      </c>
    </row>
    <row r="820" spans="1:2" x14ac:dyDescent="0.2">
      <c r="A820">
        <v>6924.3490000000002</v>
      </c>
      <c r="B820">
        <v>0.40543768666666591</v>
      </c>
    </row>
    <row r="821" spans="1:2" x14ac:dyDescent="0.2">
      <c r="A821">
        <v>6931.66</v>
      </c>
      <c r="B821">
        <v>0.38735521333333273</v>
      </c>
    </row>
    <row r="822" spans="1:2" x14ac:dyDescent="0.2">
      <c r="A822">
        <v>6939.2510000000002</v>
      </c>
      <c r="B822">
        <v>0.37980804666666607</v>
      </c>
    </row>
    <row r="823" spans="1:2" x14ac:dyDescent="0.2">
      <c r="A823">
        <v>6946.5519999999997</v>
      </c>
      <c r="B823">
        <v>0.3873768533333326</v>
      </c>
    </row>
    <row r="824" spans="1:2" x14ac:dyDescent="0.2">
      <c r="A824">
        <v>6953.9539999999997</v>
      </c>
      <c r="B824">
        <v>0.38317163333333265</v>
      </c>
    </row>
    <row r="825" spans="1:2" x14ac:dyDescent="0.2">
      <c r="A825">
        <v>6961.3149999999996</v>
      </c>
      <c r="B825">
        <v>0.39280377999999933</v>
      </c>
    </row>
    <row r="826" spans="1:2" x14ac:dyDescent="0.2">
      <c r="A826">
        <v>6968.6559999999999</v>
      </c>
      <c r="B826">
        <v>0.38677625999999926</v>
      </c>
    </row>
    <row r="827" spans="1:2" x14ac:dyDescent="0.2">
      <c r="A827">
        <v>6976.1970000000001</v>
      </c>
      <c r="B827">
        <v>0.37739036666666609</v>
      </c>
    </row>
    <row r="828" spans="1:2" x14ac:dyDescent="0.2">
      <c r="A828">
        <v>6983.5879999999997</v>
      </c>
      <c r="B828">
        <v>0.38739435333333261</v>
      </c>
    </row>
    <row r="829" spans="1:2" x14ac:dyDescent="0.2">
      <c r="A829">
        <v>6991.1490000000003</v>
      </c>
      <c r="B829">
        <v>0.37975959999999936</v>
      </c>
    </row>
    <row r="830" spans="1:2" x14ac:dyDescent="0.2">
      <c r="A830">
        <v>6998.8410000000003</v>
      </c>
      <c r="B830">
        <v>0.381359226666666</v>
      </c>
    </row>
    <row r="831" spans="1:2" x14ac:dyDescent="0.2">
      <c r="A831">
        <v>7006.3119999999999</v>
      </c>
      <c r="B831">
        <v>0.38386514666666599</v>
      </c>
    </row>
    <row r="832" spans="1:2" x14ac:dyDescent="0.2">
      <c r="A832">
        <v>7013.6329999999998</v>
      </c>
      <c r="B832">
        <v>0.39784731999999923</v>
      </c>
    </row>
    <row r="833" spans="1:2" x14ac:dyDescent="0.2">
      <c r="A833">
        <v>7020.7939999999999</v>
      </c>
      <c r="B833">
        <v>0.39331507333333265</v>
      </c>
    </row>
    <row r="834" spans="1:2" x14ac:dyDescent="0.2">
      <c r="A834">
        <v>7027.924</v>
      </c>
      <c r="B834">
        <v>0.39944841333333264</v>
      </c>
    </row>
    <row r="835" spans="1:2" x14ac:dyDescent="0.2">
      <c r="A835">
        <v>7034.9849999999997</v>
      </c>
      <c r="B835">
        <v>0.40337064666666594</v>
      </c>
    </row>
    <row r="836" spans="1:2" x14ac:dyDescent="0.2">
      <c r="A836">
        <v>7042.0860000000002</v>
      </c>
      <c r="B836">
        <v>0.40765539333333256</v>
      </c>
    </row>
    <row r="837" spans="1:2" x14ac:dyDescent="0.2">
      <c r="A837">
        <v>7049.2659999999996</v>
      </c>
      <c r="B837">
        <v>0.40155029999999931</v>
      </c>
    </row>
    <row r="838" spans="1:2" x14ac:dyDescent="0.2">
      <c r="A838">
        <v>7056.5469999999996</v>
      </c>
      <c r="B838">
        <v>0.39580195333333262</v>
      </c>
    </row>
    <row r="839" spans="1:2" x14ac:dyDescent="0.2">
      <c r="A839">
        <v>7063.7280000000001</v>
      </c>
      <c r="B839">
        <v>0.39315749999999927</v>
      </c>
    </row>
    <row r="840" spans="1:2" x14ac:dyDescent="0.2">
      <c r="A840">
        <v>7071.049</v>
      </c>
      <c r="B840">
        <v>0.39565653999999933</v>
      </c>
    </row>
    <row r="841" spans="1:2" x14ac:dyDescent="0.2">
      <c r="A841">
        <v>7078.26</v>
      </c>
      <c r="B841">
        <v>0.40023893999999932</v>
      </c>
    </row>
    <row r="842" spans="1:2" x14ac:dyDescent="0.2">
      <c r="A842">
        <v>7085.6710000000003</v>
      </c>
      <c r="B842">
        <v>0.3866212133333326</v>
      </c>
    </row>
    <row r="843" spans="1:2" x14ac:dyDescent="0.2">
      <c r="A843">
        <v>7092.8419999999996</v>
      </c>
      <c r="B843">
        <v>0.39537767333333257</v>
      </c>
    </row>
    <row r="844" spans="1:2" x14ac:dyDescent="0.2">
      <c r="A844">
        <v>7099.9719999999998</v>
      </c>
      <c r="B844">
        <v>0.40443457999999927</v>
      </c>
    </row>
    <row r="845" spans="1:2" x14ac:dyDescent="0.2">
      <c r="A845">
        <v>7107.1130000000003</v>
      </c>
      <c r="B845">
        <v>0.40418013999999924</v>
      </c>
    </row>
    <row r="846" spans="1:2" x14ac:dyDescent="0.2">
      <c r="A846">
        <v>7114.0230000000001</v>
      </c>
      <c r="B846">
        <v>0.41255991333333258</v>
      </c>
    </row>
    <row r="847" spans="1:2" x14ac:dyDescent="0.2">
      <c r="A847">
        <v>7120.8530000000001</v>
      </c>
      <c r="B847">
        <v>0.4189810466666658</v>
      </c>
    </row>
    <row r="848" spans="1:2" x14ac:dyDescent="0.2">
      <c r="A848">
        <v>7127.8639999999996</v>
      </c>
      <c r="B848">
        <v>0.40729720666666591</v>
      </c>
    </row>
    <row r="849" spans="1:2" x14ac:dyDescent="0.2">
      <c r="A849">
        <v>7135.1350000000002</v>
      </c>
      <c r="B849">
        <v>0.40237954666666603</v>
      </c>
    </row>
    <row r="850" spans="1:2" x14ac:dyDescent="0.2">
      <c r="A850">
        <v>7142.3360000000002</v>
      </c>
      <c r="B850">
        <v>0.41113789333333273</v>
      </c>
    </row>
    <row r="851" spans="1:2" x14ac:dyDescent="0.2">
      <c r="A851">
        <v>7149.2860000000001</v>
      </c>
      <c r="B851">
        <v>0.41329323333333251</v>
      </c>
    </row>
    <row r="852" spans="1:2" x14ac:dyDescent="0.2">
      <c r="A852">
        <v>7156.5969999999998</v>
      </c>
      <c r="B852">
        <v>0.40338550666666595</v>
      </c>
    </row>
    <row r="853" spans="1:2" x14ac:dyDescent="0.2">
      <c r="A853">
        <v>7163.6880000000001</v>
      </c>
      <c r="B853">
        <v>0.41012753999999924</v>
      </c>
    </row>
    <row r="854" spans="1:2" x14ac:dyDescent="0.2">
      <c r="A854">
        <v>7170.7979999999998</v>
      </c>
      <c r="B854">
        <v>0.398334786666666</v>
      </c>
    </row>
    <row r="855" spans="1:2" x14ac:dyDescent="0.2">
      <c r="A855">
        <v>7177.8490000000002</v>
      </c>
      <c r="B855">
        <v>0.41180515999999917</v>
      </c>
    </row>
    <row r="856" spans="1:2" x14ac:dyDescent="0.2">
      <c r="A856">
        <v>7184.5690000000004</v>
      </c>
      <c r="B856">
        <v>0.42233106666666587</v>
      </c>
    </row>
    <row r="857" spans="1:2" x14ac:dyDescent="0.2">
      <c r="A857">
        <v>7191.5389999999998</v>
      </c>
      <c r="B857">
        <v>0.41426191999999923</v>
      </c>
    </row>
    <row r="858" spans="1:2" x14ac:dyDescent="0.2">
      <c r="A858">
        <v>7198.65</v>
      </c>
      <c r="B858">
        <v>0.40934516666666593</v>
      </c>
    </row>
    <row r="859" spans="1:2" x14ac:dyDescent="0.2">
      <c r="A859">
        <v>7205.8109999999997</v>
      </c>
      <c r="B859">
        <v>0.40946982666666587</v>
      </c>
    </row>
    <row r="860" spans="1:2" x14ac:dyDescent="0.2">
      <c r="A860">
        <v>7213.0519999999997</v>
      </c>
      <c r="B860">
        <v>0.40837049999999914</v>
      </c>
    </row>
    <row r="861" spans="1:2" x14ac:dyDescent="0.2">
      <c r="A861">
        <v>7220.0219999999999</v>
      </c>
      <c r="B861">
        <v>0.40981253333333262</v>
      </c>
    </row>
    <row r="862" spans="1:2" x14ac:dyDescent="0.2">
      <c r="A862">
        <v>7227.143</v>
      </c>
      <c r="B862">
        <v>0.40467131999999928</v>
      </c>
    </row>
    <row r="863" spans="1:2" x14ac:dyDescent="0.2">
      <c r="A863">
        <v>7233.9830000000002</v>
      </c>
      <c r="B863">
        <v>0.41823769333333249</v>
      </c>
    </row>
    <row r="864" spans="1:2" x14ac:dyDescent="0.2">
      <c r="A864">
        <v>7240.8729999999996</v>
      </c>
      <c r="B864">
        <v>0.41726139999999923</v>
      </c>
    </row>
    <row r="865" spans="1:2" x14ac:dyDescent="0.2">
      <c r="A865">
        <v>7247.7839999999997</v>
      </c>
      <c r="B865">
        <v>0.41056656666666586</v>
      </c>
    </row>
    <row r="866" spans="1:2" x14ac:dyDescent="0.2">
      <c r="A866">
        <v>7254.8739999999998</v>
      </c>
      <c r="B866">
        <v>0.41064191999999927</v>
      </c>
    </row>
    <row r="867" spans="1:2" x14ac:dyDescent="0.2">
      <c r="A867">
        <v>7261.915</v>
      </c>
      <c r="B867">
        <v>0.40835419999999917</v>
      </c>
    </row>
    <row r="868" spans="1:2" x14ac:dyDescent="0.2">
      <c r="A868">
        <v>7268.9750000000004</v>
      </c>
      <c r="B868">
        <v>0.4071127933333325</v>
      </c>
    </row>
    <row r="869" spans="1:2" x14ac:dyDescent="0.2">
      <c r="A869">
        <v>7276.0460000000003</v>
      </c>
      <c r="B869">
        <v>0.40523695999999931</v>
      </c>
    </row>
    <row r="870" spans="1:2" x14ac:dyDescent="0.2">
      <c r="A870">
        <v>7283.1769999999997</v>
      </c>
      <c r="B870">
        <v>0.40600735333333254</v>
      </c>
    </row>
    <row r="871" spans="1:2" x14ac:dyDescent="0.2">
      <c r="A871">
        <v>7290.357</v>
      </c>
      <c r="B871">
        <v>0.40864569333333256</v>
      </c>
    </row>
    <row r="872" spans="1:2" x14ac:dyDescent="0.2">
      <c r="A872">
        <v>7297.4780000000001</v>
      </c>
      <c r="B872">
        <v>0.39979231333333259</v>
      </c>
    </row>
    <row r="873" spans="1:2" x14ac:dyDescent="0.2">
      <c r="A873">
        <v>7304.7089999999998</v>
      </c>
      <c r="B873">
        <v>0.39585112666666594</v>
      </c>
    </row>
    <row r="874" spans="1:2" x14ac:dyDescent="0.2">
      <c r="A874">
        <v>7312.07</v>
      </c>
      <c r="B874">
        <v>0.38955287333333266</v>
      </c>
    </row>
    <row r="875" spans="1:2" x14ac:dyDescent="0.2">
      <c r="A875">
        <v>7319.6610000000001</v>
      </c>
      <c r="B875">
        <v>0.38386513999999938</v>
      </c>
    </row>
    <row r="876" spans="1:2" x14ac:dyDescent="0.2">
      <c r="A876">
        <v>7327.2030000000004</v>
      </c>
      <c r="B876">
        <v>0.38164136666666604</v>
      </c>
    </row>
    <row r="877" spans="1:2" x14ac:dyDescent="0.2">
      <c r="A877">
        <v>7334.5540000000001</v>
      </c>
      <c r="B877">
        <v>0.39104885333333261</v>
      </c>
    </row>
    <row r="878" spans="1:2" x14ac:dyDescent="0.2">
      <c r="A878">
        <v>7341.7740000000003</v>
      </c>
      <c r="B878">
        <v>0.3897997733333326</v>
      </c>
    </row>
    <row r="879" spans="1:2" x14ac:dyDescent="0.2">
      <c r="A879">
        <v>7348.9849999999997</v>
      </c>
      <c r="B879">
        <v>0.39127643333333251</v>
      </c>
    </row>
    <row r="880" spans="1:2" x14ac:dyDescent="0.2">
      <c r="A880">
        <v>7356.2359999999999</v>
      </c>
      <c r="B880">
        <v>0.39744998666666598</v>
      </c>
    </row>
    <row r="881" spans="1:2" x14ac:dyDescent="0.2">
      <c r="A881">
        <v>7363.607</v>
      </c>
      <c r="B881">
        <v>0.3899444266666659</v>
      </c>
    </row>
    <row r="882" spans="1:2" x14ac:dyDescent="0.2">
      <c r="A882">
        <v>7370.9380000000001</v>
      </c>
      <c r="B882">
        <v>0.38834757333333264</v>
      </c>
    </row>
    <row r="883" spans="1:2" x14ac:dyDescent="0.2">
      <c r="A883">
        <v>7378.2690000000002</v>
      </c>
      <c r="B883">
        <v>0.39352105999999931</v>
      </c>
    </row>
    <row r="884" spans="1:2" x14ac:dyDescent="0.2">
      <c r="A884">
        <v>7385.44</v>
      </c>
      <c r="B884">
        <v>0.39808029333333261</v>
      </c>
    </row>
    <row r="885" spans="1:2" x14ac:dyDescent="0.2">
      <c r="A885">
        <v>7392.56</v>
      </c>
      <c r="B885">
        <v>0.40298478666666598</v>
      </c>
    </row>
    <row r="886" spans="1:2" x14ac:dyDescent="0.2">
      <c r="A886">
        <v>7399.6509999999998</v>
      </c>
      <c r="B886">
        <v>0.40606126666666581</v>
      </c>
    </row>
    <row r="887" spans="1:2" x14ac:dyDescent="0.2">
      <c r="A887">
        <v>7406.9319999999998</v>
      </c>
      <c r="B887">
        <v>0.39944161333333261</v>
      </c>
    </row>
    <row r="888" spans="1:2" x14ac:dyDescent="0.2">
      <c r="A888">
        <v>7414.0630000000001</v>
      </c>
      <c r="B888">
        <v>0.40261260666666598</v>
      </c>
    </row>
    <row r="889" spans="1:2" x14ac:dyDescent="0.2">
      <c r="A889">
        <v>7421.5439999999999</v>
      </c>
      <c r="B889">
        <v>0.38045375999999931</v>
      </c>
    </row>
    <row r="890" spans="1:2" x14ac:dyDescent="0.2">
      <c r="A890">
        <v>7428.7849999999999</v>
      </c>
      <c r="B890">
        <v>0.39047237999999934</v>
      </c>
    </row>
    <row r="891" spans="1:2" x14ac:dyDescent="0.2">
      <c r="A891">
        <v>7436.1660000000002</v>
      </c>
      <c r="B891">
        <v>0.39240271333333271</v>
      </c>
    </row>
    <row r="892" spans="1:2" x14ac:dyDescent="0.2">
      <c r="A892">
        <v>7443.3360000000002</v>
      </c>
      <c r="B892">
        <v>0.40222217999999921</v>
      </c>
    </row>
    <row r="893" spans="1:2" x14ac:dyDescent="0.2">
      <c r="A893">
        <v>7450.4970000000003</v>
      </c>
      <c r="B893">
        <v>0.40426081333333258</v>
      </c>
    </row>
    <row r="894" spans="1:2" x14ac:dyDescent="0.2">
      <c r="A894">
        <v>7457.5379999999996</v>
      </c>
      <c r="B894">
        <v>0.40667920666666596</v>
      </c>
    </row>
    <row r="895" spans="1:2" x14ac:dyDescent="0.2">
      <c r="A895">
        <v>7464.6480000000001</v>
      </c>
      <c r="B895">
        <v>0.40655111333333255</v>
      </c>
    </row>
    <row r="896" spans="1:2" x14ac:dyDescent="0.2">
      <c r="A896">
        <v>7471.7690000000002</v>
      </c>
      <c r="B896">
        <v>0.40456521999999923</v>
      </c>
    </row>
    <row r="897" spans="1:2" x14ac:dyDescent="0.2">
      <c r="A897">
        <v>7478.79</v>
      </c>
      <c r="B897">
        <v>0.40515258666666581</v>
      </c>
    </row>
    <row r="898" spans="1:2" x14ac:dyDescent="0.2">
      <c r="A898">
        <v>7485.96</v>
      </c>
      <c r="B898">
        <v>0.3987171399999993</v>
      </c>
    </row>
    <row r="899" spans="1:2" x14ac:dyDescent="0.2">
      <c r="A899">
        <v>7493.2510000000002</v>
      </c>
      <c r="B899">
        <v>0.39531449333333252</v>
      </c>
    </row>
    <row r="900" spans="1:2" x14ac:dyDescent="0.2">
      <c r="A900">
        <v>7500.2520000000004</v>
      </c>
      <c r="B900">
        <v>0.4057398399999993</v>
      </c>
    </row>
    <row r="901" spans="1:2" x14ac:dyDescent="0.2">
      <c r="A901">
        <v>7507.4120000000003</v>
      </c>
      <c r="B901">
        <v>0.40553997333333258</v>
      </c>
    </row>
    <row r="902" spans="1:2" x14ac:dyDescent="0.2">
      <c r="A902">
        <v>7514.5929999999998</v>
      </c>
      <c r="B902">
        <v>0.39996125999999921</v>
      </c>
    </row>
    <row r="903" spans="1:2" x14ac:dyDescent="0.2">
      <c r="A903">
        <v>7521.8339999999998</v>
      </c>
      <c r="B903">
        <v>0.39805345333333259</v>
      </c>
    </row>
    <row r="904" spans="1:2" x14ac:dyDescent="0.2">
      <c r="A904">
        <v>7529.1850000000004</v>
      </c>
      <c r="B904">
        <v>0.39455113333333258</v>
      </c>
    </row>
    <row r="905" spans="1:2" x14ac:dyDescent="0.2">
      <c r="A905">
        <v>7536.5159999999996</v>
      </c>
      <c r="B905">
        <v>0.39345964666666594</v>
      </c>
    </row>
    <row r="906" spans="1:2" x14ac:dyDescent="0.2">
      <c r="A906">
        <v>7543.6170000000002</v>
      </c>
      <c r="B906">
        <v>0.39817873333333259</v>
      </c>
    </row>
    <row r="907" spans="1:2" x14ac:dyDescent="0.2">
      <c r="A907">
        <v>7550.6170000000002</v>
      </c>
      <c r="B907">
        <v>0.40564374666666592</v>
      </c>
    </row>
    <row r="908" spans="1:2" x14ac:dyDescent="0.2">
      <c r="A908">
        <v>7557.8879999999999</v>
      </c>
      <c r="B908">
        <v>0.39864445333333254</v>
      </c>
    </row>
    <row r="909" spans="1:2" x14ac:dyDescent="0.2">
      <c r="A909">
        <v>7565.2489999999998</v>
      </c>
      <c r="B909">
        <v>0.38931247333333263</v>
      </c>
    </row>
    <row r="910" spans="1:2" x14ac:dyDescent="0.2">
      <c r="A910">
        <v>7572.75</v>
      </c>
      <c r="B910">
        <v>0.38839751999999933</v>
      </c>
    </row>
    <row r="911" spans="1:2" x14ac:dyDescent="0.2">
      <c r="A911">
        <v>7579.9709999999995</v>
      </c>
      <c r="B911">
        <v>0.39619929333333254</v>
      </c>
    </row>
    <row r="912" spans="1:2" x14ac:dyDescent="0.2">
      <c r="A912">
        <v>7587.5619999999999</v>
      </c>
      <c r="B912">
        <v>0.38489517999999923</v>
      </c>
    </row>
    <row r="913" spans="1:2" x14ac:dyDescent="0.2">
      <c r="A913">
        <v>7594.893</v>
      </c>
      <c r="B913">
        <v>0.38489521999999932</v>
      </c>
    </row>
    <row r="914" spans="1:2" x14ac:dyDescent="0.2">
      <c r="A914">
        <v>7602.2650000000003</v>
      </c>
      <c r="B914">
        <v>0.38617364666666598</v>
      </c>
    </row>
    <row r="915" spans="1:2" x14ac:dyDescent="0.2">
      <c r="A915">
        <v>7609.8559999999998</v>
      </c>
      <c r="B915">
        <v>0.37598986666666612</v>
      </c>
    </row>
    <row r="916" spans="1:2" x14ac:dyDescent="0.2">
      <c r="A916">
        <v>7617.6180000000004</v>
      </c>
      <c r="B916">
        <v>0.37567193333333276</v>
      </c>
    </row>
    <row r="917" spans="1:2" x14ac:dyDescent="0.2">
      <c r="A917">
        <v>7625.2089999999998</v>
      </c>
      <c r="B917">
        <v>0.38154521333333252</v>
      </c>
    </row>
    <row r="918" spans="1:2" x14ac:dyDescent="0.2">
      <c r="A918">
        <v>7632.38</v>
      </c>
      <c r="B918">
        <v>0.39879673999999926</v>
      </c>
    </row>
    <row r="919" spans="1:2" x14ac:dyDescent="0.2">
      <c r="A919">
        <v>7639.42</v>
      </c>
      <c r="B919">
        <v>0.41086268666666587</v>
      </c>
    </row>
    <row r="920" spans="1:2" x14ac:dyDescent="0.2">
      <c r="A920">
        <v>7646.5309999999999</v>
      </c>
      <c r="B920">
        <v>0.40320756666666602</v>
      </c>
    </row>
    <row r="921" spans="1:2" x14ac:dyDescent="0.2">
      <c r="A921">
        <v>7653.5209999999997</v>
      </c>
      <c r="B921">
        <v>0.40546469333333252</v>
      </c>
    </row>
    <row r="922" spans="1:2" x14ac:dyDescent="0.2">
      <c r="A922">
        <v>7660.5219999999999</v>
      </c>
      <c r="B922">
        <v>0.406541606666666</v>
      </c>
    </row>
    <row r="923" spans="1:2" x14ac:dyDescent="0.2">
      <c r="A923">
        <v>7667.6620000000003</v>
      </c>
      <c r="B923">
        <v>0.39960783999999916</v>
      </c>
    </row>
    <row r="924" spans="1:2" x14ac:dyDescent="0.2">
      <c r="A924">
        <v>7674.7030000000004</v>
      </c>
      <c r="B924">
        <v>0.40838112666666587</v>
      </c>
    </row>
    <row r="925" spans="1:2" x14ac:dyDescent="0.2">
      <c r="A925">
        <v>7681.8940000000002</v>
      </c>
      <c r="B925">
        <v>0.40397403999999926</v>
      </c>
    </row>
    <row r="926" spans="1:2" x14ac:dyDescent="0.2">
      <c r="A926">
        <v>7689.0240000000003</v>
      </c>
      <c r="B926">
        <v>0.39753758666666589</v>
      </c>
    </row>
    <row r="927" spans="1:2" x14ac:dyDescent="0.2">
      <c r="A927">
        <v>7696.0050000000001</v>
      </c>
      <c r="B927">
        <v>0.4101469466666659</v>
      </c>
    </row>
    <row r="928" spans="1:2" x14ac:dyDescent="0.2">
      <c r="A928">
        <v>7703.0050000000001</v>
      </c>
      <c r="B928">
        <v>0.40702451999999933</v>
      </c>
    </row>
    <row r="929" spans="1:2" x14ac:dyDescent="0.2">
      <c r="A929">
        <v>7709.9660000000003</v>
      </c>
      <c r="B929">
        <v>0.40477122666666593</v>
      </c>
    </row>
    <row r="930" spans="1:2" x14ac:dyDescent="0.2">
      <c r="A930">
        <v>7717.1769999999997</v>
      </c>
      <c r="B930">
        <v>0.40294399333333253</v>
      </c>
    </row>
    <row r="931" spans="1:2" x14ac:dyDescent="0.2">
      <c r="A931">
        <v>7724.4170000000004</v>
      </c>
      <c r="B931">
        <v>0.39863912666666595</v>
      </c>
    </row>
    <row r="932" spans="1:2" x14ac:dyDescent="0.2">
      <c r="A932">
        <v>7731.598</v>
      </c>
      <c r="B932">
        <v>0.39905909333333256</v>
      </c>
    </row>
    <row r="933" spans="1:2" x14ac:dyDescent="0.2">
      <c r="A933">
        <v>7738.6989999999996</v>
      </c>
      <c r="B933">
        <v>0.40382183999999927</v>
      </c>
    </row>
    <row r="934" spans="1:2" x14ac:dyDescent="0.2">
      <c r="A934">
        <v>7745.84</v>
      </c>
      <c r="B934">
        <v>0.40697601999999922</v>
      </c>
    </row>
    <row r="935" spans="1:2" x14ac:dyDescent="0.2">
      <c r="A935">
        <v>7752.89</v>
      </c>
      <c r="B935">
        <v>0.40281331333333265</v>
      </c>
    </row>
    <row r="936" spans="1:2" x14ac:dyDescent="0.2">
      <c r="A936">
        <v>7759.9709999999995</v>
      </c>
      <c r="B936">
        <v>0.40520643333333267</v>
      </c>
    </row>
    <row r="937" spans="1:2" x14ac:dyDescent="0.2">
      <c r="A937">
        <v>7767.0910000000003</v>
      </c>
      <c r="B937">
        <v>0.40604285333333257</v>
      </c>
    </row>
    <row r="938" spans="1:2" x14ac:dyDescent="0.2">
      <c r="A938">
        <v>7774.0519999999997</v>
      </c>
      <c r="B938">
        <v>0.40788294666666591</v>
      </c>
    </row>
    <row r="939" spans="1:2" x14ac:dyDescent="0.2">
      <c r="A939">
        <v>7781.1120000000001</v>
      </c>
      <c r="B939">
        <v>0.41116828666666594</v>
      </c>
    </row>
    <row r="940" spans="1:2" x14ac:dyDescent="0.2">
      <c r="A940">
        <v>7788.1930000000002</v>
      </c>
      <c r="B940">
        <v>0.41808008666666585</v>
      </c>
    </row>
    <row r="941" spans="1:2" x14ac:dyDescent="0.2">
      <c r="A941">
        <v>7795.3540000000003</v>
      </c>
      <c r="B941">
        <v>0.40418007333333256</v>
      </c>
    </row>
    <row r="942" spans="1:2" x14ac:dyDescent="0.2">
      <c r="A942">
        <v>7802.2240000000002</v>
      </c>
      <c r="B942">
        <v>0.41246908666666587</v>
      </c>
    </row>
    <row r="943" spans="1:2" x14ac:dyDescent="0.2">
      <c r="A943">
        <v>7809.0439999999999</v>
      </c>
      <c r="B943">
        <v>0.41444106666666586</v>
      </c>
    </row>
    <row r="944" spans="1:2" x14ac:dyDescent="0.2">
      <c r="A944">
        <v>7816.0349999999999</v>
      </c>
      <c r="B944">
        <v>0.41816225333333262</v>
      </c>
    </row>
    <row r="945" spans="1:2" x14ac:dyDescent="0.2">
      <c r="A945">
        <v>7823.0249999999996</v>
      </c>
      <c r="B945">
        <v>0.41576536666666586</v>
      </c>
    </row>
    <row r="946" spans="1:2" x14ac:dyDescent="0.2">
      <c r="A946">
        <v>7830.0959999999995</v>
      </c>
      <c r="B946">
        <v>0.41262677333333259</v>
      </c>
    </row>
    <row r="947" spans="1:2" x14ac:dyDescent="0.2">
      <c r="A947">
        <v>7837.0259999999998</v>
      </c>
      <c r="B947">
        <v>0.41432329999999917</v>
      </c>
    </row>
    <row r="948" spans="1:2" x14ac:dyDescent="0.2">
      <c r="A948">
        <v>7844.067</v>
      </c>
      <c r="B948">
        <v>0.4101543733333326</v>
      </c>
    </row>
    <row r="949" spans="1:2" x14ac:dyDescent="0.2">
      <c r="A949">
        <v>7851.027</v>
      </c>
      <c r="B949">
        <v>0.40935211333333255</v>
      </c>
    </row>
    <row r="950" spans="1:2" x14ac:dyDescent="0.2">
      <c r="A950">
        <v>7858.308</v>
      </c>
      <c r="B950">
        <v>0.40544315333333247</v>
      </c>
    </row>
    <row r="951" spans="1:2" x14ac:dyDescent="0.2">
      <c r="A951">
        <v>7865.2179999999998</v>
      </c>
      <c r="B951">
        <v>0.41185116666666599</v>
      </c>
    </row>
    <row r="952" spans="1:2" x14ac:dyDescent="0.2">
      <c r="A952">
        <v>7872.3590000000004</v>
      </c>
      <c r="B952">
        <v>0.40720888666666594</v>
      </c>
    </row>
    <row r="953" spans="1:2" x14ac:dyDescent="0.2">
      <c r="A953">
        <v>7879.2889999999998</v>
      </c>
      <c r="B953">
        <v>0.40610967999999914</v>
      </c>
    </row>
    <row r="954" spans="1:2" x14ac:dyDescent="0.2">
      <c r="A954">
        <v>7886.51</v>
      </c>
      <c r="B954">
        <v>0.39635848666666601</v>
      </c>
    </row>
    <row r="955" spans="1:2" x14ac:dyDescent="0.2">
      <c r="A955">
        <v>7893.4110000000001</v>
      </c>
      <c r="B955">
        <v>0.41154293333333247</v>
      </c>
    </row>
    <row r="956" spans="1:2" x14ac:dyDescent="0.2">
      <c r="A956">
        <v>7900.4709999999995</v>
      </c>
      <c r="B956">
        <v>0.40911531333333256</v>
      </c>
    </row>
    <row r="957" spans="1:2" x14ac:dyDescent="0.2">
      <c r="A957">
        <v>7907.6120000000001</v>
      </c>
      <c r="B957">
        <v>0.40007753999999929</v>
      </c>
    </row>
    <row r="958" spans="1:2" x14ac:dyDescent="0.2">
      <c r="A958">
        <v>7914.7020000000002</v>
      </c>
      <c r="B958">
        <v>0.40035060666666589</v>
      </c>
    </row>
    <row r="959" spans="1:2" x14ac:dyDescent="0.2">
      <c r="A959">
        <v>7921.8130000000001</v>
      </c>
      <c r="B959">
        <v>0.39960990666666585</v>
      </c>
    </row>
    <row r="960" spans="1:2" x14ac:dyDescent="0.2">
      <c r="A960">
        <v>7928.9340000000002</v>
      </c>
      <c r="B960">
        <v>0.40406482666666593</v>
      </c>
    </row>
    <row r="961" spans="1:2" x14ac:dyDescent="0.2">
      <c r="A961">
        <v>7936.0140000000001</v>
      </c>
      <c r="B961">
        <v>0.40294325333333264</v>
      </c>
    </row>
    <row r="962" spans="1:2" x14ac:dyDescent="0.2">
      <c r="A962">
        <v>7943.0450000000001</v>
      </c>
      <c r="B962">
        <v>0.40847959999999917</v>
      </c>
    </row>
    <row r="963" spans="1:2" x14ac:dyDescent="0.2">
      <c r="A963">
        <v>7950.1360000000004</v>
      </c>
      <c r="B963">
        <v>0.40638475333333263</v>
      </c>
    </row>
    <row r="964" spans="1:2" x14ac:dyDescent="0.2">
      <c r="A964">
        <v>7957.2060000000001</v>
      </c>
      <c r="B964">
        <v>0.40773081999999927</v>
      </c>
    </row>
    <row r="965" spans="1:2" x14ac:dyDescent="0.2">
      <c r="A965">
        <v>7964.3469999999998</v>
      </c>
      <c r="B965">
        <v>0.39972839999999932</v>
      </c>
    </row>
    <row r="966" spans="1:2" x14ac:dyDescent="0.2">
      <c r="A966">
        <v>7971.3869999999997</v>
      </c>
      <c r="B966">
        <v>0.40296553999999923</v>
      </c>
    </row>
    <row r="967" spans="1:2" x14ac:dyDescent="0.2">
      <c r="A967">
        <v>7978.558</v>
      </c>
      <c r="B967">
        <v>0.39758759999999926</v>
      </c>
    </row>
    <row r="968" spans="1:2" x14ac:dyDescent="0.2">
      <c r="A968">
        <v>7985.8090000000002</v>
      </c>
      <c r="B968">
        <v>0.39611855999999929</v>
      </c>
    </row>
    <row r="969" spans="1:2" x14ac:dyDescent="0.2">
      <c r="A969">
        <v>7993</v>
      </c>
      <c r="B969">
        <v>0.39122784666666599</v>
      </c>
    </row>
    <row r="970" spans="1:2" x14ac:dyDescent="0.2">
      <c r="A970">
        <v>8000.2709999999997</v>
      </c>
      <c r="B970">
        <v>0.39493625999999921</v>
      </c>
    </row>
    <row r="971" spans="1:2" x14ac:dyDescent="0.2">
      <c r="A971">
        <v>8007.4610000000002</v>
      </c>
      <c r="B971">
        <v>0.39753759333333266</v>
      </c>
    </row>
    <row r="972" spans="1:2" x14ac:dyDescent="0.2">
      <c r="A972">
        <v>8014.7120000000004</v>
      </c>
      <c r="B972">
        <v>0.39550053999999923</v>
      </c>
    </row>
    <row r="973" spans="1:2" x14ac:dyDescent="0.2">
      <c r="A973">
        <v>8021.7929999999997</v>
      </c>
      <c r="B973">
        <v>0.40505791333333258</v>
      </c>
    </row>
    <row r="974" spans="1:2" x14ac:dyDescent="0.2">
      <c r="A974">
        <v>8028.9440000000004</v>
      </c>
      <c r="B974">
        <v>0.39982675999999928</v>
      </c>
    </row>
    <row r="975" spans="1:2" x14ac:dyDescent="0.2">
      <c r="A975">
        <v>8036.1440000000002</v>
      </c>
      <c r="B975">
        <v>0.39686579999999927</v>
      </c>
    </row>
    <row r="976" spans="1:2" x14ac:dyDescent="0.2">
      <c r="A976">
        <v>8043.3149999999996</v>
      </c>
      <c r="B976">
        <v>0.40129583333333263</v>
      </c>
    </row>
    <row r="977" spans="1:2" x14ac:dyDescent="0.2">
      <c r="A977">
        <v>8050.5259999999998</v>
      </c>
      <c r="B977">
        <v>0.4022921399999993</v>
      </c>
    </row>
    <row r="978" spans="1:2" x14ac:dyDescent="0.2">
      <c r="A978">
        <v>8057.8069999999998</v>
      </c>
      <c r="B978">
        <v>0.39999028666666592</v>
      </c>
    </row>
    <row r="979" spans="1:2" x14ac:dyDescent="0.2">
      <c r="A979">
        <v>8064.9480000000003</v>
      </c>
      <c r="B979">
        <v>0.40168469333333257</v>
      </c>
    </row>
    <row r="980" spans="1:2" x14ac:dyDescent="0.2">
      <c r="A980">
        <v>8072.1980000000003</v>
      </c>
      <c r="B980">
        <v>0.39863771999999931</v>
      </c>
    </row>
    <row r="981" spans="1:2" x14ac:dyDescent="0.2">
      <c r="A981">
        <v>8079.3389999999999</v>
      </c>
      <c r="B981">
        <v>0.40602128666666593</v>
      </c>
    </row>
    <row r="982" spans="1:2" x14ac:dyDescent="0.2">
      <c r="A982">
        <v>8086.42</v>
      </c>
      <c r="B982">
        <v>0.40670615999999921</v>
      </c>
    </row>
    <row r="983" spans="1:2" x14ac:dyDescent="0.2">
      <c r="A983">
        <v>8093.46</v>
      </c>
      <c r="B983">
        <v>0.4075516533333326</v>
      </c>
    </row>
    <row r="984" spans="1:2" x14ac:dyDescent="0.2">
      <c r="A984">
        <v>8100.3810000000003</v>
      </c>
      <c r="B984">
        <v>0.4097694666666658</v>
      </c>
    </row>
    <row r="985" spans="1:2" x14ac:dyDescent="0.2">
      <c r="A985">
        <v>8107.3609999999999</v>
      </c>
      <c r="B985">
        <v>0.4104628066666659</v>
      </c>
    </row>
    <row r="986" spans="1:2" x14ac:dyDescent="0.2">
      <c r="A986">
        <v>8114.1909999999998</v>
      </c>
      <c r="B986">
        <v>0.41844361999999929</v>
      </c>
    </row>
    <row r="987" spans="1:2" x14ac:dyDescent="0.2">
      <c r="A987">
        <v>8121.192</v>
      </c>
      <c r="B987">
        <v>0.41206247999999923</v>
      </c>
    </row>
    <row r="988" spans="1:2" x14ac:dyDescent="0.2">
      <c r="A988">
        <v>8128.2120000000004</v>
      </c>
      <c r="B988">
        <v>0.40172955333333249</v>
      </c>
    </row>
    <row r="989" spans="1:2" x14ac:dyDescent="0.2">
      <c r="A989">
        <v>8135.7240000000002</v>
      </c>
      <c r="B989">
        <v>0.38750061333333274</v>
      </c>
    </row>
    <row r="990" spans="1:2" x14ac:dyDescent="0.2">
      <c r="A990">
        <v>8143.1049999999996</v>
      </c>
      <c r="B990">
        <v>0.38521897999999938</v>
      </c>
    </row>
    <row r="991" spans="1:2" x14ac:dyDescent="0.2">
      <c r="A991">
        <v>8150.2250000000004</v>
      </c>
      <c r="B991">
        <v>0.39665984666666598</v>
      </c>
    </row>
    <row r="992" spans="1:2" x14ac:dyDescent="0.2">
      <c r="A992">
        <v>8157.4459999999999</v>
      </c>
      <c r="B992">
        <v>0.39460493999999924</v>
      </c>
    </row>
    <row r="993" spans="1:2" x14ac:dyDescent="0.2">
      <c r="A993">
        <v>8164.7370000000001</v>
      </c>
      <c r="B993">
        <v>0.40023124666666593</v>
      </c>
    </row>
    <row r="994" spans="1:2" x14ac:dyDescent="0.2">
      <c r="A994">
        <v>8171.9579999999996</v>
      </c>
      <c r="B994">
        <v>0.39825939333333255</v>
      </c>
    </row>
    <row r="995" spans="1:2" x14ac:dyDescent="0.2">
      <c r="A995">
        <v>8179.2690000000002</v>
      </c>
      <c r="B995">
        <v>0.38763739333333264</v>
      </c>
    </row>
    <row r="996" spans="1:2" x14ac:dyDescent="0.2">
      <c r="A996">
        <v>8186.1989999999996</v>
      </c>
      <c r="B996">
        <v>0.40966557999999925</v>
      </c>
    </row>
    <row r="997" spans="1:2" x14ac:dyDescent="0.2">
      <c r="A997">
        <v>8193.17</v>
      </c>
      <c r="B997">
        <v>0.40665231999999918</v>
      </c>
    </row>
    <row r="998" spans="1:2" x14ac:dyDescent="0.2">
      <c r="A998">
        <v>8200.23</v>
      </c>
      <c r="B998">
        <v>0.41232633333333252</v>
      </c>
    </row>
    <row r="999" spans="1:2" x14ac:dyDescent="0.2">
      <c r="A999">
        <v>8207.2009999999991</v>
      </c>
      <c r="B999">
        <v>0.41067415999999929</v>
      </c>
    </row>
    <row r="1000" spans="1:2" x14ac:dyDescent="0.2">
      <c r="A1000">
        <v>8214.1110000000008</v>
      </c>
      <c r="B1000">
        <v>0.41784033999999926</v>
      </c>
    </row>
    <row r="1001" spans="1:2" x14ac:dyDescent="0.2">
      <c r="A1001">
        <v>8221.0210000000006</v>
      </c>
      <c r="B1001">
        <v>0.41663793999999921</v>
      </c>
    </row>
    <row r="1002" spans="1:2" x14ac:dyDescent="0.2">
      <c r="A1002">
        <v>8227.9519999999993</v>
      </c>
      <c r="B1002">
        <v>0.4132447266666659</v>
      </c>
    </row>
    <row r="1003" spans="1:2" x14ac:dyDescent="0.2">
      <c r="A1003">
        <v>8234.902</v>
      </c>
      <c r="B1003">
        <v>0.41473543333333263</v>
      </c>
    </row>
    <row r="1004" spans="1:2" x14ac:dyDescent="0.2">
      <c r="A1004">
        <v>8241.7620000000006</v>
      </c>
      <c r="B1004">
        <v>0.41800476666666581</v>
      </c>
    </row>
    <row r="1005" spans="1:2" x14ac:dyDescent="0.2">
      <c r="A1005">
        <v>8248.6129999999994</v>
      </c>
      <c r="B1005">
        <v>0.4197833733333326</v>
      </c>
    </row>
    <row r="1006" spans="1:2" x14ac:dyDescent="0.2">
      <c r="A1006">
        <v>8255.4429999999993</v>
      </c>
      <c r="B1006">
        <v>0.41803163999999932</v>
      </c>
    </row>
    <row r="1007" spans="1:2" x14ac:dyDescent="0.2">
      <c r="A1007">
        <v>8262.3729999999996</v>
      </c>
      <c r="B1007">
        <v>0.41720753999999921</v>
      </c>
    </row>
    <row r="1008" spans="1:2" x14ac:dyDescent="0.2">
      <c r="A1008">
        <v>8269.1929999999993</v>
      </c>
      <c r="B1008">
        <v>0.42068291333333258</v>
      </c>
    </row>
    <row r="1009" spans="1:2" x14ac:dyDescent="0.2">
      <c r="A1009">
        <v>8276.1139999999996</v>
      </c>
      <c r="B1009">
        <v>0.41777717333333259</v>
      </c>
    </row>
    <row r="1010" spans="1:2" x14ac:dyDescent="0.2">
      <c r="A1010">
        <v>8283.0740000000005</v>
      </c>
      <c r="B1010">
        <v>0.41702849999999925</v>
      </c>
    </row>
    <row r="1011" spans="1:2" x14ac:dyDescent="0.2">
      <c r="A1011">
        <v>8289.9850000000006</v>
      </c>
      <c r="B1011">
        <v>0.41038747333333248</v>
      </c>
    </row>
    <row r="1012" spans="1:2" x14ac:dyDescent="0.2">
      <c r="A1012">
        <v>8296.9150000000009</v>
      </c>
      <c r="B1012">
        <v>0.41661635999999924</v>
      </c>
    </row>
    <row r="1013" spans="1:2" x14ac:dyDescent="0.2">
      <c r="A1013">
        <v>8303.8549999999996</v>
      </c>
      <c r="B1013">
        <v>0.41179740666666587</v>
      </c>
    </row>
    <row r="1014" spans="1:2" x14ac:dyDescent="0.2">
      <c r="A1014">
        <v>8310.7160000000003</v>
      </c>
      <c r="B1014">
        <v>0.41713223333333249</v>
      </c>
    </row>
    <row r="1015" spans="1:2" x14ac:dyDescent="0.2">
      <c r="A1015">
        <v>8317.7360000000008</v>
      </c>
      <c r="B1015">
        <v>0.41708862666666591</v>
      </c>
    </row>
    <row r="1016" spans="1:2" x14ac:dyDescent="0.2">
      <c r="A1016">
        <v>8324.6869999999999</v>
      </c>
      <c r="B1016">
        <v>0.41512589999999921</v>
      </c>
    </row>
    <row r="1017" spans="1:2" x14ac:dyDescent="0.2">
      <c r="A1017">
        <v>8331.6769999999997</v>
      </c>
      <c r="B1017">
        <v>0.41551888666666581</v>
      </c>
    </row>
    <row r="1018" spans="1:2" x14ac:dyDescent="0.2">
      <c r="A1018">
        <v>8338.7279999999992</v>
      </c>
      <c r="B1018">
        <v>0.41745519333333253</v>
      </c>
    </row>
    <row r="1019" spans="1:2" x14ac:dyDescent="0.2">
      <c r="A1019">
        <v>8345.518</v>
      </c>
      <c r="B1019">
        <v>0.41911017999999928</v>
      </c>
    </row>
    <row r="1020" spans="1:2" x14ac:dyDescent="0.2">
      <c r="A1020">
        <v>8352.3580000000002</v>
      </c>
      <c r="B1020">
        <v>0.4159592533333325</v>
      </c>
    </row>
    <row r="1021" spans="1:2" x14ac:dyDescent="0.2">
      <c r="A1021">
        <v>8359.3680000000004</v>
      </c>
      <c r="B1021">
        <v>0.40734571333333258</v>
      </c>
    </row>
    <row r="1022" spans="1:2" x14ac:dyDescent="0.2">
      <c r="A1022">
        <v>8366.3189999999995</v>
      </c>
      <c r="B1022">
        <v>0.41089787999999916</v>
      </c>
    </row>
    <row r="1023" spans="1:2" x14ac:dyDescent="0.2">
      <c r="A1023">
        <v>8373.2690000000002</v>
      </c>
      <c r="B1023">
        <v>0.41159139999999916</v>
      </c>
    </row>
    <row r="1024" spans="1:2" x14ac:dyDescent="0.2">
      <c r="A1024">
        <v>8380.24</v>
      </c>
      <c r="B1024">
        <v>0.40915135333333252</v>
      </c>
    </row>
    <row r="1025" spans="1:2" x14ac:dyDescent="0.2">
      <c r="A1025">
        <v>8387.3799999999992</v>
      </c>
      <c r="B1025">
        <v>0.40203081999999929</v>
      </c>
    </row>
    <row r="1026" spans="1:2" x14ac:dyDescent="0.2">
      <c r="A1026">
        <v>8394.4509999999991</v>
      </c>
      <c r="B1026">
        <v>0.4097694666666658</v>
      </c>
    </row>
    <row r="1027" spans="1:2" x14ac:dyDescent="0.2">
      <c r="A1027">
        <v>8401.6419999999998</v>
      </c>
      <c r="B1027">
        <v>0.40647312666666585</v>
      </c>
    </row>
    <row r="1028" spans="1:2" x14ac:dyDescent="0.2">
      <c r="A1028">
        <v>8408.5619999999999</v>
      </c>
      <c r="B1028">
        <v>0.406673866666666</v>
      </c>
    </row>
    <row r="1029" spans="1:2" x14ac:dyDescent="0.2">
      <c r="A1029">
        <v>8415.5329999999994</v>
      </c>
      <c r="B1029">
        <v>0.4113636599999993</v>
      </c>
    </row>
    <row r="1030" spans="1:2" x14ac:dyDescent="0.2">
      <c r="A1030">
        <v>8422.4429999999993</v>
      </c>
      <c r="B1030">
        <v>0.41514739999999917</v>
      </c>
    </row>
    <row r="1031" spans="1:2" x14ac:dyDescent="0.2">
      <c r="A1031">
        <v>8429.4429999999993</v>
      </c>
      <c r="B1031">
        <v>0.41647429999999919</v>
      </c>
    </row>
    <row r="1032" spans="1:2" x14ac:dyDescent="0.2">
      <c r="A1032">
        <v>8436.6139999999996</v>
      </c>
      <c r="B1032">
        <v>0.41015453333333257</v>
      </c>
    </row>
    <row r="1033" spans="1:2" x14ac:dyDescent="0.2">
      <c r="A1033">
        <v>8443.8150000000005</v>
      </c>
      <c r="B1033">
        <v>0.40709124666666596</v>
      </c>
    </row>
    <row r="1034" spans="1:2" x14ac:dyDescent="0.2">
      <c r="A1034">
        <v>8450.9660000000003</v>
      </c>
      <c r="B1034">
        <v>0.39902963999999924</v>
      </c>
    </row>
    <row r="1035" spans="1:2" x14ac:dyDescent="0.2">
      <c r="A1035">
        <v>8458.0360000000001</v>
      </c>
      <c r="B1035">
        <v>0.40207999999999933</v>
      </c>
    </row>
    <row r="1036" spans="1:2" x14ac:dyDescent="0.2">
      <c r="A1036">
        <v>8465.2870000000003</v>
      </c>
      <c r="B1036">
        <v>0.39197765333333268</v>
      </c>
    </row>
    <row r="1037" spans="1:2" x14ac:dyDescent="0.2">
      <c r="A1037">
        <v>8472.5679999999993</v>
      </c>
      <c r="B1037">
        <v>0.39415695333333262</v>
      </c>
    </row>
    <row r="1038" spans="1:2" x14ac:dyDescent="0.2">
      <c r="A1038">
        <v>8480.009</v>
      </c>
      <c r="B1038">
        <v>0.39008192666666591</v>
      </c>
    </row>
    <row r="1039" spans="1:2" x14ac:dyDescent="0.2">
      <c r="A1039">
        <v>8487.23</v>
      </c>
      <c r="B1039">
        <v>0.39672288666666594</v>
      </c>
    </row>
    <row r="1040" spans="1:2" x14ac:dyDescent="0.2">
      <c r="A1040">
        <v>8494.4210000000003</v>
      </c>
      <c r="B1040">
        <v>0.40340983333333258</v>
      </c>
    </row>
    <row r="1041" spans="1:2" x14ac:dyDescent="0.2">
      <c r="A1041">
        <v>8501.5609999999997</v>
      </c>
      <c r="B1041">
        <v>0.40296555999999922</v>
      </c>
    </row>
    <row r="1042" spans="1:2" x14ac:dyDescent="0.2">
      <c r="A1042">
        <v>8508.8520000000008</v>
      </c>
      <c r="B1042">
        <v>0.40214673999999928</v>
      </c>
    </row>
    <row r="1043" spans="1:2" x14ac:dyDescent="0.2">
      <c r="A1043">
        <v>8515.9230000000007</v>
      </c>
      <c r="B1043">
        <v>0.40685825333333253</v>
      </c>
    </row>
    <row r="1044" spans="1:2" x14ac:dyDescent="0.2">
      <c r="A1044">
        <v>8523.1239999999998</v>
      </c>
      <c r="B1044">
        <v>0.40332920666666594</v>
      </c>
    </row>
    <row r="1045" spans="1:2" x14ac:dyDescent="0.2">
      <c r="A1045">
        <v>8530.3449999999993</v>
      </c>
      <c r="B1045">
        <v>0.39125483333333261</v>
      </c>
    </row>
    <row r="1046" spans="1:2" x14ac:dyDescent="0.2">
      <c r="A1046">
        <v>8537.5349999999999</v>
      </c>
      <c r="B1046">
        <v>0.39978703333333254</v>
      </c>
    </row>
    <row r="1047" spans="1:2" x14ac:dyDescent="0.2">
      <c r="A1047">
        <v>8544.7160000000003</v>
      </c>
      <c r="B1047">
        <v>0.39493627333333259</v>
      </c>
    </row>
    <row r="1048" spans="1:2" x14ac:dyDescent="0.2">
      <c r="A1048">
        <v>8551.9470000000001</v>
      </c>
      <c r="B1048">
        <v>0.39861759333333263</v>
      </c>
    </row>
    <row r="1049" spans="1:2" x14ac:dyDescent="0.2">
      <c r="A1049">
        <v>8559.1380000000008</v>
      </c>
      <c r="B1049">
        <v>0.39617228666666587</v>
      </c>
    </row>
    <row r="1050" spans="1:2" x14ac:dyDescent="0.2">
      <c r="A1050">
        <v>8566.4789999999994</v>
      </c>
      <c r="B1050">
        <v>0.39169377333333266</v>
      </c>
    </row>
    <row r="1051" spans="1:2" x14ac:dyDescent="0.2">
      <c r="A1051">
        <v>8573.8700000000008</v>
      </c>
      <c r="B1051">
        <v>0.38977359999999928</v>
      </c>
    </row>
    <row r="1052" spans="1:2" x14ac:dyDescent="0.2">
      <c r="A1052">
        <v>8581.3410000000003</v>
      </c>
      <c r="B1052">
        <v>0.39416599333333258</v>
      </c>
    </row>
    <row r="1053" spans="1:2" x14ac:dyDescent="0.2">
      <c r="A1053">
        <v>8588.652</v>
      </c>
      <c r="B1053">
        <v>0.39387926666666595</v>
      </c>
    </row>
    <row r="1054" spans="1:2" x14ac:dyDescent="0.2">
      <c r="A1054">
        <v>8595.7530000000006</v>
      </c>
      <c r="B1054">
        <v>0.40194079999999927</v>
      </c>
    </row>
    <row r="1055" spans="1:2" x14ac:dyDescent="0.2">
      <c r="A1055">
        <v>8602.8430000000008</v>
      </c>
      <c r="B1055">
        <v>0.40795465999999919</v>
      </c>
    </row>
    <row r="1056" spans="1:2" x14ac:dyDescent="0.2">
      <c r="A1056">
        <v>8610.1740000000009</v>
      </c>
      <c r="B1056">
        <v>0.39243902666666597</v>
      </c>
    </row>
    <row r="1057" spans="1:2" x14ac:dyDescent="0.2">
      <c r="A1057">
        <v>8617.3649999999998</v>
      </c>
      <c r="B1057">
        <v>0.39899447999999926</v>
      </c>
    </row>
    <row r="1058" spans="1:2" x14ac:dyDescent="0.2">
      <c r="A1058">
        <v>8624.5360000000001</v>
      </c>
      <c r="B1058">
        <v>0.39483246666666594</v>
      </c>
    </row>
    <row r="1059" spans="1:2" x14ac:dyDescent="0.2">
      <c r="A1059">
        <v>8631.7970000000005</v>
      </c>
      <c r="B1059">
        <v>0.39107811333333264</v>
      </c>
    </row>
    <row r="1060" spans="1:2" x14ac:dyDescent="0.2">
      <c r="A1060">
        <v>8638.9670000000006</v>
      </c>
      <c r="B1060">
        <v>0.4002944133333326</v>
      </c>
    </row>
    <row r="1061" spans="1:2" x14ac:dyDescent="0.2">
      <c r="A1061">
        <v>8646.0380000000005</v>
      </c>
      <c r="B1061">
        <v>0.40497722666666586</v>
      </c>
    </row>
    <row r="1062" spans="1:2" x14ac:dyDescent="0.2">
      <c r="A1062">
        <v>8653.0879999999997</v>
      </c>
      <c r="B1062">
        <v>0.40010819333333258</v>
      </c>
    </row>
    <row r="1063" spans="1:2" x14ac:dyDescent="0.2">
      <c r="A1063">
        <v>8660.4989999999998</v>
      </c>
      <c r="B1063">
        <v>0.38945451999999925</v>
      </c>
    </row>
    <row r="1064" spans="1:2" x14ac:dyDescent="0.2">
      <c r="A1064">
        <v>8668.0110000000004</v>
      </c>
      <c r="B1064">
        <v>0.38711290666666609</v>
      </c>
    </row>
    <row r="1065" spans="1:2" x14ac:dyDescent="0.2">
      <c r="A1065">
        <v>8675.2720000000008</v>
      </c>
      <c r="B1065">
        <v>0.39046779333333254</v>
      </c>
    </row>
    <row r="1066" spans="1:2" x14ac:dyDescent="0.2">
      <c r="A1066">
        <v>8682.402</v>
      </c>
      <c r="B1066">
        <v>0.39974995333333269</v>
      </c>
    </row>
    <row r="1067" spans="1:2" x14ac:dyDescent="0.2">
      <c r="A1067">
        <v>8689.7430000000004</v>
      </c>
      <c r="B1067">
        <v>0.38798550666666592</v>
      </c>
    </row>
    <row r="1068" spans="1:2" x14ac:dyDescent="0.2">
      <c r="A1068">
        <v>8696.9639999999999</v>
      </c>
      <c r="B1068">
        <v>0.38857667999999917</v>
      </c>
    </row>
    <row r="1069" spans="1:2" x14ac:dyDescent="0.2">
      <c r="A1069">
        <v>8704.5349999999999</v>
      </c>
      <c r="B1069">
        <v>0.38202571999999935</v>
      </c>
    </row>
    <row r="1070" spans="1:2" x14ac:dyDescent="0.2">
      <c r="A1070">
        <v>8712.2170000000006</v>
      </c>
      <c r="B1070">
        <v>0.3764590599999994</v>
      </c>
    </row>
    <row r="1071" spans="1:2" x14ac:dyDescent="0.2">
      <c r="A1071">
        <v>8719.9590000000007</v>
      </c>
      <c r="B1071">
        <v>0.37868101333333276</v>
      </c>
    </row>
    <row r="1072" spans="1:2" x14ac:dyDescent="0.2">
      <c r="A1072">
        <v>8727.7000000000007</v>
      </c>
      <c r="B1072">
        <v>0.36959113333333271</v>
      </c>
    </row>
    <row r="1073" spans="1:2" x14ac:dyDescent="0.2">
      <c r="A1073">
        <v>8735.2810000000009</v>
      </c>
      <c r="B1073">
        <v>0.37099166666666616</v>
      </c>
    </row>
    <row r="1074" spans="1:2" x14ac:dyDescent="0.2">
      <c r="A1074">
        <v>8742.7430000000004</v>
      </c>
      <c r="B1074">
        <v>0.38805331999999915</v>
      </c>
    </row>
    <row r="1075" spans="1:2" x14ac:dyDescent="0.2">
      <c r="A1075">
        <v>8749.9740000000002</v>
      </c>
      <c r="B1075">
        <v>0.39659071999999934</v>
      </c>
    </row>
    <row r="1076" spans="1:2" x14ac:dyDescent="0.2">
      <c r="A1076">
        <v>8757.0840000000007</v>
      </c>
      <c r="B1076">
        <v>0.40266353333333266</v>
      </c>
    </row>
    <row r="1077" spans="1:2" x14ac:dyDescent="0.2">
      <c r="A1077">
        <v>8764.2950000000001</v>
      </c>
      <c r="B1077">
        <v>0.40592519333333249</v>
      </c>
    </row>
    <row r="1078" spans="1:2" x14ac:dyDescent="0.2">
      <c r="A1078">
        <v>8771.4560000000001</v>
      </c>
      <c r="B1078">
        <v>0.40644092666666592</v>
      </c>
    </row>
    <row r="1079" spans="1:2" x14ac:dyDescent="0.2">
      <c r="A1079">
        <v>8778.6560000000009</v>
      </c>
      <c r="B1079">
        <v>0.40219519333333259</v>
      </c>
    </row>
    <row r="1080" spans="1:2" x14ac:dyDescent="0.2">
      <c r="A1080">
        <v>8785.6270000000004</v>
      </c>
      <c r="B1080">
        <v>0.4129581466666658</v>
      </c>
    </row>
    <row r="1081" spans="1:2" x14ac:dyDescent="0.2">
      <c r="A1081">
        <v>8792.6170000000002</v>
      </c>
      <c r="B1081">
        <v>0.4093936799999992</v>
      </c>
    </row>
    <row r="1082" spans="1:2" x14ac:dyDescent="0.2">
      <c r="A1082">
        <v>8799.848</v>
      </c>
      <c r="B1082">
        <v>0.40117048666666599</v>
      </c>
    </row>
    <row r="1083" spans="1:2" x14ac:dyDescent="0.2">
      <c r="A1083">
        <v>8807.2890000000007</v>
      </c>
      <c r="B1083">
        <v>0.39334190666666591</v>
      </c>
    </row>
    <row r="1084" spans="1:2" x14ac:dyDescent="0.2">
      <c r="A1084">
        <v>8814.52</v>
      </c>
      <c r="B1084">
        <v>0.40335603333333253</v>
      </c>
    </row>
    <row r="1085" spans="1:2" x14ac:dyDescent="0.2">
      <c r="A1085">
        <v>8821.6309999999994</v>
      </c>
      <c r="B1085">
        <v>0.40103609333333251</v>
      </c>
    </row>
    <row r="1086" spans="1:2" x14ac:dyDescent="0.2">
      <c r="A1086">
        <v>8828.6409999999996</v>
      </c>
      <c r="B1086">
        <v>0.40175627999999924</v>
      </c>
    </row>
    <row r="1087" spans="1:2" x14ac:dyDescent="0.2">
      <c r="A1087">
        <v>8835.9519999999993</v>
      </c>
      <c r="B1087">
        <v>0.40646094666666582</v>
      </c>
    </row>
    <row r="1088" spans="1:2" x14ac:dyDescent="0.2">
      <c r="A1088">
        <v>8843.0429999999997</v>
      </c>
      <c r="B1088">
        <v>0.40018202666666591</v>
      </c>
    </row>
    <row r="1089" spans="1:2" x14ac:dyDescent="0.2">
      <c r="A1089">
        <v>8850.2139999999999</v>
      </c>
      <c r="B1089">
        <v>0.39990747999999937</v>
      </c>
    </row>
    <row r="1090" spans="1:2" x14ac:dyDescent="0.2">
      <c r="A1090">
        <v>8857.384</v>
      </c>
      <c r="B1090">
        <v>0.39403537999999932</v>
      </c>
    </row>
    <row r="1091" spans="1:2" x14ac:dyDescent="0.2">
      <c r="A1091">
        <v>8864.5049999999992</v>
      </c>
      <c r="B1091">
        <v>0.39554663999999934</v>
      </c>
    </row>
    <row r="1092" spans="1:2" x14ac:dyDescent="0.2">
      <c r="A1092">
        <v>8871.5959999999995</v>
      </c>
      <c r="B1092">
        <v>0.40144049999999926</v>
      </c>
    </row>
    <row r="1093" spans="1:2" x14ac:dyDescent="0.2">
      <c r="A1093">
        <v>8878.7659999999996</v>
      </c>
      <c r="B1093">
        <v>0.39766289999999921</v>
      </c>
    </row>
    <row r="1094" spans="1:2" x14ac:dyDescent="0.2">
      <c r="A1094">
        <v>8885.9869999999992</v>
      </c>
      <c r="B1094">
        <v>0.39661126666666596</v>
      </c>
    </row>
    <row r="1095" spans="1:2" x14ac:dyDescent="0.2">
      <c r="A1095">
        <v>8893.2579999999998</v>
      </c>
      <c r="B1095">
        <v>0.39955265999999934</v>
      </c>
    </row>
    <row r="1096" spans="1:2" x14ac:dyDescent="0.2">
      <c r="A1096">
        <v>8900.4290000000001</v>
      </c>
      <c r="B1096">
        <v>0.40169689333333264</v>
      </c>
    </row>
    <row r="1097" spans="1:2" x14ac:dyDescent="0.2">
      <c r="A1097">
        <v>8907.4089999999997</v>
      </c>
      <c r="B1097">
        <v>0.41371997333333255</v>
      </c>
    </row>
    <row r="1098" spans="1:2" x14ac:dyDescent="0.2">
      <c r="A1098">
        <v>8914.56</v>
      </c>
      <c r="B1098">
        <v>0.41132608666666587</v>
      </c>
    </row>
    <row r="1099" spans="1:2" x14ac:dyDescent="0.2">
      <c r="A1099">
        <v>8921.8009999999995</v>
      </c>
      <c r="B1099">
        <v>0.40586981333333255</v>
      </c>
    </row>
    <row r="1100" spans="1:2" x14ac:dyDescent="0.2">
      <c r="A1100">
        <v>8928.982</v>
      </c>
      <c r="B1100">
        <v>0.39982688666666594</v>
      </c>
    </row>
    <row r="1101" spans="1:2" x14ac:dyDescent="0.2">
      <c r="A1101">
        <v>8935.9920000000002</v>
      </c>
      <c r="B1101">
        <v>0.40925370666666588</v>
      </c>
    </row>
    <row r="1102" spans="1:2" x14ac:dyDescent="0.2">
      <c r="A1102">
        <v>8943.0830000000005</v>
      </c>
      <c r="B1102">
        <v>0.4011704933333326</v>
      </c>
    </row>
    <row r="1103" spans="1:2" x14ac:dyDescent="0.2">
      <c r="A1103">
        <v>8950.0830000000005</v>
      </c>
      <c r="B1103">
        <v>0.40240129333333258</v>
      </c>
    </row>
    <row r="1104" spans="1:2" x14ac:dyDescent="0.2">
      <c r="A1104">
        <v>8957.5439999999999</v>
      </c>
      <c r="B1104">
        <v>0.39477819333333264</v>
      </c>
    </row>
    <row r="1105" spans="1:2" x14ac:dyDescent="0.2">
      <c r="A1105">
        <v>8964.5750000000007</v>
      </c>
      <c r="B1105">
        <v>0.40214677999999926</v>
      </c>
    </row>
    <row r="1106" spans="1:2" x14ac:dyDescent="0.2">
      <c r="A1106">
        <v>8971.6859999999997</v>
      </c>
      <c r="B1106">
        <v>0.4005256466666659</v>
      </c>
    </row>
    <row r="1107" spans="1:2" x14ac:dyDescent="0.2">
      <c r="A1107">
        <v>8978.7960000000003</v>
      </c>
      <c r="B1107">
        <v>0.40605571333333257</v>
      </c>
    </row>
    <row r="1108" spans="1:2" x14ac:dyDescent="0.2">
      <c r="A1108">
        <v>8985.9269999999997</v>
      </c>
      <c r="B1108">
        <v>0.3965498799999993</v>
      </c>
    </row>
    <row r="1109" spans="1:2" x14ac:dyDescent="0.2">
      <c r="A1109">
        <v>8993.1280000000006</v>
      </c>
      <c r="B1109">
        <v>0.40009680666666592</v>
      </c>
    </row>
    <row r="1110" spans="1:2" x14ac:dyDescent="0.2">
      <c r="A1110">
        <v>9000.1980000000003</v>
      </c>
      <c r="B1110">
        <v>0.40034118666666602</v>
      </c>
    </row>
    <row r="1111" spans="1:2" x14ac:dyDescent="0.2">
      <c r="A1111">
        <v>9007.3690000000006</v>
      </c>
      <c r="B1111">
        <v>0.39572579999999929</v>
      </c>
    </row>
    <row r="1112" spans="1:2" x14ac:dyDescent="0.2">
      <c r="A1112">
        <v>9014.5</v>
      </c>
      <c r="B1112">
        <v>0.39599579999999929</v>
      </c>
    </row>
    <row r="1113" spans="1:2" x14ac:dyDescent="0.2">
      <c r="A1113">
        <v>9021.59</v>
      </c>
      <c r="B1113">
        <v>0.40302577999999928</v>
      </c>
    </row>
    <row r="1114" spans="1:2" x14ac:dyDescent="0.2">
      <c r="A1114">
        <v>9028.741</v>
      </c>
      <c r="B1114">
        <v>0.39796889333333257</v>
      </c>
    </row>
    <row r="1115" spans="1:2" x14ac:dyDescent="0.2">
      <c r="A1115">
        <v>9035.8520000000008</v>
      </c>
      <c r="B1115">
        <v>0.40263974666666597</v>
      </c>
    </row>
    <row r="1116" spans="1:2" x14ac:dyDescent="0.2">
      <c r="A1116">
        <v>9042.8819999999996</v>
      </c>
      <c r="B1116">
        <v>0.41092334666666591</v>
      </c>
    </row>
    <row r="1117" spans="1:2" x14ac:dyDescent="0.2">
      <c r="A1117">
        <v>9050.0130000000008</v>
      </c>
      <c r="B1117">
        <v>0.40708585333333258</v>
      </c>
    </row>
    <row r="1118" spans="1:2" x14ac:dyDescent="0.2">
      <c r="A1118">
        <v>9057.2440000000006</v>
      </c>
      <c r="B1118">
        <v>0.41075632666666589</v>
      </c>
    </row>
    <row r="1119" spans="1:2" x14ac:dyDescent="0.2">
      <c r="A1119">
        <v>9064.3439999999991</v>
      </c>
      <c r="B1119">
        <v>0.40973726666666593</v>
      </c>
    </row>
    <row r="1120" spans="1:2" x14ac:dyDescent="0.2">
      <c r="A1120">
        <v>9071.4549999999999</v>
      </c>
      <c r="B1120">
        <v>0.39749149333333278</v>
      </c>
    </row>
    <row r="1121" spans="1:2" x14ac:dyDescent="0.2">
      <c r="A1121">
        <v>9078.8860000000004</v>
      </c>
      <c r="B1121">
        <v>0.38751965999999932</v>
      </c>
    </row>
    <row r="1122" spans="1:2" x14ac:dyDescent="0.2">
      <c r="A1122">
        <v>9086.0570000000007</v>
      </c>
      <c r="B1122">
        <v>0.39761446666666589</v>
      </c>
    </row>
    <row r="1123" spans="1:2" x14ac:dyDescent="0.2">
      <c r="A1123">
        <v>9093.2780000000002</v>
      </c>
      <c r="B1123">
        <v>0.39890691333333261</v>
      </c>
    </row>
    <row r="1124" spans="1:2" x14ac:dyDescent="0.2">
      <c r="A1124">
        <v>9100.4879999999994</v>
      </c>
      <c r="B1124">
        <v>0.3964268266666659</v>
      </c>
    </row>
    <row r="1125" spans="1:2" x14ac:dyDescent="0.2">
      <c r="A1125">
        <v>9107.89</v>
      </c>
      <c r="B1125">
        <v>0.39486093333333266</v>
      </c>
    </row>
    <row r="1126" spans="1:2" x14ac:dyDescent="0.2">
      <c r="A1126">
        <v>9115.09</v>
      </c>
      <c r="B1126">
        <v>0.39948251999999923</v>
      </c>
    </row>
    <row r="1127" spans="1:2" x14ac:dyDescent="0.2">
      <c r="A1127">
        <v>9122.1810000000005</v>
      </c>
      <c r="B1127">
        <v>0.40986019999999923</v>
      </c>
    </row>
    <row r="1128" spans="1:2" x14ac:dyDescent="0.2">
      <c r="A1128">
        <v>9129.232</v>
      </c>
      <c r="B1128">
        <v>0.40778999999999932</v>
      </c>
    </row>
    <row r="1129" spans="1:2" x14ac:dyDescent="0.2">
      <c r="A1129">
        <v>9136.4320000000007</v>
      </c>
      <c r="B1129">
        <v>0.40004683999999929</v>
      </c>
    </row>
    <row r="1130" spans="1:2" x14ac:dyDescent="0.2">
      <c r="A1130">
        <v>9143.4429999999993</v>
      </c>
      <c r="B1130">
        <v>0.4062402399999992</v>
      </c>
    </row>
    <row r="1131" spans="1:2" x14ac:dyDescent="0.2">
      <c r="A1131">
        <v>9150.3829999999998</v>
      </c>
      <c r="B1131">
        <v>0.4114658666666659</v>
      </c>
    </row>
    <row r="1132" spans="1:2" x14ac:dyDescent="0.2">
      <c r="A1132">
        <v>9157.2839999999997</v>
      </c>
      <c r="B1132">
        <v>0.41235931999999925</v>
      </c>
    </row>
    <row r="1133" spans="1:2" x14ac:dyDescent="0.2">
      <c r="A1133">
        <v>9164.2540000000008</v>
      </c>
      <c r="B1133">
        <v>0.4175105133333325</v>
      </c>
    </row>
    <row r="1134" spans="1:2" x14ac:dyDescent="0.2">
      <c r="A1134">
        <v>9171.2039999999997</v>
      </c>
      <c r="B1134">
        <v>0.41454410666666591</v>
      </c>
    </row>
    <row r="1135" spans="1:2" x14ac:dyDescent="0.2">
      <c r="A1135">
        <v>9178.1550000000007</v>
      </c>
      <c r="B1135">
        <v>0.41192649333333264</v>
      </c>
    </row>
    <row r="1136" spans="1:2" x14ac:dyDescent="0.2">
      <c r="A1136">
        <v>9185.2849999999999</v>
      </c>
      <c r="B1136">
        <v>0.40382613333333256</v>
      </c>
    </row>
    <row r="1137" spans="1:2" x14ac:dyDescent="0.2">
      <c r="A1137">
        <v>9192.1859999999997</v>
      </c>
      <c r="B1137">
        <v>0.41290133333333257</v>
      </c>
    </row>
    <row r="1138" spans="1:2" x14ac:dyDescent="0.2">
      <c r="A1138">
        <v>9199.1659999999993</v>
      </c>
      <c r="B1138">
        <v>0.4109656933333326</v>
      </c>
    </row>
    <row r="1139" spans="1:2" x14ac:dyDescent="0.2">
      <c r="A1139">
        <v>9206.2070000000003</v>
      </c>
      <c r="B1139">
        <v>0.41206247999999929</v>
      </c>
    </row>
    <row r="1140" spans="1:2" x14ac:dyDescent="0.2">
      <c r="A1140">
        <v>9213.5280000000002</v>
      </c>
      <c r="B1140">
        <v>0.39902959999999932</v>
      </c>
    </row>
    <row r="1141" spans="1:2" x14ac:dyDescent="0.2">
      <c r="A1141">
        <v>9220.6890000000003</v>
      </c>
      <c r="B1141">
        <v>0.39956204666666584</v>
      </c>
    </row>
    <row r="1142" spans="1:2" x14ac:dyDescent="0.2">
      <c r="A1142">
        <v>9227.7990000000009</v>
      </c>
      <c r="B1142">
        <v>0.40222216666666599</v>
      </c>
    </row>
    <row r="1143" spans="1:2" x14ac:dyDescent="0.2">
      <c r="A1143">
        <v>9234.9699999999993</v>
      </c>
      <c r="B1143">
        <v>0.40049103999999941</v>
      </c>
    </row>
    <row r="1144" spans="1:2" x14ac:dyDescent="0.2">
      <c r="A1144">
        <v>9242.2109999999993</v>
      </c>
      <c r="B1144">
        <v>0.39599580666666595</v>
      </c>
    </row>
    <row r="1145" spans="1:2" x14ac:dyDescent="0.2">
      <c r="A1145">
        <v>9249.5120000000006</v>
      </c>
      <c r="B1145">
        <v>0.38925105999999926</v>
      </c>
    </row>
    <row r="1146" spans="1:2" x14ac:dyDescent="0.2">
      <c r="A1146">
        <v>9256.8430000000008</v>
      </c>
      <c r="B1146">
        <v>0.39205199999999929</v>
      </c>
    </row>
    <row r="1147" spans="1:2" x14ac:dyDescent="0.2">
      <c r="A1147">
        <v>9263.9230000000007</v>
      </c>
      <c r="B1147">
        <v>0.40654852666666597</v>
      </c>
    </row>
    <row r="1148" spans="1:2" x14ac:dyDescent="0.2">
      <c r="A1148">
        <v>9271.0840000000007</v>
      </c>
      <c r="B1148">
        <v>0.40049864666666596</v>
      </c>
    </row>
    <row r="1149" spans="1:2" x14ac:dyDescent="0.2">
      <c r="A1149">
        <v>9278.3850000000002</v>
      </c>
      <c r="B1149">
        <v>0.40029515333333265</v>
      </c>
    </row>
    <row r="1150" spans="1:2" x14ac:dyDescent="0.2">
      <c r="A1150">
        <v>9285.5460000000003</v>
      </c>
      <c r="B1150">
        <v>0.4018747733333326</v>
      </c>
    </row>
    <row r="1151" spans="1:2" x14ac:dyDescent="0.2">
      <c r="A1151">
        <v>9292.7659999999996</v>
      </c>
      <c r="B1151">
        <v>0.4000813266666659</v>
      </c>
    </row>
    <row r="1152" spans="1:2" x14ac:dyDescent="0.2">
      <c r="A1152">
        <v>9299.9069999999992</v>
      </c>
      <c r="B1152">
        <v>0.4087150133333326</v>
      </c>
    </row>
    <row r="1153" spans="1:2" x14ac:dyDescent="0.2">
      <c r="A1153">
        <v>9306.8580000000002</v>
      </c>
      <c r="B1153">
        <v>0.41038748666666591</v>
      </c>
    </row>
    <row r="1154" spans="1:2" x14ac:dyDescent="0.2">
      <c r="A1154">
        <v>9313.9079999999994</v>
      </c>
      <c r="B1154">
        <v>0.41421424666666584</v>
      </c>
    </row>
    <row r="1155" spans="1:2" x14ac:dyDescent="0.2">
      <c r="A1155">
        <v>9320.9689999999991</v>
      </c>
      <c r="B1155">
        <v>0.40906918666666592</v>
      </c>
    </row>
    <row r="1156" spans="1:2" x14ac:dyDescent="0.2">
      <c r="A1156">
        <v>9327.8989999999994</v>
      </c>
      <c r="B1156">
        <v>0.41093804666666583</v>
      </c>
    </row>
    <row r="1157" spans="1:2" x14ac:dyDescent="0.2">
      <c r="A1157">
        <v>9334.91</v>
      </c>
      <c r="B1157">
        <v>0.40654163333333254</v>
      </c>
    </row>
    <row r="1158" spans="1:2" x14ac:dyDescent="0.2">
      <c r="A1158">
        <v>9342.0499999999993</v>
      </c>
      <c r="B1158">
        <v>0.41308725999999923</v>
      </c>
    </row>
    <row r="1159" spans="1:2" x14ac:dyDescent="0.2">
      <c r="A1159">
        <v>9349.0310000000009</v>
      </c>
      <c r="B1159">
        <v>0.41495684666666593</v>
      </c>
    </row>
    <row r="1160" spans="1:2" x14ac:dyDescent="0.2">
      <c r="A1160">
        <v>9356.2819999999992</v>
      </c>
      <c r="B1160">
        <v>0.39931639333333263</v>
      </c>
    </row>
    <row r="1161" spans="1:2" x14ac:dyDescent="0.2">
      <c r="A1161">
        <v>9363.3019999999997</v>
      </c>
      <c r="B1161">
        <v>0.40861119333333262</v>
      </c>
    </row>
    <row r="1162" spans="1:2" x14ac:dyDescent="0.2">
      <c r="A1162">
        <v>9370.232</v>
      </c>
      <c r="B1162">
        <v>0.41167198666666588</v>
      </c>
    </row>
    <row r="1163" spans="1:2" x14ac:dyDescent="0.2">
      <c r="A1163">
        <v>9377.223</v>
      </c>
      <c r="B1163">
        <v>0.40938422666666591</v>
      </c>
    </row>
    <row r="1164" spans="1:2" x14ac:dyDescent="0.2">
      <c r="A1164">
        <v>9384.1630000000005</v>
      </c>
      <c r="B1164">
        <v>0.40911907999999919</v>
      </c>
    </row>
    <row r="1165" spans="1:2" x14ac:dyDescent="0.2">
      <c r="A1165">
        <v>9391.2139999999999</v>
      </c>
      <c r="B1165">
        <v>0.40935733333333263</v>
      </c>
    </row>
    <row r="1166" spans="1:2" x14ac:dyDescent="0.2">
      <c r="A1166">
        <v>9398.0239999999994</v>
      </c>
      <c r="B1166">
        <v>0.42297855999999912</v>
      </c>
    </row>
    <row r="1167" spans="1:2" x14ac:dyDescent="0.2">
      <c r="A1167">
        <v>9404.8240000000005</v>
      </c>
      <c r="B1167">
        <v>0.42842319999999917</v>
      </c>
    </row>
    <row r="1168" spans="1:2" x14ac:dyDescent="0.2">
      <c r="A1168">
        <v>9411.7450000000008</v>
      </c>
      <c r="B1168">
        <v>0.41695311333333263</v>
      </c>
    </row>
    <row r="1169" spans="1:2" x14ac:dyDescent="0.2">
      <c r="A1169">
        <v>9418.6049999999996</v>
      </c>
      <c r="B1169">
        <v>0.42312827333333253</v>
      </c>
    </row>
    <row r="1170" spans="1:2" x14ac:dyDescent="0.2">
      <c r="A1170">
        <v>9425.2749999999996</v>
      </c>
      <c r="B1170">
        <v>0.42554663333333254</v>
      </c>
    </row>
    <row r="1171" spans="1:2" x14ac:dyDescent="0.2">
      <c r="A1171">
        <v>9431.9650000000001</v>
      </c>
      <c r="B1171">
        <v>0.42542372666666584</v>
      </c>
    </row>
    <row r="1172" spans="1:2" x14ac:dyDescent="0.2">
      <c r="A1172">
        <v>9438.6849999999995</v>
      </c>
      <c r="B1172">
        <v>0.42724737999999918</v>
      </c>
    </row>
    <row r="1173" spans="1:2" x14ac:dyDescent="0.2">
      <c r="A1173">
        <v>9445.3950000000004</v>
      </c>
      <c r="B1173">
        <v>0.42232565999999927</v>
      </c>
    </row>
    <row r="1174" spans="1:2" x14ac:dyDescent="0.2">
      <c r="A1174">
        <v>9452.125</v>
      </c>
      <c r="B1174">
        <v>0.4291474599999992</v>
      </c>
    </row>
    <row r="1175" spans="1:2" x14ac:dyDescent="0.2">
      <c r="A1175">
        <v>9459.1260000000002</v>
      </c>
      <c r="B1175">
        <v>0.4189795333333326</v>
      </c>
    </row>
    <row r="1176" spans="1:2" x14ac:dyDescent="0.2">
      <c r="A1176">
        <v>9465.9660000000003</v>
      </c>
      <c r="B1176">
        <v>0.42623175999999918</v>
      </c>
    </row>
    <row r="1177" spans="1:2" x14ac:dyDescent="0.2">
      <c r="A1177">
        <v>9472.8760000000002</v>
      </c>
      <c r="B1177">
        <v>0.4223180999999992</v>
      </c>
    </row>
    <row r="1178" spans="1:2" x14ac:dyDescent="0.2">
      <c r="A1178">
        <v>9479.6460000000006</v>
      </c>
      <c r="B1178">
        <v>0.42547794666666588</v>
      </c>
    </row>
    <row r="1179" spans="1:2" x14ac:dyDescent="0.2">
      <c r="A1179">
        <v>9486.3860000000004</v>
      </c>
      <c r="B1179">
        <v>0.42792037999999916</v>
      </c>
    </row>
    <row r="1180" spans="1:2" x14ac:dyDescent="0.2">
      <c r="A1180">
        <v>9493.3670000000002</v>
      </c>
      <c r="B1180">
        <v>0.42428901999999913</v>
      </c>
    </row>
    <row r="1181" spans="1:2" x14ac:dyDescent="0.2">
      <c r="A1181">
        <v>9500.2170000000006</v>
      </c>
      <c r="B1181">
        <v>0.42189205333333257</v>
      </c>
    </row>
    <row r="1182" spans="1:2" x14ac:dyDescent="0.2">
      <c r="A1182">
        <v>9506.857</v>
      </c>
      <c r="B1182">
        <v>0.42807261999999924</v>
      </c>
    </row>
    <row r="1183" spans="1:2" x14ac:dyDescent="0.2">
      <c r="A1183">
        <v>9513.527</v>
      </c>
      <c r="B1183">
        <v>0.42483023333333253</v>
      </c>
    </row>
    <row r="1184" spans="1:2" x14ac:dyDescent="0.2">
      <c r="A1184">
        <v>9520.5079999999998</v>
      </c>
      <c r="B1184">
        <v>0.4293363866666659</v>
      </c>
    </row>
    <row r="1185" spans="1:2" x14ac:dyDescent="0.2">
      <c r="A1185">
        <v>9527.5779999999995</v>
      </c>
      <c r="B1185">
        <v>0.42755355999999911</v>
      </c>
    </row>
    <row r="1186" spans="1:2" x14ac:dyDescent="0.2">
      <c r="A1186">
        <v>9534.5490000000009</v>
      </c>
      <c r="B1186">
        <v>0.41828001999999936</v>
      </c>
    </row>
    <row r="1187" spans="1:2" x14ac:dyDescent="0.2">
      <c r="A1187">
        <v>9542.09</v>
      </c>
      <c r="B1187">
        <v>0.41503258666666604</v>
      </c>
    </row>
    <row r="1188" spans="1:2" x14ac:dyDescent="0.2">
      <c r="A1188">
        <v>9549.4210000000003</v>
      </c>
      <c r="B1188">
        <v>0.42302710666666582</v>
      </c>
    </row>
    <row r="1189" spans="1:2" x14ac:dyDescent="0.2">
      <c r="A1189">
        <v>9556.4809999999998</v>
      </c>
      <c r="B1189">
        <v>0.42402815333333255</v>
      </c>
    </row>
    <row r="1190" spans="1:2" x14ac:dyDescent="0.2">
      <c r="A1190">
        <v>9562.991</v>
      </c>
      <c r="B1190">
        <v>0.43275721999999917</v>
      </c>
    </row>
    <row r="1191" spans="1:2" x14ac:dyDescent="0.2">
      <c r="A1191">
        <v>9569.7109999999993</v>
      </c>
      <c r="B1191">
        <v>0.42645132666666585</v>
      </c>
    </row>
    <row r="1192" spans="1:2" x14ac:dyDescent="0.2">
      <c r="A1192">
        <v>9576.4709999999995</v>
      </c>
      <c r="B1192">
        <v>0.4307239133333326</v>
      </c>
    </row>
    <row r="1193" spans="1:2" x14ac:dyDescent="0.2">
      <c r="A1193">
        <v>9583.4619999999995</v>
      </c>
      <c r="B1193">
        <v>0.42655708666666586</v>
      </c>
    </row>
    <row r="1194" spans="1:2" x14ac:dyDescent="0.2">
      <c r="A1194">
        <v>9590.2219999999998</v>
      </c>
      <c r="B1194">
        <v>0.43011907999999932</v>
      </c>
    </row>
    <row r="1195" spans="1:2" x14ac:dyDescent="0.2">
      <c r="A1195">
        <v>9597.0120000000006</v>
      </c>
      <c r="B1195">
        <v>0.42766231999999926</v>
      </c>
    </row>
    <row r="1196" spans="1:2" x14ac:dyDescent="0.2">
      <c r="A1196">
        <v>9603.7019999999993</v>
      </c>
      <c r="B1196">
        <v>0.43419099999999922</v>
      </c>
    </row>
    <row r="1197" spans="1:2" x14ac:dyDescent="0.2">
      <c r="A1197">
        <v>9610.3819999999996</v>
      </c>
      <c r="B1197">
        <v>0.43919757999999925</v>
      </c>
    </row>
    <row r="1198" spans="1:2" x14ac:dyDescent="0.2">
      <c r="A1198">
        <v>9616.9619999999995</v>
      </c>
      <c r="B1198">
        <v>0.43875857333333262</v>
      </c>
    </row>
    <row r="1199" spans="1:2" x14ac:dyDescent="0.2">
      <c r="A1199">
        <v>9623.6020000000008</v>
      </c>
      <c r="B1199">
        <v>0.42910269333333245</v>
      </c>
    </row>
    <row r="1200" spans="1:2" x14ac:dyDescent="0.2">
      <c r="A1200">
        <v>9630.3819999999996</v>
      </c>
      <c r="B1200">
        <v>0.42822482666666589</v>
      </c>
    </row>
    <row r="1201" spans="1:2" x14ac:dyDescent="0.2">
      <c r="A1201">
        <v>9637.3330000000005</v>
      </c>
      <c r="B1201">
        <v>0.41963121999999925</v>
      </c>
    </row>
    <row r="1202" spans="1:2" x14ac:dyDescent="0.2">
      <c r="A1202">
        <v>9644.0529999999999</v>
      </c>
      <c r="B1202">
        <v>0.42465109999999923</v>
      </c>
    </row>
    <row r="1203" spans="1:2" x14ac:dyDescent="0.2">
      <c r="A1203">
        <v>9650.8629999999994</v>
      </c>
      <c r="B1203">
        <v>0.42588712666666584</v>
      </c>
    </row>
    <row r="1204" spans="1:2" x14ac:dyDescent="0.2">
      <c r="A1204">
        <v>9657.6029999999992</v>
      </c>
      <c r="B1204">
        <v>0.42397919999999922</v>
      </c>
    </row>
    <row r="1205" spans="1:2" x14ac:dyDescent="0.2">
      <c r="A1205">
        <v>9664.3829999999998</v>
      </c>
      <c r="B1205">
        <v>0.42382689999999917</v>
      </c>
    </row>
    <row r="1206" spans="1:2" x14ac:dyDescent="0.2">
      <c r="A1206">
        <v>9670.9930000000004</v>
      </c>
      <c r="B1206">
        <v>0.42886982666666579</v>
      </c>
    </row>
    <row r="1207" spans="1:2" x14ac:dyDescent="0.2">
      <c r="A1207">
        <v>9677.7430000000004</v>
      </c>
      <c r="B1207">
        <v>0.42992687999999912</v>
      </c>
    </row>
    <row r="1208" spans="1:2" x14ac:dyDescent="0.2">
      <c r="A1208">
        <v>9684.3330000000005</v>
      </c>
      <c r="B1208">
        <v>0.43157495999999923</v>
      </c>
    </row>
    <row r="1209" spans="1:2" x14ac:dyDescent="0.2">
      <c r="A1209">
        <v>9691.0830000000005</v>
      </c>
      <c r="B1209">
        <v>0.43213917333333257</v>
      </c>
    </row>
    <row r="1210" spans="1:2" x14ac:dyDescent="0.2">
      <c r="A1210">
        <v>9697.8230000000003</v>
      </c>
      <c r="B1210">
        <v>0.42851413333333255</v>
      </c>
    </row>
    <row r="1211" spans="1:2" x14ac:dyDescent="0.2">
      <c r="A1211">
        <v>9704.4429999999993</v>
      </c>
      <c r="B1211">
        <v>0.43234511333333253</v>
      </c>
    </row>
    <row r="1212" spans="1:2" x14ac:dyDescent="0.2">
      <c r="A1212">
        <v>9710.9830000000002</v>
      </c>
      <c r="B1212">
        <v>0.43622500666666603</v>
      </c>
    </row>
    <row r="1213" spans="1:2" x14ac:dyDescent="0.2">
      <c r="A1213">
        <v>9717.6830000000009</v>
      </c>
      <c r="B1213">
        <v>0.4341687533333326</v>
      </c>
    </row>
    <row r="1214" spans="1:2" x14ac:dyDescent="0.2">
      <c r="A1214">
        <v>9724.223</v>
      </c>
      <c r="B1214">
        <v>0.43959297333333247</v>
      </c>
    </row>
    <row r="1215" spans="1:2" x14ac:dyDescent="0.2">
      <c r="A1215">
        <v>9730.9830000000002</v>
      </c>
      <c r="B1215">
        <v>0.43113449333333259</v>
      </c>
    </row>
    <row r="1216" spans="1:2" x14ac:dyDescent="0.2">
      <c r="A1216">
        <v>9737.6929999999993</v>
      </c>
      <c r="B1216">
        <v>0.43047744666666593</v>
      </c>
    </row>
    <row r="1217" spans="1:2" x14ac:dyDescent="0.2">
      <c r="A1217">
        <v>9744.5229999999992</v>
      </c>
      <c r="B1217">
        <v>0.42888045999999919</v>
      </c>
    </row>
    <row r="1218" spans="1:2" x14ac:dyDescent="0.2">
      <c r="A1218">
        <v>9751.3430000000008</v>
      </c>
      <c r="B1218">
        <v>0.42986055999999934</v>
      </c>
    </row>
    <row r="1219" spans="1:2" x14ac:dyDescent="0.2">
      <c r="A1219">
        <v>9758.0830000000005</v>
      </c>
      <c r="B1219">
        <v>0.43002902666666604</v>
      </c>
    </row>
    <row r="1220" spans="1:2" x14ac:dyDescent="0.2">
      <c r="A1220">
        <v>9764.723</v>
      </c>
      <c r="B1220">
        <v>0.43881243999999936</v>
      </c>
    </row>
    <row r="1221" spans="1:2" x14ac:dyDescent="0.2">
      <c r="A1221">
        <v>9771.5439999999999</v>
      </c>
      <c r="B1221">
        <v>0.43415092666666588</v>
      </c>
    </row>
    <row r="1222" spans="1:2" x14ac:dyDescent="0.2">
      <c r="A1222">
        <v>9778.2340000000004</v>
      </c>
      <c r="B1222">
        <v>0.43213919999999917</v>
      </c>
    </row>
    <row r="1223" spans="1:2" x14ac:dyDescent="0.2">
      <c r="A1223">
        <v>9785.0640000000003</v>
      </c>
      <c r="B1223">
        <v>0.42503622666666585</v>
      </c>
    </row>
    <row r="1224" spans="1:2" x14ac:dyDescent="0.2">
      <c r="A1224">
        <v>9792.0239999999994</v>
      </c>
      <c r="B1224">
        <v>0.42371940666666585</v>
      </c>
    </row>
    <row r="1225" spans="1:2" x14ac:dyDescent="0.2">
      <c r="A1225">
        <v>9798.8539999999994</v>
      </c>
      <c r="B1225">
        <v>0.42101422666666588</v>
      </c>
    </row>
    <row r="1226" spans="1:2" x14ac:dyDescent="0.2">
      <c r="A1226">
        <v>9805.9249999999993</v>
      </c>
      <c r="B1226">
        <v>0.41715910666666589</v>
      </c>
    </row>
    <row r="1227" spans="1:2" x14ac:dyDescent="0.2">
      <c r="A1227">
        <v>9812.7749999999996</v>
      </c>
      <c r="B1227">
        <v>0.42006487333333253</v>
      </c>
    </row>
    <row r="1228" spans="1:2" x14ac:dyDescent="0.2">
      <c r="A1228">
        <v>9819.7060000000001</v>
      </c>
      <c r="B1228">
        <v>0.42063446666666587</v>
      </c>
    </row>
    <row r="1229" spans="1:2" x14ac:dyDescent="0.2">
      <c r="A1229">
        <v>9826.6659999999993</v>
      </c>
      <c r="B1229">
        <v>0.41939301999999917</v>
      </c>
    </row>
    <row r="1230" spans="1:2" x14ac:dyDescent="0.2">
      <c r="A1230">
        <v>9833.6370000000006</v>
      </c>
      <c r="B1230">
        <v>0.41421351333333262</v>
      </c>
    </row>
    <row r="1231" spans="1:2" x14ac:dyDescent="0.2">
      <c r="A1231">
        <v>9840.6170000000002</v>
      </c>
      <c r="B1231">
        <v>0.42055754666666589</v>
      </c>
    </row>
    <row r="1232" spans="1:2" x14ac:dyDescent="0.2">
      <c r="A1232">
        <v>9847.5570000000007</v>
      </c>
      <c r="B1232">
        <v>0.42158775333333259</v>
      </c>
    </row>
    <row r="1233" spans="1:2" x14ac:dyDescent="0.2">
      <c r="A1233">
        <v>9854.6080000000002</v>
      </c>
      <c r="B1233">
        <v>0.42915903333333261</v>
      </c>
    </row>
    <row r="1234" spans="1:2" x14ac:dyDescent="0.2">
      <c r="A1234">
        <v>9861.2279999999992</v>
      </c>
      <c r="B1234">
        <v>0.4354316199999993</v>
      </c>
    </row>
    <row r="1235" spans="1:2" x14ac:dyDescent="0.2">
      <c r="A1235">
        <v>9867.7579999999998</v>
      </c>
      <c r="B1235">
        <v>0.4423541199999993</v>
      </c>
    </row>
    <row r="1236" spans="1:2" x14ac:dyDescent="0.2">
      <c r="A1236">
        <v>9876.19</v>
      </c>
      <c r="B1236">
        <v>0.43451829333333253</v>
      </c>
    </row>
    <row r="1237" spans="1:2" x14ac:dyDescent="0.2">
      <c r="A1237">
        <v>9883.0609999999997</v>
      </c>
      <c r="B1237">
        <v>0.43108056666666583</v>
      </c>
    </row>
    <row r="1238" spans="1:2" x14ac:dyDescent="0.2">
      <c r="A1238">
        <v>9889.7909999999993</v>
      </c>
      <c r="B1238">
        <v>0.43234516666666595</v>
      </c>
    </row>
    <row r="1239" spans="1:2" x14ac:dyDescent="0.2">
      <c r="A1239">
        <v>9896.5810000000001</v>
      </c>
      <c r="B1239">
        <v>0.42660372666666579</v>
      </c>
    </row>
    <row r="1240" spans="1:2" x14ac:dyDescent="0.2">
      <c r="A1240">
        <v>9903.4210000000003</v>
      </c>
      <c r="B1240">
        <v>0.42822941333333253</v>
      </c>
    </row>
    <row r="1241" spans="1:2" x14ac:dyDescent="0.2">
      <c r="A1241">
        <v>9910.0409999999993</v>
      </c>
      <c r="B1241">
        <v>0.43154799999999927</v>
      </c>
    </row>
    <row r="1242" spans="1:2" x14ac:dyDescent="0.2">
      <c r="A1242">
        <v>9916.7810000000009</v>
      </c>
      <c r="B1242">
        <v>0.43237207999999916</v>
      </c>
    </row>
    <row r="1243" spans="1:2" x14ac:dyDescent="0.2">
      <c r="A1243">
        <v>9923.4210000000003</v>
      </c>
      <c r="B1243">
        <v>0.43667149999999927</v>
      </c>
    </row>
    <row r="1244" spans="1:2" x14ac:dyDescent="0.2">
      <c r="A1244">
        <v>9929.991</v>
      </c>
      <c r="B1244">
        <v>0.44228772666666599</v>
      </c>
    </row>
    <row r="1245" spans="1:2" x14ac:dyDescent="0.2">
      <c r="A1245">
        <v>9936.5810000000001</v>
      </c>
      <c r="B1245">
        <v>0.43940349999999928</v>
      </c>
    </row>
    <row r="1246" spans="1:2" x14ac:dyDescent="0.2">
      <c r="A1246">
        <v>9943.3109999999997</v>
      </c>
      <c r="B1246">
        <v>0.43587432666666598</v>
      </c>
    </row>
    <row r="1247" spans="1:2" x14ac:dyDescent="0.2">
      <c r="A1247">
        <v>9950.241</v>
      </c>
      <c r="B1247">
        <v>0.43590123999999925</v>
      </c>
    </row>
    <row r="1248" spans="1:2" x14ac:dyDescent="0.2">
      <c r="A1248">
        <v>9956.7309999999998</v>
      </c>
      <c r="B1248">
        <v>0.44254753333333269</v>
      </c>
    </row>
    <row r="1249" spans="1:2" x14ac:dyDescent="0.2">
      <c r="A1249">
        <v>9963.2909999999993</v>
      </c>
      <c r="B1249">
        <v>0.43740729333333261</v>
      </c>
    </row>
    <row r="1250" spans="1:2" x14ac:dyDescent="0.2">
      <c r="A1250">
        <v>9970.1309999999994</v>
      </c>
      <c r="B1250">
        <v>0.42951479333333265</v>
      </c>
    </row>
    <row r="1251" spans="1:2" x14ac:dyDescent="0.2">
      <c r="A1251">
        <v>9976.8909999999996</v>
      </c>
      <c r="B1251">
        <v>0.43022357999999933</v>
      </c>
    </row>
    <row r="1252" spans="1:2" x14ac:dyDescent="0.2">
      <c r="A1252">
        <v>9983.6910000000007</v>
      </c>
      <c r="B1252">
        <v>0.43342898666666602</v>
      </c>
    </row>
    <row r="1253" spans="1:2" x14ac:dyDescent="0.2">
      <c r="A1253">
        <v>9990.5920000000006</v>
      </c>
      <c r="B1253">
        <v>0.42728322666666591</v>
      </c>
    </row>
    <row r="1254" spans="1:2" x14ac:dyDescent="0.2">
      <c r="A1254">
        <v>9997.4320000000007</v>
      </c>
      <c r="B1254">
        <v>0.42636303999999914</v>
      </c>
    </row>
    <row r="1255" spans="1:2" x14ac:dyDescent="0.2">
      <c r="A1255">
        <v>10004.062</v>
      </c>
      <c r="B1255">
        <v>0.43171960666666592</v>
      </c>
    </row>
    <row r="1256" spans="1:2" x14ac:dyDescent="0.2">
      <c r="A1256">
        <v>10010.892</v>
      </c>
      <c r="B1256">
        <v>0.42620485999999924</v>
      </c>
    </row>
    <row r="1257" spans="1:2" x14ac:dyDescent="0.2">
      <c r="A1257">
        <v>10017.652</v>
      </c>
      <c r="B1257">
        <v>0.42334489333333253</v>
      </c>
    </row>
    <row r="1258" spans="1:2" x14ac:dyDescent="0.2">
      <c r="A1258">
        <v>10024.281999999999</v>
      </c>
      <c r="B1258">
        <v>0.42917810666666595</v>
      </c>
    </row>
    <row r="1259" spans="1:2" x14ac:dyDescent="0.2">
      <c r="A1259">
        <v>10031.002</v>
      </c>
      <c r="B1259">
        <v>0.43264053333333258</v>
      </c>
    </row>
    <row r="1260" spans="1:2" x14ac:dyDescent="0.2">
      <c r="A1260">
        <v>10037.752</v>
      </c>
      <c r="B1260">
        <v>0.42889677333333254</v>
      </c>
    </row>
    <row r="1261" spans="1:2" x14ac:dyDescent="0.2">
      <c r="A1261">
        <v>10044.451999999999</v>
      </c>
      <c r="B1261">
        <v>0.42845015333333264</v>
      </c>
    </row>
    <row r="1262" spans="1:2" x14ac:dyDescent="0.2">
      <c r="A1262">
        <v>10051.442999999999</v>
      </c>
      <c r="B1262">
        <v>0.4274893066666659</v>
      </c>
    </row>
    <row r="1263" spans="1:2" x14ac:dyDescent="0.2">
      <c r="A1263">
        <v>10058.192999999999</v>
      </c>
      <c r="B1263">
        <v>0.43134191999999927</v>
      </c>
    </row>
    <row r="1264" spans="1:2" x14ac:dyDescent="0.2">
      <c r="A1264">
        <v>10065.133</v>
      </c>
      <c r="B1264">
        <v>0.43031191333333252</v>
      </c>
    </row>
    <row r="1265" spans="1:2" x14ac:dyDescent="0.2">
      <c r="A1265">
        <v>10071.903</v>
      </c>
      <c r="B1265">
        <v>0.42106811333333255</v>
      </c>
    </row>
    <row r="1266" spans="1:2" x14ac:dyDescent="0.2">
      <c r="A1266">
        <v>10078.664000000001</v>
      </c>
      <c r="B1266">
        <v>0.42935104666666574</v>
      </c>
    </row>
    <row r="1267" spans="1:2" x14ac:dyDescent="0.2">
      <c r="A1267">
        <v>10085.614</v>
      </c>
      <c r="B1267">
        <v>0.42750847333333247</v>
      </c>
    </row>
    <row r="1268" spans="1:2" x14ac:dyDescent="0.2">
      <c r="A1268">
        <v>10092.464</v>
      </c>
      <c r="B1268">
        <v>0.4305449133333325</v>
      </c>
    </row>
    <row r="1269" spans="1:2" x14ac:dyDescent="0.2">
      <c r="A1269">
        <v>10099.263999999999</v>
      </c>
      <c r="B1269">
        <v>0.42889669999999919</v>
      </c>
    </row>
    <row r="1270" spans="1:2" x14ac:dyDescent="0.2">
      <c r="A1270">
        <v>10106.135</v>
      </c>
      <c r="B1270">
        <v>0.4185743866666658</v>
      </c>
    </row>
    <row r="1271" spans="1:2" x14ac:dyDescent="0.2">
      <c r="A1271">
        <v>10112.705</v>
      </c>
      <c r="B1271">
        <v>0.43775543999999922</v>
      </c>
    </row>
    <row r="1272" spans="1:2" x14ac:dyDescent="0.2">
      <c r="A1272">
        <v>10119.334000000001</v>
      </c>
      <c r="B1272">
        <v>0.43517950666666594</v>
      </c>
    </row>
    <row r="1273" spans="1:2" x14ac:dyDescent="0.2">
      <c r="A1273">
        <v>10126.155000000001</v>
      </c>
      <c r="B1273">
        <v>0.42163765333333258</v>
      </c>
    </row>
    <row r="1274" spans="1:2" x14ac:dyDescent="0.2">
      <c r="A1274">
        <v>10133.174999999999</v>
      </c>
      <c r="B1274">
        <v>0.42121275333333247</v>
      </c>
    </row>
    <row r="1275" spans="1:2" x14ac:dyDescent="0.2">
      <c r="A1275">
        <v>10140.085999999999</v>
      </c>
      <c r="B1275">
        <v>0.41651411333333255</v>
      </c>
    </row>
    <row r="1276" spans="1:2" x14ac:dyDescent="0.2">
      <c r="A1276">
        <v>10147.236000000001</v>
      </c>
      <c r="B1276">
        <v>0.41731097999999911</v>
      </c>
    </row>
    <row r="1277" spans="1:2" x14ac:dyDescent="0.2">
      <c r="A1277">
        <v>10154.297</v>
      </c>
      <c r="B1277">
        <v>0.41153479333333254</v>
      </c>
    </row>
    <row r="1278" spans="1:2" x14ac:dyDescent="0.2">
      <c r="A1278">
        <v>10161.277</v>
      </c>
      <c r="B1278">
        <v>0.41882737999999925</v>
      </c>
    </row>
    <row r="1279" spans="1:2" x14ac:dyDescent="0.2">
      <c r="A1279">
        <v>10168.188</v>
      </c>
      <c r="B1279">
        <v>0.4300775133333325</v>
      </c>
    </row>
    <row r="1280" spans="1:2" x14ac:dyDescent="0.2">
      <c r="A1280">
        <v>10174.858</v>
      </c>
      <c r="B1280">
        <v>0.42873222666666577</v>
      </c>
    </row>
    <row r="1281" spans="1:2" x14ac:dyDescent="0.2">
      <c r="A1281">
        <v>10181.688</v>
      </c>
      <c r="B1281">
        <v>0.42715021333333253</v>
      </c>
    </row>
    <row r="1282" spans="1:2" x14ac:dyDescent="0.2">
      <c r="A1282">
        <v>10189.109</v>
      </c>
      <c r="B1282">
        <v>0.42230342666666598</v>
      </c>
    </row>
    <row r="1283" spans="1:2" x14ac:dyDescent="0.2">
      <c r="A1283">
        <v>10195.898999999999</v>
      </c>
      <c r="B1283">
        <v>0.42583335333333244</v>
      </c>
    </row>
    <row r="1284" spans="1:2" x14ac:dyDescent="0.2">
      <c r="A1284">
        <v>10202.83</v>
      </c>
      <c r="B1284">
        <v>0.42031329333333239</v>
      </c>
    </row>
    <row r="1285" spans="1:2" x14ac:dyDescent="0.2">
      <c r="A1285">
        <v>10209.530000000001</v>
      </c>
      <c r="B1285">
        <v>0.43775535333333265</v>
      </c>
    </row>
    <row r="1286" spans="1:2" x14ac:dyDescent="0.2">
      <c r="A1286">
        <v>10216.370000000001</v>
      </c>
      <c r="B1286">
        <v>0.43525637999999928</v>
      </c>
    </row>
    <row r="1287" spans="1:2" x14ac:dyDescent="0.2">
      <c r="A1287">
        <v>10223.040000000001</v>
      </c>
      <c r="B1287">
        <v>0.42974774666666588</v>
      </c>
    </row>
    <row r="1288" spans="1:2" x14ac:dyDescent="0.2">
      <c r="A1288">
        <v>10229.799999999999</v>
      </c>
      <c r="B1288">
        <v>0.42933567333333256</v>
      </c>
    </row>
    <row r="1289" spans="1:2" x14ac:dyDescent="0.2">
      <c r="A1289">
        <v>10236.450000000001</v>
      </c>
      <c r="B1289">
        <v>0.43075089999999921</v>
      </c>
    </row>
    <row r="1290" spans="1:2" x14ac:dyDescent="0.2">
      <c r="A1290">
        <v>10243.31</v>
      </c>
      <c r="B1290">
        <v>0.4248302199999992</v>
      </c>
    </row>
    <row r="1291" spans="1:2" x14ac:dyDescent="0.2">
      <c r="A1291">
        <v>10250.341</v>
      </c>
      <c r="B1291">
        <v>0.42127939333333253</v>
      </c>
    </row>
    <row r="1292" spans="1:2" x14ac:dyDescent="0.2">
      <c r="A1292">
        <v>10257.081</v>
      </c>
      <c r="B1292">
        <v>0.42977457333333263</v>
      </c>
    </row>
    <row r="1293" spans="1:2" x14ac:dyDescent="0.2">
      <c r="A1293">
        <v>10263.950999999999</v>
      </c>
      <c r="B1293">
        <v>0.43015964666666584</v>
      </c>
    </row>
    <row r="1294" spans="1:2" x14ac:dyDescent="0.2">
      <c r="A1294">
        <v>10270.922</v>
      </c>
      <c r="B1294">
        <v>0.42105297999999919</v>
      </c>
    </row>
    <row r="1295" spans="1:2" x14ac:dyDescent="0.2">
      <c r="A1295">
        <v>10277.762000000001</v>
      </c>
      <c r="B1295">
        <v>0.42580640666666575</v>
      </c>
    </row>
    <row r="1296" spans="1:2" x14ac:dyDescent="0.2">
      <c r="A1296">
        <v>10284.572</v>
      </c>
      <c r="B1296">
        <v>0.42839265333333271</v>
      </c>
    </row>
    <row r="1297" spans="1:2" x14ac:dyDescent="0.2">
      <c r="A1297">
        <v>10291.531999999999</v>
      </c>
      <c r="B1297">
        <v>0.42703583333333245</v>
      </c>
    </row>
    <row r="1298" spans="1:2" x14ac:dyDescent="0.2">
      <c r="A1298">
        <v>10298.092000000001</v>
      </c>
      <c r="B1298">
        <v>0.43809995333333263</v>
      </c>
    </row>
    <row r="1299" spans="1:2" x14ac:dyDescent="0.2">
      <c r="A1299">
        <v>10304.562</v>
      </c>
      <c r="B1299">
        <v>0.44200094666666606</v>
      </c>
    </row>
    <row r="1300" spans="1:2" x14ac:dyDescent="0.2">
      <c r="A1300">
        <v>10311.281999999999</v>
      </c>
      <c r="B1300">
        <v>0.43412253999999934</v>
      </c>
    </row>
    <row r="1301" spans="1:2" x14ac:dyDescent="0.2">
      <c r="A1301">
        <v>10317.912</v>
      </c>
      <c r="B1301">
        <v>0.43628641333333262</v>
      </c>
    </row>
    <row r="1302" spans="1:2" x14ac:dyDescent="0.2">
      <c r="A1302">
        <v>10324.592000000001</v>
      </c>
      <c r="B1302">
        <v>0.43690429999999936</v>
      </c>
    </row>
    <row r="1303" spans="1:2" x14ac:dyDescent="0.2">
      <c r="A1303">
        <v>10331.352000000001</v>
      </c>
      <c r="B1303">
        <v>0.43281112666666599</v>
      </c>
    </row>
    <row r="1304" spans="1:2" x14ac:dyDescent="0.2">
      <c r="A1304">
        <v>10337.892</v>
      </c>
      <c r="B1304">
        <v>0.43463829999999926</v>
      </c>
    </row>
    <row r="1305" spans="1:2" x14ac:dyDescent="0.2">
      <c r="A1305">
        <v>10344.902</v>
      </c>
      <c r="B1305">
        <v>0.42507329999999915</v>
      </c>
    </row>
    <row r="1306" spans="1:2" x14ac:dyDescent="0.2">
      <c r="A1306">
        <v>10351.621999999999</v>
      </c>
      <c r="B1306">
        <v>0.42392546666666586</v>
      </c>
    </row>
    <row r="1307" spans="1:2" x14ac:dyDescent="0.2">
      <c r="A1307">
        <v>10358.593000000001</v>
      </c>
      <c r="B1307">
        <v>0.42166458666666584</v>
      </c>
    </row>
    <row r="1308" spans="1:2" x14ac:dyDescent="0.2">
      <c r="A1308">
        <v>10365.343000000001</v>
      </c>
      <c r="B1308">
        <v>0.4270693933333326</v>
      </c>
    </row>
    <row r="1309" spans="1:2" x14ac:dyDescent="0.2">
      <c r="A1309">
        <v>10372.323</v>
      </c>
      <c r="B1309">
        <v>0.41877499333333246</v>
      </c>
    </row>
    <row r="1310" spans="1:2" x14ac:dyDescent="0.2">
      <c r="A1310">
        <v>10379.214</v>
      </c>
      <c r="B1310">
        <v>0.42663573999999921</v>
      </c>
    </row>
    <row r="1311" spans="1:2" x14ac:dyDescent="0.2">
      <c r="A1311">
        <v>10385.964</v>
      </c>
      <c r="B1311">
        <v>0.42827869333333252</v>
      </c>
    </row>
    <row r="1312" spans="1:2" x14ac:dyDescent="0.2">
      <c r="A1312">
        <v>10392.853999999999</v>
      </c>
      <c r="B1312">
        <v>0.42276999999999926</v>
      </c>
    </row>
    <row r="1313" spans="1:2" x14ac:dyDescent="0.2">
      <c r="A1313">
        <v>10399.915000000001</v>
      </c>
      <c r="B1313">
        <v>0.41928321333333252</v>
      </c>
    </row>
    <row r="1314" spans="1:2" x14ac:dyDescent="0.2">
      <c r="A1314">
        <v>10407.156000000001</v>
      </c>
      <c r="B1314">
        <v>0.40764793333333249</v>
      </c>
    </row>
    <row r="1315" spans="1:2" x14ac:dyDescent="0.2">
      <c r="A1315">
        <v>10414.286</v>
      </c>
      <c r="B1315">
        <v>0.40414027999999913</v>
      </c>
    </row>
    <row r="1316" spans="1:2" x14ac:dyDescent="0.2">
      <c r="A1316">
        <v>10421.377</v>
      </c>
      <c r="B1316">
        <v>0.41168760666666593</v>
      </c>
    </row>
    <row r="1317" spans="1:2" x14ac:dyDescent="0.2">
      <c r="A1317">
        <v>10428.758</v>
      </c>
      <c r="B1317">
        <v>0.38639487333333261</v>
      </c>
    </row>
    <row r="1318" spans="1:2" x14ac:dyDescent="0.2">
      <c r="A1318">
        <v>10436.299000000001</v>
      </c>
      <c r="B1318">
        <v>0.37919449333333272</v>
      </c>
    </row>
    <row r="1319" spans="1:2" x14ac:dyDescent="0.2">
      <c r="A1319">
        <v>10443.51</v>
      </c>
      <c r="B1319">
        <v>0.39743711999999926</v>
      </c>
    </row>
    <row r="1320" spans="1:2" x14ac:dyDescent="0.2">
      <c r="A1320">
        <v>10450.571</v>
      </c>
      <c r="B1320">
        <v>0.41401353999999924</v>
      </c>
    </row>
    <row r="1321" spans="1:2" x14ac:dyDescent="0.2">
      <c r="A1321">
        <v>10457.471</v>
      </c>
      <c r="B1321">
        <v>0.41826455999999923</v>
      </c>
    </row>
    <row r="1322" spans="1:2" x14ac:dyDescent="0.2">
      <c r="A1322">
        <v>10464.431</v>
      </c>
      <c r="B1322">
        <v>0.42015559333333258</v>
      </c>
    </row>
    <row r="1323" spans="1:2" x14ac:dyDescent="0.2">
      <c r="A1323">
        <v>10471.531999999999</v>
      </c>
      <c r="B1323">
        <v>0.41978360666666581</v>
      </c>
    </row>
    <row r="1324" spans="1:2" x14ac:dyDescent="0.2">
      <c r="A1324">
        <v>10478.531999999999</v>
      </c>
      <c r="B1324">
        <v>0.41723441333333261</v>
      </c>
    </row>
    <row r="1325" spans="1:2" x14ac:dyDescent="0.2">
      <c r="A1325">
        <v>10485.463</v>
      </c>
      <c r="B1325">
        <v>0.41818924666666585</v>
      </c>
    </row>
    <row r="1326" spans="1:2" x14ac:dyDescent="0.2">
      <c r="A1326">
        <v>10492.584000000001</v>
      </c>
      <c r="B1326">
        <v>0.40998551999999916</v>
      </c>
    </row>
    <row r="1327" spans="1:2" x14ac:dyDescent="0.2">
      <c r="A1327">
        <v>10499.584000000001</v>
      </c>
      <c r="B1327">
        <v>0.41093879333333261</v>
      </c>
    </row>
    <row r="1328" spans="1:2" x14ac:dyDescent="0.2">
      <c r="A1328">
        <v>10506.684999999999</v>
      </c>
      <c r="B1328">
        <v>0.4106204333333327</v>
      </c>
    </row>
    <row r="1329" spans="1:2" x14ac:dyDescent="0.2">
      <c r="A1329">
        <v>10513.625</v>
      </c>
      <c r="B1329">
        <v>0.41164519333333249</v>
      </c>
    </row>
    <row r="1330" spans="1:2" x14ac:dyDescent="0.2">
      <c r="A1330">
        <v>10520.656000000001</v>
      </c>
      <c r="B1330">
        <v>0.41088017999999926</v>
      </c>
    </row>
    <row r="1331" spans="1:2" x14ac:dyDescent="0.2">
      <c r="A1331">
        <v>10527.706</v>
      </c>
      <c r="B1331">
        <v>0.40634251999999932</v>
      </c>
    </row>
    <row r="1332" spans="1:2" x14ac:dyDescent="0.2">
      <c r="A1332">
        <v>10534.837</v>
      </c>
      <c r="B1332">
        <v>0.40317685999999925</v>
      </c>
    </row>
    <row r="1333" spans="1:2" x14ac:dyDescent="0.2">
      <c r="A1333">
        <v>10541.797</v>
      </c>
      <c r="B1333">
        <v>0.40816970666666591</v>
      </c>
    </row>
    <row r="1334" spans="1:2" x14ac:dyDescent="0.2">
      <c r="A1334">
        <v>10549.067999999999</v>
      </c>
      <c r="B1334">
        <v>0.40667913999999927</v>
      </c>
    </row>
    <row r="1335" spans="1:2" x14ac:dyDescent="0.2">
      <c r="A1335">
        <v>10556.069</v>
      </c>
      <c r="B1335">
        <v>0.40945210666666593</v>
      </c>
    </row>
    <row r="1336" spans="1:2" x14ac:dyDescent="0.2">
      <c r="A1336">
        <v>10563.009</v>
      </c>
      <c r="B1336">
        <v>0.4074736933333325</v>
      </c>
    </row>
    <row r="1337" spans="1:2" x14ac:dyDescent="0.2">
      <c r="A1337">
        <v>10570.04</v>
      </c>
      <c r="B1337">
        <v>0.40255879333333267</v>
      </c>
    </row>
    <row r="1338" spans="1:2" x14ac:dyDescent="0.2">
      <c r="A1338">
        <v>10577.06</v>
      </c>
      <c r="B1338">
        <v>0.40772552666666584</v>
      </c>
    </row>
    <row r="1339" spans="1:2" x14ac:dyDescent="0.2">
      <c r="A1339">
        <v>10584.05</v>
      </c>
      <c r="B1339">
        <v>0.40533926666666587</v>
      </c>
    </row>
    <row r="1340" spans="1:2" x14ac:dyDescent="0.2">
      <c r="A1340">
        <v>10591.081</v>
      </c>
      <c r="B1340">
        <v>0.40893317333333257</v>
      </c>
    </row>
    <row r="1341" spans="1:2" x14ac:dyDescent="0.2">
      <c r="A1341">
        <v>10598.281999999999</v>
      </c>
      <c r="B1341">
        <v>0.4081427733333326</v>
      </c>
    </row>
    <row r="1342" spans="1:2" x14ac:dyDescent="0.2">
      <c r="A1342">
        <v>10605.302</v>
      </c>
      <c r="B1342">
        <v>0.40842959333333251</v>
      </c>
    </row>
    <row r="1343" spans="1:2" x14ac:dyDescent="0.2">
      <c r="A1343">
        <v>10612.062</v>
      </c>
      <c r="B1343">
        <v>0.42653211999999924</v>
      </c>
    </row>
    <row r="1344" spans="1:2" x14ac:dyDescent="0.2">
      <c r="A1344">
        <v>10618.782999999999</v>
      </c>
      <c r="B1344">
        <v>0.43026347333333254</v>
      </c>
    </row>
    <row r="1345" spans="1:2" x14ac:dyDescent="0.2">
      <c r="A1345">
        <v>10625.753000000001</v>
      </c>
      <c r="B1345">
        <v>0.42391456666666583</v>
      </c>
    </row>
    <row r="1346" spans="1:2" x14ac:dyDescent="0.2">
      <c r="A1346">
        <v>10632.532999999999</v>
      </c>
      <c r="B1346">
        <v>0.42981156666666598</v>
      </c>
    </row>
    <row r="1347" spans="1:2" x14ac:dyDescent="0.2">
      <c r="A1347">
        <v>10639.203</v>
      </c>
      <c r="B1347">
        <v>0.43198694666666587</v>
      </c>
    </row>
    <row r="1348" spans="1:2" x14ac:dyDescent="0.2">
      <c r="A1348">
        <v>10645.983</v>
      </c>
      <c r="B1348">
        <v>0.43072397999999928</v>
      </c>
    </row>
    <row r="1349" spans="1:2" x14ac:dyDescent="0.2">
      <c r="A1349">
        <v>10652.904</v>
      </c>
      <c r="B1349">
        <v>0.42684181333333254</v>
      </c>
    </row>
    <row r="1350" spans="1:2" x14ac:dyDescent="0.2">
      <c r="A1350">
        <v>10659.473</v>
      </c>
      <c r="B1350">
        <v>0.4314980199999992</v>
      </c>
    </row>
    <row r="1351" spans="1:2" x14ac:dyDescent="0.2">
      <c r="A1351">
        <v>10666.204</v>
      </c>
      <c r="B1351">
        <v>0.42685197999999919</v>
      </c>
    </row>
    <row r="1352" spans="1:2" x14ac:dyDescent="0.2">
      <c r="A1352">
        <v>10673.054</v>
      </c>
      <c r="B1352">
        <v>0.42253709999999906</v>
      </c>
    </row>
    <row r="1353" spans="1:2" x14ac:dyDescent="0.2">
      <c r="A1353">
        <v>10679.944</v>
      </c>
      <c r="B1353">
        <v>0.42038866666666586</v>
      </c>
    </row>
    <row r="1354" spans="1:2" x14ac:dyDescent="0.2">
      <c r="A1354">
        <v>10686.784</v>
      </c>
      <c r="B1354">
        <v>0.42930871333333254</v>
      </c>
    </row>
    <row r="1355" spans="1:2" x14ac:dyDescent="0.2">
      <c r="A1355">
        <v>10693.494000000001</v>
      </c>
      <c r="B1355">
        <v>0.42268937999999917</v>
      </c>
    </row>
    <row r="1356" spans="1:2" x14ac:dyDescent="0.2">
      <c r="A1356">
        <v>10700.315000000001</v>
      </c>
      <c r="B1356">
        <v>0.42145859333333252</v>
      </c>
    </row>
    <row r="1357" spans="1:2" x14ac:dyDescent="0.2">
      <c r="A1357">
        <v>10707.325000000001</v>
      </c>
      <c r="B1357">
        <v>0.42461738666666587</v>
      </c>
    </row>
    <row r="1358" spans="1:2" x14ac:dyDescent="0.2">
      <c r="A1358">
        <v>10714.276</v>
      </c>
      <c r="B1358">
        <v>0.41820163333333249</v>
      </c>
    </row>
    <row r="1359" spans="1:2" x14ac:dyDescent="0.2">
      <c r="A1359">
        <v>10721.106</v>
      </c>
      <c r="B1359">
        <v>0.41572759333333248</v>
      </c>
    </row>
    <row r="1360" spans="1:2" x14ac:dyDescent="0.2">
      <c r="A1360">
        <v>10728.046</v>
      </c>
      <c r="B1360">
        <v>0.41619134666666585</v>
      </c>
    </row>
    <row r="1361" spans="1:2" x14ac:dyDescent="0.2">
      <c r="A1361">
        <v>10735.076999999999</v>
      </c>
      <c r="B1361">
        <v>0.41821071333333254</v>
      </c>
    </row>
    <row r="1362" spans="1:2" x14ac:dyDescent="0.2">
      <c r="A1362">
        <v>10742.127</v>
      </c>
      <c r="B1362">
        <v>0.41844926666666593</v>
      </c>
    </row>
    <row r="1363" spans="1:2" x14ac:dyDescent="0.2">
      <c r="A1363">
        <v>10748.787</v>
      </c>
      <c r="B1363">
        <v>0.42895055333333248</v>
      </c>
    </row>
    <row r="1364" spans="1:2" x14ac:dyDescent="0.2">
      <c r="A1364">
        <v>10755.748</v>
      </c>
      <c r="B1364">
        <v>0.42925901333333255</v>
      </c>
    </row>
    <row r="1365" spans="1:2" x14ac:dyDescent="0.2">
      <c r="A1365">
        <v>10762.448</v>
      </c>
      <c r="B1365">
        <v>0.42689029999999917</v>
      </c>
    </row>
    <row r="1366" spans="1:2" x14ac:dyDescent="0.2">
      <c r="A1366">
        <v>10769.218000000001</v>
      </c>
      <c r="B1366">
        <v>0.42168616666666575</v>
      </c>
    </row>
    <row r="1367" spans="1:2" x14ac:dyDescent="0.2">
      <c r="A1367">
        <v>10776.188</v>
      </c>
      <c r="B1367">
        <v>0.42047694666666585</v>
      </c>
    </row>
    <row r="1368" spans="1:2" x14ac:dyDescent="0.2">
      <c r="A1368">
        <v>10783.228999999999</v>
      </c>
      <c r="B1368">
        <v>0.41569017333333247</v>
      </c>
    </row>
    <row r="1369" spans="1:2" x14ac:dyDescent="0.2">
      <c r="A1369">
        <v>10790.189</v>
      </c>
      <c r="B1369">
        <v>0.41521135333333253</v>
      </c>
    </row>
    <row r="1370" spans="1:2" x14ac:dyDescent="0.2">
      <c r="A1370">
        <v>10797.009</v>
      </c>
      <c r="B1370">
        <v>0.42518837999999914</v>
      </c>
    </row>
    <row r="1371" spans="1:2" x14ac:dyDescent="0.2">
      <c r="A1371">
        <v>10803.99</v>
      </c>
      <c r="B1371">
        <v>0.41642583999999921</v>
      </c>
    </row>
    <row r="1372" spans="1:2" x14ac:dyDescent="0.2">
      <c r="A1372">
        <v>10810.9</v>
      </c>
      <c r="B1372">
        <v>0.42150706666666582</v>
      </c>
    </row>
    <row r="1373" spans="1:2" x14ac:dyDescent="0.2">
      <c r="A1373">
        <v>10817.73</v>
      </c>
      <c r="B1373">
        <v>0.42457033333333249</v>
      </c>
    </row>
    <row r="1374" spans="1:2" x14ac:dyDescent="0.2">
      <c r="A1374">
        <v>10824.460999999999</v>
      </c>
      <c r="B1374">
        <v>0.42672674666666588</v>
      </c>
    </row>
    <row r="1375" spans="1:2" x14ac:dyDescent="0.2">
      <c r="A1375">
        <v>10831.151</v>
      </c>
      <c r="B1375">
        <v>0.43069709999999922</v>
      </c>
    </row>
    <row r="1376" spans="1:2" x14ac:dyDescent="0.2">
      <c r="A1376">
        <v>10837.921</v>
      </c>
      <c r="B1376">
        <v>0.42404327333333253</v>
      </c>
    </row>
    <row r="1377" spans="1:2" x14ac:dyDescent="0.2">
      <c r="A1377">
        <v>10844.821</v>
      </c>
      <c r="B1377">
        <v>0.42716645333333247</v>
      </c>
    </row>
    <row r="1378" spans="1:2" x14ac:dyDescent="0.2">
      <c r="A1378">
        <v>10851.550999999999</v>
      </c>
      <c r="B1378">
        <v>0.43061104666666589</v>
      </c>
    </row>
    <row r="1379" spans="1:2" x14ac:dyDescent="0.2">
      <c r="A1379">
        <v>10857.901</v>
      </c>
      <c r="B1379">
        <v>0.45020640666666606</v>
      </c>
    </row>
    <row r="1380" spans="1:2" x14ac:dyDescent="0.2">
      <c r="A1380">
        <v>10864.21</v>
      </c>
      <c r="B1380">
        <v>0.45867466666666623</v>
      </c>
    </row>
    <row r="1381" spans="1:2" x14ac:dyDescent="0.2">
      <c r="A1381">
        <v>10870.58</v>
      </c>
      <c r="B1381">
        <v>0.44901957333333276</v>
      </c>
    </row>
    <row r="1382" spans="1:2" x14ac:dyDescent="0.2">
      <c r="A1382">
        <v>10876.999</v>
      </c>
      <c r="B1382">
        <v>0.44531131333333263</v>
      </c>
    </row>
    <row r="1383" spans="1:2" x14ac:dyDescent="0.2">
      <c r="A1383">
        <v>10883.749</v>
      </c>
      <c r="B1383">
        <v>0.44020072666666588</v>
      </c>
    </row>
    <row r="1384" spans="1:2" x14ac:dyDescent="0.2">
      <c r="A1384">
        <v>10890.329</v>
      </c>
      <c r="B1384">
        <v>0.43734332666666603</v>
      </c>
    </row>
    <row r="1385" spans="1:2" x14ac:dyDescent="0.2">
      <c r="A1385">
        <v>10897.029</v>
      </c>
      <c r="B1385">
        <v>0.43231817999999916</v>
      </c>
    </row>
    <row r="1386" spans="1:2" x14ac:dyDescent="0.2">
      <c r="A1386">
        <v>10903.669</v>
      </c>
      <c r="B1386">
        <v>0.43419933999999916</v>
      </c>
    </row>
    <row r="1387" spans="1:2" x14ac:dyDescent="0.2">
      <c r="A1387">
        <v>10910.58</v>
      </c>
      <c r="B1387">
        <v>0.42398454666666585</v>
      </c>
    </row>
    <row r="1388" spans="1:2" x14ac:dyDescent="0.2">
      <c r="A1388">
        <v>10917.52</v>
      </c>
      <c r="B1388">
        <v>0.41785259333333258</v>
      </c>
    </row>
    <row r="1389" spans="1:2" x14ac:dyDescent="0.2">
      <c r="A1389">
        <v>10924.13</v>
      </c>
      <c r="B1389">
        <v>0.43319613999999917</v>
      </c>
    </row>
    <row r="1390" spans="1:2" x14ac:dyDescent="0.2">
      <c r="A1390">
        <v>10931.19</v>
      </c>
      <c r="B1390">
        <v>0.42542131999999921</v>
      </c>
    </row>
    <row r="1391" spans="1:2" x14ac:dyDescent="0.2">
      <c r="A1391">
        <v>10938.061</v>
      </c>
      <c r="B1391">
        <v>0.43371187333333255</v>
      </c>
    </row>
    <row r="1392" spans="1:2" x14ac:dyDescent="0.2">
      <c r="A1392">
        <v>10944.851000000001</v>
      </c>
      <c r="B1392">
        <v>0.43434402666666583</v>
      </c>
    </row>
    <row r="1393" spans="1:2" x14ac:dyDescent="0.2">
      <c r="A1393">
        <v>10951.601000000001</v>
      </c>
      <c r="B1393">
        <v>0.43242588666666582</v>
      </c>
    </row>
    <row r="1394" spans="1:2" x14ac:dyDescent="0.2">
      <c r="A1394">
        <v>10958.431</v>
      </c>
      <c r="B1394">
        <v>0.42336123333333264</v>
      </c>
    </row>
    <row r="1395" spans="1:2" x14ac:dyDescent="0.2">
      <c r="A1395">
        <v>10965.382</v>
      </c>
      <c r="B1395">
        <v>0.41986429333333253</v>
      </c>
    </row>
    <row r="1396" spans="1:2" x14ac:dyDescent="0.2">
      <c r="A1396">
        <v>10972.222</v>
      </c>
      <c r="B1396">
        <v>0.42021709333333246</v>
      </c>
    </row>
    <row r="1397" spans="1:2" x14ac:dyDescent="0.2">
      <c r="A1397">
        <v>10979.072</v>
      </c>
      <c r="B1397">
        <v>0.42307073999999917</v>
      </c>
    </row>
    <row r="1398" spans="1:2" x14ac:dyDescent="0.2">
      <c r="A1398">
        <v>10985.993</v>
      </c>
      <c r="B1398">
        <v>0.42801498666666588</v>
      </c>
    </row>
    <row r="1399" spans="1:2" x14ac:dyDescent="0.2">
      <c r="A1399">
        <v>10992.852999999999</v>
      </c>
      <c r="B1399">
        <v>0.43501285333333262</v>
      </c>
    </row>
    <row r="1400" spans="1:2" x14ac:dyDescent="0.2">
      <c r="A1400">
        <v>10999.553</v>
      </c>
      <c r="B1400">
        <v>0.43578525999999934</v>
      </c>
    </row>
    <row r="1401" spans="1:2" x14ac:dyDescent="0.2">
      <c r="A1401">
        <v>11006.282999999999</v>
      </c>
      <c r="B1401">
        <v>0.43069551333333256</v>
      </c>
    </row>
    <row r="1402" spans="1:2" x14ac:dyDescent="0.2">
      <c r="A1402">
        <v>11013.063</v>
      </c>
      <c r="B1402">
        <v>0.43146581999999917</v>
      </c>
    </row>
    <row r="1403" spans="1:2" x14ac:dyDescent="0.2">
      <c r="A1403">
        <v>11019.723</v>
      </c>
      <c r="B1403">
        <v>0.43418840666666586</v>
      </c>
    </row>
    <row r="1404" spans="1:2" x14ac:dyDescent="0.2">
      <c r="A1404">
        <v>11026.373</v>
      </c>
      <c r="B1404">
        <v>0.4399408266666659</v>
      </c>
    </row>
    <row r="1405" spans="1:2" x14ac:dyDescent="0.2">
      <c r="A1405">
        <v>11033.173000000001</v>
      </c>
      <c r="B1405">
        <v>0.43530997999999926</v>
      </c>
    </row>
    <row r="1406" spans="1:2" x14ac:dyDescent="0.2">
      <c r="A1406">
        <v>11039.673000000001</v>
      </c>
      <c r="B1406">
        <v>0.43899149333333271</v>
      </c>
    </row>
    <row r="1407" spans="1:2" x14ac:dyDescent="0.2">
      <c r="A1407">
        <v>11046.293</v>
      </c>
      <c r="B1407">
        <v>0.436187826666666</v>
      </c>
    </row>
    <row r="1408" spans="1:2" x14ac:dyDescent="0.2">
      <c r="A1408">
        <v>11053.043</v>
      </c>
      <c r="B1408">
        <v>0.43310785999999923</v>
      </c>
    </row>
    <row r="1409" spans="1:2" x14ac:dyDescent="0.2">
      <c r="A1409">
        <v>11059.643</v>
      </c>
      <c r="B1409">
        <v>0.43687756666666594</v>
      </c>
    </row>
    <row r="1410" spans="1:2" x14ac:dyDescent="0.2">
      <c r="A1410">
        <v>11066.323</v>
      </c>
      <c r="B1410">
        <v>0.43643863999999921</v>
      </c>
    </row>
    <row r="1411" spans="1:2" x14ac:dyDescent="0.2">
      <c r="A1411">
        <v>11073.032999999999</v>
      </c>
      <c r="B1411">
        <v>0.43010587333333256</v>
      </c>
    </row>
    <row r="1412" spans="1:2" x14ac:dyDescent="0.2">
      <c r="A1412">
        <v>11079.553</v>
      </c>
      <c r="B1412">
        <v>0.44102485999999935</v>
      </c>
    </row>
    <row r="1413" spans="1:2" x14ac:dyDescent="0.2">
      <c r="A1413">
        <v>11086.092000000001</v>
      </c>
      <c r="B1413">
        <v>0.44298114666666599</v>
      </c>
    </row>
    <row r="1414" spans="1:2" x14ac:dyDescent="0.2">
      <c r="A1414">
        <v>11092.812</v>
      </c>
      <c r="B1414">
        <v>0.43739716666666595</v>
      </c>
    </row>
    <row r="1415" spans="1:2" x14ac:dyDescent="0.2">
      <c r="A1415">
        <v>11099.291999999999</v>
      </c>
      <c r="B1415">
        <v>0.44478673333333274</v>
      </c>
    </row>
    <row r="1416" spans="1:2" x14ac:dyDescent="0.2">
      <c r="A1416">
        <v>11105.962</v>
      </c>
      <c r="B1416">
        <v>0.43693135333333261</v>
      </c>
    </row>
    <row r="1417" spans="1:2" x14ac:dyDescent="0.2">
      <c r="A1417">
        <v>11112.552</v>
      </c>
      <c r="B1417">
        <v>0.43445909333333249</v>
      </c>
    </row>
    <row r="1418" spans="1:2" x14ac:dyDescent="0.2">
      <c r="A1418">
        <v>11119.232</v>
      </c>
      <c r="B1418">
        <v>0.44037221999999931</v>
      </c>
    </row>
    <row r="1419" spans="1:2" x14ac:dyDescent="0.2">
      <c r="A1419">
        <v>11125.992</v>
      </c>
      <c r="B1419">
        <v>0.42520621999999914</v>
      </c>
    </row>
    <row r="1420" spans="1:2" x14ac:dyDescent="0.2">
      <c r="A1420">
        <v>11132.512000000001</v>
      </c>
      <c r="B1420">
        <v>0.43914217333333272</v>
      </c>
    </row>
    <row r="1421" spans="1:2" x14ac:dyDescent="0.2">
      <c r="A1421">
        <v>11138.972</v>
      </c>
      <c r="B1421">
        <v>0.44151222666666601</v>
      </c>
    </row>
    <row r="1422" spans="1:2" x14ac:dyDescent="0.2">
      <c r="A1422">
        <v>11145.540999999999</v>
      </c>
      <c r="B1422">
        <v>0.44261931999999943</v>
      </c>
    </row>
    <row r="1423" spans="1:2" x14ac:dyDescent="0.2">
      <c r="A1423">
        <v>11152.130999999999</v>
      </c>
      <c r="B1423">
        <v>0.4338142733333325</v>
      </c>
    </row>
    <row r="1424" spans="1:2" x14ac:dyDescent="0.2">
      <c r="A1424">
        <v>11158.901</v>
      </c>
      <c r="B1424">
        <v>0.43608039333333259</v>
      </c>
    </row>
    <row r="1425" spans="1:2" x14ac:dyDescent="0.2">
      <c r="A1425">
        <v>11165.491</v>
      </c>
      <c r="B1425">
        <v>0.43434389999999934</v>
      </c>
    </row>
    <row r="1426" spans="1:2" x14ac:dyDescent="0.2">
      <c r="A1426">
        <v>11172.171</v>
      </c>
      <c r="B1426">
        <v>0.43901839333333259</v>
      </c>
    </row>
    <row r="1427" spans="1:2" x14ac:dyDescent="0.2">
      <c r="A1427">
        <v>11178.841</v>
      </c>
      <c r="B1427">
        <v>0.43681609999999921</v>
      </c>
    </row>
    <row r="1428" spans="1:2" x14ac:dyDescent="0.2">
      <c r="A1428">
        <v>11185.401</v>
      </c>
      <c r="B1428">
        <v>0.43654617333333268</v>
      </c>
    </row>
    <row r="1429" spans="1:2" x14ac:dyDescent="0.2">
      <c r="A1429">
        <v>11192.071</v>
      </c>
      <c r="B1429">
        <v>0.43242586666666588</v>
      </c>
    </row>
    <row r="1430" spans="1:2" x14ac:dyDescent="0.2">
      <c r="A1430">
        <v>11198.982</v>
      </c>
      <c r="B1430">
        <v>0.42840173333333248</v>
      </c>
    </row>
    <row r="1431" spans="1:2" x14ac:dyDescent="0.2">
      <c r="A1431">
        <v>11205.421</v>
      </c>
      <c r="B1431">
        <v>0.44304511999999924</v>
      </c>
    </row>
    <row r="1432" spans="1:2" x14ac:dyDescent="0.2">
      <c r="A1432">
        <v>11211.950999999999</v>
      </c>
      <c r="B1432">
        <v>0.44037973999999935</v>
      </c>
    </row>
    <row r="1433" spans="1:2" x14ac:dyDescent="0.2">
      <c r="A1433">
        <v>11218.561</v>
      </c>
      <c r="B1433">
        <v>0.43234517999999922</v>
      </c>
    </row>
    <row r="1434" spans="1:2" x14ac:dyDescent="0.2">
      <c r="A1434">
        <v>11225.441000000001</v>
      </c>
      <c r="B1434">
        <v>0.43534707999999916</v>
      </c>
    </row>
    <row r="1435" spans="1:2" x14ac:dyDescent="0.2">
      <c r="A1435">
        <v>11232.361999999999</v>
      </c>
      <c r="B1435">
        <v>0.42779131333333242</v>
      </c>
    </row>
    <row r="1436" spans="1:2" x14ac:dyDescent="0.2">
      <c r="A1436">
        <v>11239.121999999999</v>
      </c>
      <c r="B1436">
        <v>0.42869066666666583</v>
      </c>
    </row>
    <row r="1437" spans="1:2" x14ac:dyDescent="0.2">
      <c r="A1437">
        <v>11245.781999999999</v>
      </c>
      <c r="B1437">
        <v>0.43098372666666585</v>
      </c>
    </row>
    <row r="1438" spans="1:2" x14ac:dyDescent="0.2">
      <c r="A1438">
        <v>11252.621999999999</v>
      </c>
      <c r="B1438">
        <v>0.42314758666666602</v>
      </c>
    </row>
    <row r="1439" spans="1:2" x14ac:dyDescent="0.2">
      <c r="A1439">
        <v>11259.262000000001</v>
      </c>
      <c r="B1439">
        <v>0.42583341999999913</v>
      </c>
    </row>
    <row r="1440" spans="1:2" x14ac:dyDescent="0.2">
      <c r="A1440">
        <v>11265.951999999999</v>
      </c>
      <c r="B1440">
        <v>0.4347776199999992</v>
      </c>
    </row>
    <row r="1441" spans="1:2" x14ac:dyDescent="0.2">
      <c r="A1441">
        <v>11272.832</v>
      </c>
      <c r="B1441">
        <v>0.42765379333333253</v>
      </c>
    </row>
    <row r="1442" spans="1:2" x14ac:dyDescent="0.2">
      <c r="A1442">
        <v>11279.823</v>
      </c>
      <c r="B1442">
        <v>0.42079985999999914</v>
      </c>
    </row>
    <row r="1443" spans="1:2" x14ac:dyDescent="0.2">
      <c r="A1443">
        <v>11286.782999999999</v>
      </c>
      <c r="B1443">
        <v>0.42389171333333248</v>
      </c>
    </row>
    <row r="1444" spans="1:2" x14ac:dyDescent="0.2">
      <c r="A1444">
        <v>11293.713</v>
      </c>
      <c r="B1444">
        <v>0.41728302666666583</v>
      </c>
    </row>
    <row r="1445" spans="1:2" x14ac:dyDescent="0.2">
      <c r="A1445">
        <v>11300.724</v>
      </c>
      <c r="B1445">
        <v>0.42068825999999926</v>
      </c>
    </row>
    <row r="1446" spans="1:2" x14ac:dyDescent="0.2">
      <c r="A1446">
        <v>11307.603999999999</v>
      </c>
      <c r="B1446">
        <v>0.42132786666666583</v>
      </c>
    </row>
    <row r="1447" spans="1:2" x14ac:dyDescent="0.2">
      <c r="A1447">
        <v>11314.433999999999</v>
      </c>
      <c r="B1447">
        <v>0.41880184666666581</v>
      </c>
    </row>
    <row r="1448" spans="1:2" x14ac:dyDescent="0.2">
      <c r="A1448">
        <v>11321.275</v>
      </c>
      <c r="B1448">
        <v>0.42431583333333256</v>
      </c>
    </row>
    <row r="1449" spans="1:2" x14ac:dyDescent="0.2">
      <c r="A1449">
        <v>11328.205</v>
      </c>
      <c r="B1449">
        <v>0.42627215333333257</v>
      </c>
    </row>
    <row r="1450" spans="1:2" x14ac:dyDescent="0.2">
      <c r="A1450">
        <v>11335.084999999999</v>
      </c>
      <c r="B1450">
        <v>0.42611555999999912</v>
      </c>
    </row>
    <row r="1451" spans="1:2" x14ac:dyDescent="0.2">
      <c r="A1451">
        <v>11341.844999999999</v>
      </c>
      <c r="B1451">
        <v>0.42691716666666596</v>
      </c>
    </row>
    <row r="1452" spans="1:2" x14ac:dyDescent="0.2">
      <c r="A1452">
        <v>11348.646000000001</v>
      </c>
      <c r="B1452">
        <v>0.42248874666666597</v>
      </c>
    </row>
    <row r="1453" spans="1:2" x14ac:dyDescent="0.2">
      <c r="A1453">
        <v>11355.686</v>
      </c>
      <c r="B1453">
        <v>0.41803167999999918</v>
      </c>
    </row>
    <row r="1454" spans="1:2" x14ac:dyDescent="0.2">
      <c r="A1454">
        <v>11362.456</v>
      </c>
      <c r="B1454">
        <v>0.42575269333333243</v>
      </c>
    </row>
    <row r="1455" spans="1:2" x14ac:dyDescent="0.2">
      <c r="A1455">
        <v>11369.287</v>
      </c>
      <c r="B1455">
        <v>0.42319742666666588</v>
      </c>
    </row>
    <row r="1456" spans="1:2" x14ac:dyDescent="0.2">
      <c r="A1456">
        <v>11376.127</v>
      </c>
      <c r="B1456">
        <v>0.4252152066666659</v>
      </c>
    </row>
    <row r="1457" spans="1:2" x14ac:dyDescent="0.2">
      <c r="A1457">
        <v>11383.076999999999</v>
      </c>
      <c r="B1457">
        <v>0.42342513999999914</v>
      </c>
    </row>
    <row r="1458" spans="1:2" x14ac:dyDescent="0.2">
      <c r="A1458">
        <v>11390.018</v>
      </c>
      <c r="B1458">
        <v>0.41522422666666592</v>
      </c>
    </row>
    <row r="1459" spans="1:2" x14ac:dyDescent="0.2">
      <c r="A1459">
        <v>11396.878000000001</v>
      </c>
      <c r="B1459">
        <v>0.42118575999999919</v>
      </c>
    </row>
    <row r="1460" spans="1:2" x14ac:dyDescent="0.2">
      <c r="A1460">
        <v>11403.778</v>
      </c>
      <c r="B1460">
        <v>0.4245703866666658</v>
      </c>
    </row>
    <row r="1461" spans="1:2" x14ac:dyDescent="0.2">
      <c r="A1461">
        <v>11410.718999999999</v>
      </c>
      <c r="B1461">
        <v>0.41666263333333253</v>
      </c>
    </row>
    <row r="1462" spans="1:2" x14ac:dyDescent="0.2">
      <c r="A1462">
        <v>11417.689</v>
      </c>
      <c r="B1462">
        <v>0.42270245333333256</v>
      </c>
    </row>
    <row r="1463" spans="1:2" x14ac:dyDescent="0.2">
      <c r="A1463">
        <v>11424.65</v>
      </c>
      <c r="B1463">
        <v>0.42199439999999916</v>
      </c>
    </row>
    <row r="1464" spans="1:2" x14ac:dyDescent="0.2">
      <c r="A1464">
        <v>11431.59</v>
      </c>
      <c r="B1464">
        <v>0.42098975999999916</v>
      </c>
    </row>
    <row r="1465" spans="1:2" x14ac:dyDescent="0.2">
      <c r="A1465">
        <v>11438.55</v>
      </c>
      <c r="B1465">
        <v>0.41700148666666587</v>
      </c>
    </row>
    <row r="1466" spans="1:2" x14ac:dyDescent="0.2">
      <c r="A1466">
        <v>11445.521000000001</v>
      </c>
      <c r="B1466">
        <v>0.41656783999999925</v>
      </c>
    </row>
    <row r="1467" spans="1:2" x14ac:dyDescent="0.2">
      <c r="A1467">
        <v>11452.401</v>
      </c>
      <c r="B1467">
        <v>0.41615063333333246</v>
      </c>
    </row>
    <row r="1468" spans="1:2" x14ac:dyDescent="0.2">
      <c r="A1468">
        <v>11459.271000000001</v>
      </c>
      <c r="B1468">
        <v>0.42459731999999922</v>
      </c>
    </row>
    <row r="1469" spans="1:2" x14ac:dyDescent="0.2">
      <c r="A1469">
        <v>11466.132</v>
      </c>
      <c r="B1469">
        <v>0.42307973999999915</v>
      </c>
    </row>
    <row r="1470" spans="1:2" x14ac:dyDescent="0.2">
      <c r="A1470">
        <v>11472.802</v>
      </c>
      <c r="B1470">
        <v>0.42866386666666584</v>
      </c>
    </row>
    <row r="1471" spans="1:2" x14ac:dyDescent="0.2">
      <c r="A1471">
        <v>11479.752</v>
      </c>
      <c r="B1471">
        <v>0.41741358666666595</v>
      </c>
    </row>
    <row r="1472" spans="1:2" x14ac:dyDescent="0.2">
      <c r="A1472">
        <v>11486.642</v>
      </c>
      <c r="B1472">
        <v>0.4212742199999992</v>
      </c>
    </row>
    <row r="1473" spans="1:2" x14ac:dyDescent="0.2">
      <c r="A1473">
        <v>11493.493</v>
      </c>
      <c r="B1473">
        <v>0.42296455333333249</v>
      </c>
    </row>
    <row r="1474" spans="1:2" x14ac:dyDescent="0.2">
      <c r="A1474">
        <v>11500.393</v>
      </c>
      <c r="B1474">
        <v>0.41985887999999916</v>
      </c>
    </row>
    <row r="1475" spans="1:2" x14ac:dyDescent="0.2">
      <c r="A1475">
        <v>11507.203</v>
      </c>
      <c r="B1475">
        <v>0.42233109999999918</v>
      </c>
    </row>
    <row r="1476" spans="1:2" x14ac:dyDescent="0.2">
      <c r="A1476">
        <v>11514.263999999999</v>
      </c>
      <c r="B1476">
        <v>0.42214053333333257</v>
      </c>
    </row>
    <row r="1477" spans="1:2" x14ac:dyDescent="0.2">
      <c r="A1477">
        <v>11520.994000000001</v>
      </c>
      <c r="B1477">
        <v>0.42974763333333255</v>
      </c>
    </row>
    <row r="1478" spans="1:2" x14ac:dyDescent="0.2">
      <c r="A1478">
        <v>11527.944</v>
      </c>
      <c r="B1478">
        <v>0.42009187333333259</v>
      </c>
    </row>
    <row r="1479" spans="1:2" x14ac:dyDescent="0.2">
      <c r="A1479">
        <v>11534.995000000001</v>
      </c>
      <c r="B1479">
        <v>0.42242731333333255</v>
      </c>
    </row>
    <row r="1480" spans="1:2" x14ac:dyDescent="0.2">
      <c r="A1480">
        <v>11542.025</v>
      </c>
      <c r="B1480">
        <v>0.41505536666666593</v>
      </c>
    </row>
    <row r="1481" spans="1:2" x14ac:dyDescent="0.2">
      <c r="A1481">
        <v>11549.165999999999</v>
      </c>
      <c r="B1481">
        <v>0.40386504666666589</v>
      </c>
    </row>
    <row r="1482" spans="1:2" x14ac:dyDescent="0.2">
      <c r="A1482">
        <v>11556.437</v>
      </c>
      <c r="B1482">
        <v>0.39845245333333262</v>
      </c>
    </row>
    <row r="1483" spans="1:2" x14ac:dyDescent="0.2">
      <c r="A1483">
        <v>11563.808000000001</v>
      </c>
      <c r="B1483">
        <v>0.40279417999999917</v>
      </c>
    </row>
    <row r="1484" spans="1:2" x14ac:dyDescent="0.2">
      <c r="A1484">
        <v>11570.838</v>
      </c>
      <c r="B1484">
        <v>0.41186519999999932</v>
      </c>
    </row>
    <row r="1485" spans="1:2" x14ac:dyDescent="0.2">
      <c r="A1485">
        <v>11577.769</v>
      </c>
      <c r="B1485">
        <v>0.4195774933333325</v>
      </c>
    </row>
    <row r="1486" spans="1:2" x14ac:dyDescent="0.2">
      <c r="A1486">
        <v>11584.808999999999</v>
      </c>
      <c r="B1486">
        <v>0.42426051999999925</v>
      </c>
    </row>
    <row r="1487" spans="1:2" x14ac:dyDescent="0.2">
      <c r="A1487">
        <v>11591.7</v>
      </c>
      <c r="B1487">
        <v>0.42634925333333251</v>
      </c>
    </row>
    <row r="1488" spans="1:2" x14ac:dyDescent="0.2">
      <c r="A1488">
        <v>11598.55</v>
      </c>
      <c r="B1488">
        <v>0.42055761999999919</v>
      </c>
    </row>
    <row r="1489" spans="1:2" x14ac:dyDescent="0.2">
      <c r="A1489">
        <v>11605.41</v>
      </c>
      <c r="B1489">
        <v>0.42548522666666588</v>
      </c>
    </row>
    <row r="1490" spans="1:2" x14ac:dyDescent="0.2">
      <c r="A1490">
        <v>11612.311</v>
      </c>
      <c r="B1490">
        <v>0.42046556666666579</v>
      </c>
    </row>
    <row r="1491" spans="1:2" x14ac:dyDescent="0.2">
      <c r="A1491">
        <v>11619.151</v>
      </c>
      <c r="B1491">
        <v>0.42683647999999913</v>
      </c>
    </row>
    <row r="1492" spans="1:2" x14ac:dyDescent="0.2">
      <c r="A1492">
        <v>11625.901</v>
      </c>
      <c r="B1492">
        <v>0.4289607066666658</v>
      </c>
    </row>
    <row r="1493" spans="1:2" x14ac:dyDescent="0.2">
      <c r="A1493">
        <v>11632.681</v>
      </c>
      <c r="B1493">
        <v>0.43144957999999928</v>
      </c>
    </row>
    <row r="1494" spans="1:2" x14ac:dyDescent="0.2">
      <c r="A1494">
        <v>11639.511</v>
      </c>
      <c r="B1494">
        <v>0.42748144666666593</v>
      </c>
    </row>
    <row r="1495" spans="1:2" x14ac:dyDescent="0.2">
      <c r="A1495">
        <v>11646.322</v>
      </c>
      <c r="B1495">
        <v>0.42060997333333261</v>
      </c>
    </row>
    <row r="1496" spans="1:2" x14ac:dyDescent="0.2">
      <c r="A1496">
        <v>11653.371999999999</v>
      </c>
      <c r="B1496">
        <v>0.42419163333333254</v>
      </c>
    </row>
    <row r="1497" spans="1:2" x14ac:dyDescent="0.2">
      <c r="A1497">
        <v>11660.072</v>
      </c>
      <c r="B1497">
        <v>0.42902197333333236</v>
      </c>
    </row>
    <row r="1498" spans="1:2" x14ac:dyDescent="0.2">
      <c r="A1498">
        <v>11667.073</v>
      </c>
      <c r="B1498">
        <v>0.4245486866666659</v>
      </c>
    </row>
    <row r="1499" spans="1:2" x14ac:dyDescent="0.2">
      <c r="A1499">
        <v>11673.913</v>
      </c>
      <c r="B1499">
        <v>0.42840026666666586</v>
      </c>
    </row>
    <row r="1500" spans="1:2" x14ac:dyDescent="0.2">
      <c r="A1500">
        <v>11680.653</v>
      </c>
      <c r="B1500">
        <v>0.42438740666666591</v>
      </c>
    </row>
    <row r="1501" spans="1:2" x14ac:dyDescent="0.2">
      <c r="A1501">
        <v>11687.483</v>
      </c>
      <c r="B1501">
        <v>0.42523031333333255</v>
      </c>
    </row>
    <row r="1502" spans="1:2" x14ac:dyDescent="0.2">
      <c r="A1502">
        <v>11694.293</v>
      </c>
      <c r="B1502">
        <v>0.42863545999999919</v>
      </c>
    </row>
    <row r="1503" spans="1:2" x14ac:dyDescent="0.2">
      <c r="A1503">
        <v>11701.003000000001</v>
      </c>
      <c r="B1503">
        <v>0.43260345333333255</v>
      </c>
    </row>
    <row r="1504" spans="1:2" x14ac:dyDescent="0.2">
      <c r="A1504">
        <v>11707.784</v>
      </c>
      <c r="B1504">
        <v>0.42683643999999921</v>
      </c>
    </row>
    <row r="1505" spans="1:2" x14ac:dyDescent="0.2">
      <c r="A1505">
        <v>11714.714</v>
      </c>
      <c r="B1505">
        <v>0.42530531999999915</v>
      </c>
    </row>
    <row r="1506" spans="1:2" x14ac:dyDescent="0.2">
      <c r="A1506">
        <v>11721.593999999999</v>
      </c>
      <c r="B1506">
        <v>0.42359664666666574</v>
      </c>
    </row>
    <row r="1507" spans="1:2" x14ac:dyDescent="0.2">
      <c r="A1507">
        <v>11728.445</v>
      </c>
      <c r="B1507">
        <v>0.43023659333333247</v>
      </c>
    </row>
    <row r="1508" spans="1:2" x14ac:dyDescent="0.2">
      <c r="A1508">
        <v>11735.205</v>
      </c>
      <c r="B1508">
        <v>0.42386395999999915</v>
      </c>
    </row>
    <row r="1509" spans="1:2" x14ac:dyDescent="0.2">
      <c r="A1509">
        <v>11742.075000000001</v>
      </c>
      <c r="B1509">
        <v>0.42516144666666589</v>
      </c>
    </row>
    <row r="1510" spans="1:2" x14ac:dyDescent="0.2">
      <c r="A1510">
        <v>11749.175999999999</v>
      </c>
      <c r="B1510">
        <v>0.42833324666666583</v>
      </c>
    </row>
    <row r="1511" spans="1:2" x14ac:dyDescent="0.2">
      <c r="A1511">
        <v>11755.956</v>
      </c>
      <c r="B1511">
        <v>0.42892359999999918</v>
      </c>
    </row>
    <row r="1512" spans="1:2" x14ac:dyDescent="0.2">
      <c r="A1512">
        <v>11762.726000000001</v>
      </c>
      <c r="B1512">
        <v>0.43171951333333253</v>
      </c>
    </row>
    <row r="1513" spans="1:2" x14ac:dyDescent="0.2">
      <c r="A1513">
        <v>11769.566000000001</v>
      </c>
      <c r="B1513">
        <v>0.42783969999999916</v>
      </c>
    </row>
    <row r="1514" spans="1:2" x14ac:dyDescent="0.2">
      <c r="A1514">
        <v>11776.335999999999</v>
      </c>
      <c r="B1514">
        <v>0.43734326666666601</v>
      </c>
    </row>
    <row r="1515" spans="1:2" x14ac:dyDescent="0.2">
      <c r="A1515">
        <v>11782.776</v>
      </c>
      <c r="B1515">
        <v>0.44331783999999941</v>
      </c>
    </row>
    <row r="1516" spans="1:2" x14ac:dyDescent="0.2">
      <c r="A1516">
        <v>11789.356</v>
      </c>
      <c r="B1516">
        <v>0.44638119999999937</v>
      </c>
    </row>
    <row r="1517" spans="1:2" x14ac:dyDescent="0.2">
      <c r="A1517">
        <v>11795.936</v>
      </c>
      <c r="B1517">
        <v>0.44944445333333266</v>
      </c>
    </row>
    <row r="1518" spans="1:2" x14ac:dyDescent="0.2">
      <c r="A1518">
        <v>11802.475</v>
      </c>
      <c r="B1518">
        <v>0.4423093466666661</v>
      </c>
    </row>
    <row r="1519" spans="1:2" x14ac:dyDescent="0.2">
      <c r="A1519">
        <v>11808.934999999999</v>
      </c>
      <c r="B1519">
        <v>0.43739720666666604</v>
      </c>
    </row>
    <row r="1520" spans="1:2" x14ac:dyDescent="0.2">
      <c r="A1520">
        <v>11815.834999999999</v>
      </c>
      <c r="B1520">
        <v>0.43401115333333251</v>
      </c>
    </row>
    <row r="1521" spans="1:2" x14ac:dyDescent="0.2">
      <c r="A1521">
        <v>11822.925999999999</v>
      </c>
      <c r="B1521">
        <v>0.41539043333333253</v>
      </c>
    </row>
    <row r="1522" spans="1:2" x14ac:dyDescent="0.2">
      <c r="A1522">
        <v>11829.546</v>
      </c>
      <c r="B1522">
        <v>0.43507175999999931</v>
      </c>
    </row>
    <row r="1523" spans="1:2" x14ac:dyDescent="0.2">
      <c r="A1523">
        <v>11836.126</v>
      </c>
      <c r="B1523">
        <v>0.43507596666666598</v>
      </c>
    </row>
    <row r="1524" spans="1:2" x14ac:dyDescent="0.2">
      <c r="A1524">
        <v>11842.594999999999</v>
      </c>
      <c r="B1524">
        <v>0.44498607999999945</v>
      </c>
    </row>
    <row r="1525" spans="1:2" x14ac:dyDescent="0.2">
      <c r="A1525">
        <v>11849.155000000001</v>
      </c>
      <c r="B1525">
        <v>0.44336111999999939</v>
      </c>
    </row>
    <row r="1526" spans="1:2" x14ac:dyDescent="0.2">
      <c r="A1526">
        <v>11855.705</v>
      </c>
      <c r="B1526">
        <v>0.43754935999999928</v>
      </c>
    </row>
    <row r="1527" spans="1:2" x14ac:dyDescent="0.2">
      <c r="A1527">
        <v>11862.225</v>
      </c>
      <c r="B1527">
        <v>0.43973493333333258</v>
      </c>
    </row>
    <row r="1528" spans="1:2" x14ac:dyDescent="0.2">
      <c r="A1528">
        <v>11868.855</v>
      </c>
      <c r="B1528">
        <v>0.4385257533333326</v>
      </c>
    </row>
    <row r="1529" spans="1:2" x14ac:dyDescent="0.2">
      <c r="A1529">
        <v>11875.385</v>
      </c>
      <c r="B1529">
        <v>0.43796141333333261</v>
      </c>
    </row>
    <row r="1530" spans="1:2" x14ac:dyDescent="0.2">
      <c r="A1530">
        <v>11882.065000000001</v>
      </c>
      <c r="B1530">
        <v>0.4382889466666659</v>
      </c>
    </row>
    <row r="1531" spans="1:2" x14ac:dyDescent="0.2">
      <c r="A1531">
        <v>11888.795</v>
      </c>
      <c r="B1531">
        <v>0.44422262666666607</v>
      </c>
    </row>
    <row r="1532" spans="1:2" x14ac:dyDescent="0.2">
      <c r="A1532">
        <v>11895.584999999999</v>
      </c>
      <c r="B1532">
        <v>0.4350502599999993</v>
      </c>
    </row>
    <row r="1533" spans="1:2" x14ac:dyDescent="0.2">
      <c r="A1533">
        <v>11902.545</v>
      </c>
      <c r="B1533">
        <v>0.42450899333333258</v>
      </c>
    </row>
    <row r="1534" spans="1:2" x14ac:dyDescent="0.2">
      <c r="A1534">
        <v>11909.174999999999</v>
      </c>
      <c r="B1534">
        <v>0.43445913333333247</v>
      </c>
    </row>
    <row r="1535" spans="1:2" x14ac:dyDescent="0.2">
      <c r="A1535">
        <v>11915.855</v>
      </c>
      <c r="B1535">
        <v>0.43943043999999931</v>
      </c>
    </row>
    <row r="1536" spans="1:2" x14ac:dyDescent="0.2">
      <c r="A1536">
        <v>11922.545</v>
      </c>
      <c r="B1536">
        <v>0.4366639799999994</v>
      </c>
    </row>
    <row r="1537" spans="1:2" x14ac:dyDescent="0.2">
      <c r="A1537">
        <v>11929.254999999999</v>
      </c>
      <c r="B1537">
        <v>0.43404708666666597</v>
      </c>
    </row>
    <row r="1538" spans="1:2" x14ac:dyDescent="0.2">
      <c r="A1538">
        <v>11935.805</v>
      </c>
      <c r="B1538">
        <v>0.44455400666666606</v>
      </c>
    </row>
    <row r="1539" spans="1:2" x14ac:dyDescent="0.2">
      <c r="A1539">
        <v>11942.245000000001</v>
      </c>
      <c r="B1539">
        <v>0.44252081999999937</v>
      </c>
    </row>
    <row r="1540" spans="1:2" x14ac:dyDescent="0.2">
      <c r="A1540">
        <v>11948.915000000001</v>
      </c>
      <c r="B1540">
        <v>0.43772857999999937</v>
      </c>
    </row>
    <row r="1541" spans="1:2" x14ac:dyDescent="0.2">
      <c r="A1541">
        <v>11955.584999999999</v>
      </c>
      <c r="B1541">
        <v>0.44456420666666596</v>
      </c>
    </row>
    <row r="1542" spans="1:2" x14ac:dyDescent="0.2">
      <c r="A1542">
        <v>11962.235000000001</v>
      </c>
      <c r="B1542">
        <v>0.44037984666666591</v>
      </c>
    </row>
    <row r="1543" spans="1:2" x14ac:dyDescent="0.2">
      <c r="A1543">
        <v>11968.674000000001</v>
      </c>
      <c r="B1543">
        <v>0.44767213333333272</v>
      </c>
    </row>
    <row r="1544" spans="1:2" x14ac:dyDescent="0.2">
      <c r="A1544">
        <v>11975.504999999999</v>
      </c>
      <c r="B1544">
        <v>0.42185757333333262</v>
      </c>
    </row>
    <row r="1545" spans="1:2" x14ac:dyDescent="0.2">
      <c r="A1545">
        <v>11982.465</v>
      </c>
      <c r="B1545">
        <v>0.41300507333333253</v>
      </c>
    </row>
    <row r="1546" spans="1:2" x14ac:dyDescent="0.2">
      <c r="A1546">
        <v>11989.254999999999</v>
      </c>
      <c r="B1546">
        <v>0.42017510666666597</v>
      </c>
    </row>
    <row r="1547" spans="1:2" x14ac:dyDescent="0.2">
      <c r="A1547">
        <v>11995.834999999999</v>
      </c>
      <c r="B1547">
        <v>0.44760413333333277</v>
      </c>
    </row>
    <row r="1548" spans="1:2" x14ac:dyDescent="0.2">
      <c r="A1548">
        <v>12002.334999999999</v>
      </c>
      <c r="B1548">
        <v>0.44408810666666598</v>
      </c>
    </row>
    <row r="1549" spans="1:2" x14ac:dyDescent="0.2">
      <c r="A1549">
        <v>12009.004999999999</v>
      </c>
      <c r="B1549">
        <v>0.438903286666666</v>
      </c>
    </row>
    <row r="1550" spans="1:2" x14ac:dyDescent="0.2">
      <c r="A1550">
        <v>12015.433999999999</v>
      </c>
      <c r="B1550">
        <v>0.44197789999999931</v>
      </c>
    </row>
    <row r="1551" spans="1:2" x14ac:dyDescent="0.2">
      <c r="A1551">
        <v>12022.084000000001</v>
      </c>
      <c r="B1551">
        <v>0.44134852666666596</v>
      </c>
    </row>
    <row r="1552" spans="1:2" x14ac:dyDescent="0.2">
      <c r="A1552">
        <v>12028.694</v>
      </c>
      <c r="B1552">
        <v>0.43999467999999931</v>
      </c>
    </row>
    <row r="1553" spans="1:2" x14ac:dyDescent="0.2">
      <c r="A1553">
        <v>12035.124</v>
      </c>
      <c r="B1553">
        <v>0.443138806666666</v>
      </c>
    </row>
    <row r="1554" spans="1:2" x14ac:dyDescent="0.2">
      <c r="A1554">
        <v>12041.683999999999</v>
      </c>
      <c r="B1554">
        <v>0.43816735999999923</v>
      </c>
    </row>
    <row r="1555" spans="1:2" x14ac:dyDescent="0.2">
      <c r="A1555">
        <v>12048.192999999999</v>
      </c>
      <c r="B1555">
        <v>0.44127921999999936</v>
      </c>
    </row>
    <row r="1556" spans="1:2" x14ac:dyDescent="0.2">
      <c r="A1556">
        <v>12054.924000000001</v>
      </c>
      <c r="B1556">
        <v>0.43623790666666595</v>
      </c>
    </row>
    <row r="1557" spans="1:2" x14ac:dyDescent="0.2">
      <c r="A1557">
        <v>12061.573</v>
      </c>
      <c r="B1557">
        <v>0.43757100666666598</v>
      </c>
    </row>
    <row r="1558" spans="1:2" x14ac:dyDescent="0.2">
      <c r="A1558">
        <v>12068.183000000001</v>
      </c>
      <c r="B1558">
        <v>0.42922056666666586</v>
      </c>
    </row>
    <row r="1559" spans="1:2" x14ac:dyDescent="0.2">
      <c r="A1559">
        <v>12075.004000000001</v>
      </c>
      <c r="B1559">
        <v>0.426726626666666</v>
      </c>
    </row>
    <row r="1560" spans="1:2" x14ac:dyDescent="0.2">
      <c r="A1560">
        <v>12081.683999999999</v>
      </c>
      <c r="B1560">
        <v>0.43118977999999925</v>
      </c>
    </row>
    <row r="1561" spans="1:2" x14ac:dyDescent="0.2">
      <c r="A1561">
        <v>12088.324000000001</v>
      </c>
      <c r="B1561">
        <v>0.44151759333333274</v>
      </c>
    </row>
    <row r="1562" spans="1:2" x14ac:dyDescent="0.2">
      <c r="A1562">
        <v>12095.064</v>
      </c>
      <c r="B1562">
        <v>0.444912166666666</v>
      </c>
    </row>
    <row r="1563" spans="1:2" x14ac:dyDescent="0.2">
      <c r="A1563">
        <v>12101.522999999999</v>
      </c>
      <c r="B1563">
        <v>0.45160319333333282</v>
      </c>
    </row>
    <row r="1564" spans="1:2" x14ac:dyDescent="0.2">
      <c r="A1564">
        <v>12107.993</v>
      </c>
      <c r="B1564">
        <v>0.45147635999999941</v>
      </c>
    </row>
    <row r="1565" spans="1:2" x14ac:dyDescent="0.2">
      <c r="A1565">
        <v>12114.483</v>
      </c>
      <c r="B1565">
        <v>0.44632585999999935</v>
      </c>
    </row>
    <row r="1566" spans="1:2" x14ac:dyDescent="0.2">
      <c r="A1566">
        <v>12120.992</v>
      </c>
      <c r="B1566">
        <v>0.44987670666666618</v>
      </c>
    </row>
    <row r="1567" spans="1:2" x14ac:dyDescent="0.2">
      <c r="A1567">
        <v>12127.482</v>
      </c>
      <c r="B1567">
        <v>0.45268543999999955</v>
      </c>
    </row>
    <row r="1568" spans="1:2" x14ac:dyDescent="0.2">
      <c r="A1568">
        <v>12133.951999999999</v>
      </c>
      <c r="B1568">
        <v>0.45309904666666606</v>
      </c>
    </row>
    <row r="1569" spans="1:2" x14ac:dyDescent="0.2">
      <c r="A1569">
        <v>12140.300999999999</v>
      </c>
      <c r="B1569">
        <v>0.46078929999999957</v>
      </c>
    </row>
    <row r="1570" spans="1:2" x14ac:dyDescent="0.2">
      <c r="A1570">
        <v>12146.651</v>
      </c>
      <c r="B1570">
        <v>0.44767107333333278</v>
      </c>
    </row>
    <row r="1571" spans="1:2" x14ac:dyDescent="0.2">
      <c r="A1571">
        <v>12153.261</v>
      </c>
      <c r="B1571">
        <v>0.4389377199999992</v>
      </c>
    </row>
    <row r="1572" spans="1:2" x14ac:dyDescent="0.2">
      <c r="A1572">
        <v>12159.851000000001</v>
      </c>
      <c r="B1572">
        <v>0.43319618666666587</v>
      </c>
    </row>
    <row r="1573" spans="1:2" x14ac:dyDescent="0.2">
      <c r="A1573">
        <v>12166.17</v>
      </c>
      <c r="B1573">
        <v>0.46079696666666631</v>
      </c>
    </row>
    <row r="1574" spans="1:2" x14ac:dyDescent="0.2">
      <c r="A1574">
        <v>12172.44</v>
      </c>
      <c r="B1574">
        <v>0.46404463999999962</v>
      </c>
    </row>
    <row r="1575" spans="1:2" x14ac:dyDescent="0.2">
      <c r="A1575">
        <v>12178.769</v>
      </c>
      <c r="B1575">
        <v>0.45423131999999944</v>
      </c>
    </row>
    <row r="1576" spans="1:2" x14ac:dyDescent="0.2">
      <c r="A1576">
        <v>12185.129000000001</v>
      </c>
      <c r="B1576">
        <v>0.4538617599999995</v>
      </c>
    </row>
    <row r="1577" spans="1:2" x14ac:dyDescent="0.2">
      <c r="A1577">
        <v>12191.397999999999</v>
      </c>
      <c r="B1577">
        <v>0.45714243333333276</v>
      </c>
    </row>
    <row r="1578" spans="1:2" x14ac:dyDescent="0.2">
      <c r="A1578">
        <v>12197.656999999999</v>
      </c>
      <c r="B1578">
        <v>0.46020579333333284</v>
      </c>
    </row>
    <row r="1579" spans="1:2" x14ac:dyDescent="0.2">
      <c r="A1579">
        <v>12203.986999999999</v>
      </c>
      <c r="B1579">
        <v>0.45495314666666614</v>
      </c>
    </row>
    <row r="1580" spans="1:2" x14ac:dyDescent="0.2">
      <c r="A1580">
        <v>12210.216</v>
      </c>
      <c r="B1580">
        <v>0.45734857333333279</v>
      </c>
    </row>
    <row r="1581" spans="1:2" x14ac:dyDescent="0.2">
      <c r="A1581">
        <v>12216.966</v>
      </c>
      <c r="B1581">
        <v>0.42606617333333247</v>
      </c>
    </row>
    <row r="1582" spans="1:2" x14ac:dyDescent="0.2">
      <c r="A1582">
        <v>12223.366</v>
      </c>
      <c r="B1582">
        <v>0.44546885999999936</v>
      </c>
    </row>
    <row r="1583" spans="1:2" x14ac:dyDescent="0.2">
      <c r="A1583">
        <v>12229.925999999999</v>
      </c>
      <c r="B1583">
        <v>0.44514515333333277</v>
      </c>
    </row>
    <row r="1584" spans="1:2" x14ac:dyDescent="0.2">
      <c r="A1584">
        <v>12236.936</v>
      </c>
      <c r="B1584">
        <v>0.42194594666666585</v>
      </c>
    </row>
    <row r="1585" spans="1:2" x14ac:dyDescent="0.2">
      <c r="A1585">
        <v>12243.835999999999</v>
      </c>
      <c r="B1585">
        <v>0.41676857333333256</v>
      </c>
    </row>
    <row r="1586" spans="1:2" x14ac:dyDescent="0.2">
      <c r="A1586">
        <v>12250.666999999999</v>
      </c>
      <c r="B1586">
        <v>0.41889286666666581</v>
      </c>
    </row>
    <row r="1587" spans="1:2" x14ac:dyDescent="0.2">
      <c r="A1587">
        <v>12257.637000000001</v>
      </c>
      <c r="B1587">
        <v>0.42036407333333253</v>
      </c>
    </row>
    <row r="1588" spans="1:2" x14ac:dyDescent="0.2">
      <c r="A1588">
        <v>12264.566999999999</v>
      </c>
      <c r="B1588">
        <v>0.42483350666666581</v>
      </c>
    </row>
    <row r="1589" spans="1:2" x14ac:dyDescent="0.2">
      <c r="A1589">
        <v>12270.957</v>
      </c>
      <c r="B1589">
        <v>0.45886581333333293</v>
      </c>
    </row>
    <row r="1590" spans="1:2" x14ac:dyDescent="0.2">
      <c r="A1590">
        <v>12277.236000000001</v>
      </c>
      <c r="B1590">
        <v>0.45994457333333288</v>
      </c>
    </row>
    <row r="1591" spans="1:2" x14ac:dyDescent="0.2">
      <c r="A1591">
        <v>12283.476000000001</v>
      </c>
      <c r="B1591">
        <v>0.46074850666666617</v>
      </c>
    </row>
    <row r="1592" spans="1:2" x14ac:dyDescent="0.2">
      <c r="A1592">
        <v>12289.986000000001</v>
      </c>
      <c r="B1592">
        <v>0.44988339333333283</v>
      </c>
    </row>
    <row r="1593" spans="1:2" x14ac:dyDescent="0.2">
      <c r="A1593">
        <v>12296.205</v>
      </c>
      <c r="B1593">
        <v>0.4663594533333329</v>
      </c>
    </row>
    <row r="1594" spans="1:2" x14ac:dyDescent="0.2">
      <c r="A1594">
        <v>12302.394</v>
      </c>
      <c r="B1594">
        <v>0.46782849333333304</v>
      </c>
    </row>
    <row r="1595" spans="1:2" x14ac:dyDescent="0.2">
      <c r="A1595">
        <v>12308.644</v>
      </c>
      <c r="B1595">
        <v>0.46004597999999947</v>
      </c>
    </row>
    <row r="1596" spans="1:2" x14ac:dyDescent="0.2">
      <c r="A1596">
        <v>12315.133</v>
      </c>
      <c r="B1596">
        <v>0.45275854666666615</v>
      </c>
    </row>
    <row r="1597" spans="1:2" x14ac:dyDescent="0.2">
      <c r="A1597">
        <v>12321.673000000001</v>
      </c>
      <c r="B1597">
        <v>0.44864741999999952</v>
      </c>
    </row>
    <row r="1598" spans="1:2" x14ac:dyDescent="0.2">
      <c r="A1598">
        <v>12328.143</v>
      </c>
      <c r="B1598">
        <v>0.45373639333333282</v>
      </c>
    </row>
    <row r="1599" spans="1:2" x14ac:dyDescent="0.2">
      <c r="A1599">
        <v>12334.592000000001</v>
      </c>
      <c r="B1599">
        <v>0.4507559133333327</v>
      </c>
    </row>
    <row r="1600" spans="1:2" x14ac:dyDescent="0.2">
      <c r="A1600">
        <v>12341.082</v>
      </c>
      <c r="B1600">
        <v>0.45927573999999965</v>
      </c>
    </row>
    <row r="1601" spans="1:2" x14ac:dyDescent="0.2">
      <c r="A1601">
        <v>12347.472</v>
      </c>
      <c r="B1601">
        <v>0.45456803333333273</v>
      </c>
    </row>
    <row r="1602" spans="1:2" x14ac:dyDescent="0.2">
      <c r="A1602">
        <v>12353.950999999999</v>
      </c>
      <c r="B1602">
        <v>0.45034405333333277</v>
      </c>
    </row>
    <row r="1603" spans="1:2" x14ac:dyDescent="0.2">
      <c r="A1603">
        <v>12360.460999999999</v>
      </c>
      <c r="B1603">
        <v>0.44985645999999935</v>
      </c>
    </row>
    <row r="1604" spans="1:2" x14ac:dyDescent="0.2">
      <c r="A1604">
        <v>12366.831</v>
      </c>
      <c r="B1604">
        <v>0.44535102666666615</v>
      </c>
    </row>
    <row r="1605" spans="1:2" x14ac:dyDescent="0.2">
      <c r="A1605">
        <v>12373.491</v>
      </c>
      <c r="B1605">
        <v>0.44210857999999936</v>
      </c>
    </row>
    <row r="1606" spans="1:2" x14ac:dyDescent="0.2">
      <c r="A1606">
        <v>12379.98</v>
      </c>
      <c r="B1606">
        <v>0.44498759999999937</v>
      </c>
    </row>
    <row r="1607" spans="1:2" x14ac:dyDescent="0.2">
      <c r="A1607">
        <v>12386.43</v>
      </c>
      <c r="B1607">
        <v>0.4464513333333327</v>
      </c>
    </row>
    <row r="1608" spans="1:2" x14ac:dyDescent="0.2">
      <c r="A1608">
        <v>12392.95</v>
      </c>
      <c r="B1608">
        <v>0.44629899333333273</v>
      </c>
    </row>
    <row r="1609" spans="1:2" x14ac:dyDescent="0.2">
      <c r="A1609">
        <v>12399.49</v>
      </c>
      <c r="B1609">
        <v>0.44037989333333255</v>
      </c>
    </row>
    <row r="1610" spans="1:2" x14ac:dyDescent="0.2">
      <c r="A1610">
        <v>12405.929</v>
      </c>
      <c r="B1610">
        <v>0.45183454666666611</v>
      </c>
    </row>
    <row r="1611" spans="1:2" x14ac:dyDescent="0.2">
      <c r="A1611">
        <v>12412.388999999999</v>
      </c>
      <c r="B1611">
        <v>0.46035655333333286</v>
      </c>
    </row>
    <row r="1612" spans="1:2" x14ac:dyDescent="0.2">
      <c r="A1612">
        <v>12418.737999999999</v>
      </c>
      <c r="B1612">
        <v>0.45917579999999969</v>
      </c>
    </row>
    <row r="1613" spans="1:2" x14ac:dyDescent="0.2">
      <c r="A1613">
        <v>12425.098</v>
      </c>
      <c r="B1613">
        <v>0.44491220666666609</v>
      </c>
    </row>
    <row r="1614" spans="1:2" x14ac:dyDescent="0.2">
      <c r="A1614">
        <v>12431.608</v>
      </c>
      <c r="B1614">
        <v>0.44408809333333266</v>
      </c>
    </row>
    <row r="1615" spans="1:2" x14ac:dyDescent="0.2">
      <c r="A1615">
        <v>12438.097</v>
      </c>
      <c r="B1615">
        <v>0.4439036799999993</v>
      </c>
    </row>
    <row r="1616" spans="1:2" x14ac:dyDescent="0.2">
      <c r="A1616">
        <v>12444.557000000001</v>
      </c>
      <c r="B1616">
        <v>0.44290561333333273</v>
      </c>
    </row>
    <row r="1617" spans="1:2" x14ac:dyDescent="0.2">
      <c r="A1617">
        <v>12451.117</v>
      </c>
      <c r="B1617">
        <v>0.44097087999999929</v>
      </c>
    </row>
    <row r="1618" spans="1:2" x14ac:dyDescent="0.2">
      <c r="A1618">
        <v>12457.566999999999</v>
      </c>
      <c r="B1618">
        <v>0.44741131999999939</v>
      </c>
    </row>
    <row r="1619" spans="1:2" x14ac:dyDescent="0.2">
      <c r="A1619">
        <v>12464.246999999999</v>
      </c>
      <c r="B1619">
        <v>0.43899141999999924</v>
      </c>
    </row>
    <row r="1620" spans="1:2" x14ac:dyDescent="0.2">
      <c r="A1620">
        <v>12470.856</v>
      </c>
      <c r="B1620">
        <v>0.43556462666666601</v>
      </c>
    </row>
    <row r="1621" spans="1:2" x14ac:dyDescent="0.2">
      <c r="A1621">
        <v>12477.136</v>
      </c>
      <c r="B1621">
        <v>0.4511194466666662</v>
      </c>
    </row>
    <row r="1622" spans="1:2" x14ac:dyDescent="0.2">
      <c r="A1622">
        <v>12483.555</v>
      </c>
      <c r="B1622">
        <v>0.4388878133333326</v>
      </c>
    </row>
    <row r="1623" spans="1:2" x14ac:dyDescent="0.2">
      <c r="A1623">
        <v>12489.945</v>
      </c>
      <c r="B1623">
        <v>0.44923851999999942</v>
      </c>
    </row>
    <row r="1624" spans="1:2" x14ac:dyDescent="0.2">
      <c r="A1624">
        <v>12496.305</v>
      </c>
      <c r="B1624">
        <v>0.44862059999999937</v>
      </c>
    </row>
    <row r="1625" spans="1:2" x14ac:dyDescent="0.2">
      <c r="A1625">
        <v>12502.955</v>
      </c>
      <c r="B1625">
        <v>0.44591523999999927</v>
      </c>
    </row>
    <row r="1626" spans="1:2" x14ac:dyDescent="0.2">
      <c r="A1626">
        <v>12509.343999999999</v>
      </c>
      <c r="B1626">
        <v>0.44719994666666602</v>
      </c>
    </row>
    <row r="1627" spans="1:2" x14ac:dyDescent="0.2">
      <c r="A1627">
        <v>12515.744000000001</v>
      </c>
      <c r="B1627">
        <v>0.44879958666666603</v>
      </c>
    </row>
    <row r="1628" spans="1:2" x14ac:dyDescent="0.2">
      <c r="A1628">
        <v>12522.223</v>
      </c>
      <c r="B1628">
        <v>0.45085085999999952</v>
      </c>
    </row>
    <row r="1629" spans="1:2" x14ac:dyDescent="0.2">
      <c r="A1629">
        <v>12528.583000000001</v>
      </c>
      <c r="B1629">
        <v>0.45054999333333268</v>
      </c>
    </row>
    <row r="1630" spans="1:2" x14ac:dyDescent="0.2">
      <c r="A1630">
        <v>12535.153</v>
      </c>
      <c r="B1630">
        <v>0.44874447999999934</v>
      </c>
    </row>
    <row r="1631" spans="1:2" x14ac:dyDescent="0.2">
      <c r="A1631">
        <v>12541.582</v>
      </c>
      <c r="B1631">
        <v>0.45358498666666625</v>
      </c>
    </row>
    <row r="1632" spans="1:2" x14ac:dyDescent="0.2">
      <c r="A1632">
        <v>12548.132</v>
      </c>
      <c r="B1632">
        <v>0.44588700666666609</v>
      </c>
    </row>
    <row r="1633" spans="1:2" x14ac:dyDescent="0.2">
      <c r="A1633">
        <v>12554.982</v>
      </c>
      <c r="B1633">
        <v>0.4443925933333327</v>
      </c>
    </row>
    <row r="1634" spans="1:2" x14ac:dyDescent="0.2">
      <c r="A1634">
        <v>12561.632</v>
      </c>
      <c r="B1634">
        <v>0.43842187999999938</v>
      </c>
    </row>
    <row r="1635" spans="1:2" x14ac:dyDescent="0.2">
      <c r="A1635">
        <v>12568.222</v>
      </c>
      <c r="B1635">
        <v>0.43422619333333257</v>
      </c>
    </row>
    <row r="1636" spans="1:2" x14ac:dyDescent="0.2">
      <c r="A1636">
        <v>12575.253000000001</v>
      </c>
      <c r="B1636">
        <v>0.43718363999999921</v>
      </c>
    </row>
    <row r="1637" spans="1:2" x14ac:dyDescent="0.2">
      <c r="A1637">
        <v>12581.672</v>
      </c>
      <c r="B1637">
        <v>0.46146869333333268</v>
      </c>
    </row>
    <row r="1638" spans="1:2" x14ac:dyDescent="0.2">
      <c r="A1638">
        <v>12587.732</v>
      </c>
      <c r="B1638">
        <v>0.472052473333333</v>
      </c>
    </row>
    <row r="1639" spans="1:2" x14ac:dyDescent="0.2">
      <c r="A1639">
        <v>12594.001</v>
      </c>
      <c r="B1639">
        <v>0.46414715333333295</v>
      </c>
    </row>
    <row r="1640" spans="1:2" x14ac:dyDescent="0.2">
      <c r="A1640">
        <v>12601.011</v>
      </c>
      <c r="B1640">
        <v>0.42951464666666594</v>
      </c>
    </row>
    <row r="1641" spans="1:2" x14ac:dyDescent="0.2">
      <c r="A1641">
        <v>12607.832</v>
      </c>
      <c r="B1641">
        <v>0.42614308666666584</v>
      </c>
    </row>
    <row r="1642" spans="1:2" x14ac:dyDescent="0.2">
      <c r="A1642">
        <v>12614.621999999999</v>
      </c>
      <c r="B1642">
        <v>0.4284846399999992</v>
      </c>
    </row>
    <row r="1643" spans="1:2" x14ac:dyDescent="0.2">
      <c r="A1643">
        <v>12621.682000000001</v>
      </c>
      <c r="B1643">
        <v>0.4286868999999992</v>
      </c>
    </row>
    <row r="1644" spans="1:2" x14ac:dyDescent="0.2">
      <c r="A1644">
        <v>12628.371999999999</v>
      </c>
      <c r="B1644">
        <v>0.43534710666666598</v>
      </c>
    </row>
    <row r="1645" spans="1:2" x14ac:dyDescent="0.2">
      <c r="A1645">
        <v>12634.902</v>
      </c>
      <c r="B1645">
        <v>0.43422622666666588</v>
      </c>
    </row>
    <row r="1646" spans="1:2" x14ac:dyDescent="0.2">
      <c r="A1646">
        <v>12641.472</v>
      </c>
      <c r="B1646">
        <v>0.43540848666666582</v>
      </c>
    </row>
    <row r="1647" spans="1:2" x14ac:dyDescent="0.2">
      <c r="A1647">
        <v>12649.554</v>
      </c>
      <c r="B1647">
        <v>0.44293262666666616</v>
      </c>
    </row>
    <row r="1648" spans="1:2" x14ac:dyDescent="0.2">
      <c r="A1648">
        <v>12656.334000000001</v>
      </c>
      <c r="B1648">
        <v>0.43233751333333248</v>
      </c>
    </row>
    <row r="1649" spans="1:2" x14ac:dyDescent="0.2">
      <c r="A1649">
        <v>12662.694</v>
      </c>
      <c r="B1649">
        <v>0.44761713999999936</v>
      </c>
    </row>
    <row r="1650" spans="1:2" x14ac:dyDescent="0.2">
      <c r="A1650">
        <v>12669.304</v>
      </c>
      <c r="B1650">
        <v>0.44216350666666604</v>
      </c>
    </row>
    <row r="1651" spans="1:2" x14ac:dyDescent="0.2">
      <c r="A1651">
        <v>12675.823</v>
      </c>
      <c r="B1651">
        <v>0.44567175333333275</v>
      </c>
    </row>
    <row r="1652" spans="1:2" x14ac:dyDescent="0.2">
      <c r="A1652">
        <v>12682.313</v>
      </c>
      <c r="B1652">
        <v>0.44689558666666596</v>
      </c>
    </row>
    <row r="1653" spans="1:2" x14ac:dyDescent="0.2">
      <c r="A1653">
        <v>12688.733</v>
      </c>
      <c r="B1653">
        <v>0.44246681999999937</v>
      </c>
    </row>
    <row r="1654" spans="1:2" x14ac:dyDescent="0.2">
      <c r="A1654">
        <v>12695.243</v>
      </c>
      <c r="B1654">
        <v>0.44467779999999929</v>
      </c>
    </row>
    <row r="1655" spans="1:2" x14ac:dyDescent="0.2">
      <c r="A1655">
        <v>12701.861999999999</v>
      </c>
      <c r="B1655">
        <v>0.44763880666666611</v>
      </c>
    </row>
    <row r="1656" spans="1:2" x14ac:dyDescent="0.2">
      <c r="A1656">
        <v>12708.371999999999</v>
      </c>
      <c r="B1656">
        <v>0.43854500666666607</v>
      </c>
    </row>
    <row r="1657" spans="1:2" x14ac:dyDescent="0.2">
      <c r="A1657">
        <v>12714.882</v>
      </c>
      <c r="B1657">
        <v>0.43693138666666592</v>
      </c>
    </row>
    <row r="1658" spans="1:2" x14ac:dyDescent="0.2">
      <c r="A1658">
        <v>12721.602000000001</v>
      </c>
      <c r="B1658">
        <v>0.43505029999999928</v>
      </c>
    </row>
    <row r="1659" spans="1:2" x14ac:dyDescent="0.2">
      <c r="A1659">
        <v>12728.162</v>
      </c>
      <c r="B1659">
        <v>0.44102477333333262</v>
      </c>
    </row>
    <row r="1660" spans="1:2" x14ac:dyDescent="0.2">
      <c r="A1660">
        <v>12734.861999999999</v>
      </c>
      <c r="B1660">
        <v>0.43569517333333269</v>
      </c>
    </row>
    <row r="1661" spans="1:2" x14ac:dyDescent="0.2">
      <c r="A1661">
        <v>12741.261</v>
      </c>
      <c r="B1661">
        <v>0.44127935333333262</v>
      </c>
    </row>
    <row r="1662" spans="1:2" x14ac:dyDescent="0.2">
      <c r="A1662">
        <v>12747.950999999999</v>
      </c>
      <c r="B1662">
        <v>0.44329103333333258</v>
      </c>
    </row>
    <row r="1663" spans="1:2" x14ac:dyDescent="0.2">
      <c r="A1663">
        <v>12754.531000000001</v>
      </c>
      <c r="B1663">
        <v>0.44202789999999936</v>
      </c>
    </row>
    <row r="1664" spans="1:2" x14ac:dyDescent="0.2">
      <c r="A1664">
        <v>12761.261</v>
      </c>
      <c r="B1664">
        <v>0.42690046666666587</v>
      </c>
    </row>
    <row r="1665" spans="1:2" x14ac:dyDescent="0.2">
      <c r="A1665">
        <v>12768.002</v>
      </c>
      <c r="B1665">
        <v>0.42846309333333249</v>
      </c>
    </row>
    <row r="1666" spans="1:2" x14ac:dyDescent="0.2">
      <c r="A1666">
        <v>12774.682000000001</v>
      </c>
      <c r="B1666">
        <v>0.43664457999999923</v>
      </c>
    </row>
    <row r="1667" spans="1:2" x14ac:dyDescent="0.2">
      <c r="A1667">
        <v>12781.382</v>
      </c>
      <c r="B1667">
        <v>0.43695821999999929</v>
      </c>
    </row>
    <row r="1668" spans="1:2" x14ac:dyDescent="0.2">
      <c r="A1668">
        <v>12788.062</v>
      </c>
      <c r="B1668">
        <v>0.43922439333333274</v>
      </c>
    </row>
    <row r="1669" spans="1:2" x14ac:dyDescent="0.2">
      <c r="A1669">
        <v>12794.802</v>
      </c>
      <c r="B1669">
        <v>0.43147118666666595</v>
      </c>
    </row>
    <row r="1670" spans="1:2" x14ac:dyDescent="0.2">
      <c r="A1670">
        <v>12801.472</v>
      </c>
      <c r="B1670">
        <v>0.43792927333333248</v>
      </c>
    </row>
    <row r="1671" spans="1:2" x14ac:dyDescent="0.2">
      <c r="A1671">
        <v>12808.272000000001</v>
      </c>
      <c r="B1671">
        <v>0.42840015333333253</v>
      </c>
    </row>
    <row r="1672" spans="1:2" x14ac:dyDescent="0.2">
      <c r="A1672">
        <v>12815.102000000001</v>
      </c>
      <c r="B1672">
        <v>0.42672377333333261</v>
      </c>
    </row>
    <row r="1673" spans="1:2" x14ac:dyDescent="0.2">
      <c r="A1673">
        <v>12821.861999999999</v>
      </c>
      <c r="B1673">
        <v>0.42864073333333247</v>
      </c>
    </row>
    <row r="1674" spans="1:2" x14ac:dyDescent="0.2">
      <c r="A1674">
        <v>12828.572</v>
      </c>
      <c r="B1674">
        <v>0.42864751999999917</v>
      </c>
    </row>
    <row r="1675" spans="1:2" x14ac:dyDescent="0.2">
      <c r="A1675">
        <v>12835.182000000001</v>
      </c>
      <c r="B1675">
        <v>0.43348539333333264</v>
      </c>
    </row>
    <row r="1676" spans="1:2" x14ac:dyDescent="0.2">
      <c r="A1676">
        <v>12841.762000000001</v>
      </c>
      <c r="B1676">
        <v>0.43481741999999923</v>
      </c>
    </row>
    <row r="1677" spans="1:2" x14ac:dyDescent="0.2">
      <c r="A1677">
        <v>12848.232</v>
      </c>
      <c r="B1677">
        <v>0.43787309333333257</v>
      </c>
    </row>
    <row r="1678" spans="1:2" x14ac:dyDescent="0.2">
      <c r="A1678">
        <v>12854.671</v>
      </c>
      <c r="B1678">
        <v>0.43747255333333274</v>
      </c>
    </row>
    <row r="1679" spans="1:2" x14ac:dyDescent="0.2">
      <c r="A1679">
        <v>12861.341</v>
      </c>
      <c r="B1679">
        <v>0.43893761999999925</v>
      </c>
    </row>
    <row r="1680" spans="1:2" x14ac:dyDescent="0.2">
      <c r="A1680">
        <v>12867.941000000001</v>
      </c>
      <c r="B1680">
        <v>0.43654615333333252</v>
      </c>
    </row>
    <row r="1681" spans="1:2" x14ac:dyDescent="0.2">
      <c r="A1681">
        <v>12874.630999999999</v>
      </c>
      <c r="B1681">
        <v>0.43098373333333267</v>
      </c>
    </row>
    <row r="1682" spans="1:2" x14ac:dyDescent="0.2">
      <c r="A1682">
        <v>12881.471</v>
      </c>
      <c r="B1682">
        <v>0.42783205999999924</v>
      </c>
    </row>
    <row r="1683" spans="1:2" x14ac:dyDescent="0.2">
      <c r="A1683">
        <v>12888.332</v>
      </c>
      <c r="B1683">
        <v>0.42731777999999915</v>
      </c>
    </row>
    <row r="1684" spans="1:2" x14ac:dyDescent="0.2">
      <c r="A1684">
        <v>12895.182000000001</v>
      </c>
      <c r="B1684">
        <v>0.4206214733333325</v>
      </c>
    </row>
    <row r="1685" spans="1:2" x14ac:dyDescent="0.2">
      <c r="A1685">
        <v>12902.182000000001</v>
      </c>
      <c r="B1685">
        <v>0.4146739933333326</v>
      </c>
    </row>
    <row r="1686" spans="1:2" x14ac:dyDescent="0.2">
      <c r="A1686">
        <v>12909.163</v>
      </c>
      <c r="B1686">
        <v>0.41810091333333249</v>
      </c>
    </row>
    <row r="1687" spans="1:2" x14ac:dyDescent="0.2">
      <c r="A1687">
        <v>12916.384</v>
      </c>
      <c r="B1687">
        <v>0.41032591999999934</v>
      </c>
    </row>
    <row r="1688" spans="1:2" x14ac:dyDescent="0.2">
      <c r="A1688">
        <v>12923.364</v>
      </c>
      <c r="B1688">
        <v>0.42065599999999925</v>
      </c>
    </row>
    <row r="1689" spans="1:2" x14ac:dyDescent="0.2">
      <c r="A1689">
        <v>12930.144</v>
      </c>
      <c r="B1689">
        <v>0.42803810666666586</v>
      </c>
    </row>
    <row r="1690" spans="1:2" x14ac:dyDescent="0.2">
      <c r="A1690">
        <v>12937.174999999999</v>
      </c>
      <c r="B1690">
        <v>0.4211718199999992</v>
      </c>
    </row>
    <row r="1691" spans="1:2" x14ac:dyDescent="0.2">
      <c r="A1691">
        <v>12943.965</v>
      </c>
      <c r="B1691">
        <v>0.42236816666666582</v>
      </c>
    </row>
    <row r="1692" spans="1:2" x14ac:dyDescent="0.2">
      <c r="A1692">
        <v>12950.735000000001</v>
      </c>
      <c r="B1692">
        <v>0.42212513999999912</v>
      </c>
    </row>
    <row r="1693" spans="1:2" x14ac:dyDescent="0.2">
      <c r="A1693">
        <v>12957.726000000001</v>
      </c>
      <c r="B1693">
        <v>0.42046477999999915</v>
      </c>
    </row>
    <row r="1694" spans="1:2" x14ac:dyDescent="0.2">
      <c r="A1694">
        <v>12964.636</v>
      </c>
      <c r="B1694">
        <v>0.41669173999999926</v>
      </c>
    </row>
    <row r="1695" spans="1:2" x14ac:dyDescent="0.2">
      <c r="A1695">
        <v>12971.436</v>
      </c>
      <c r="B1695">
        <v>0.42134948666666583</v>
      </c>
    </row>
    <row r="1696" spans="1:2" x14ac:dyDescent="0.2">
      <c r="A1696">
        <v>12978.316999999999</v>
      </c>
      <c r="B1696">
        <v>0.41834138666666587</v>
      </c>
    </row>
    <row r="1697" spans="1:2" x14ac:dyDescent="0.2">
      <c r="A1697">
        <v>12985.177</v>
      </c>
      <c r="B1697">
        <v>0.4182645399999993</v>
      </c>
    </row>
    <row r="1698" spans="1:2" x14ac:dyDescent="0.2">
      <c r="A1698">
        <v>12992.047</v>
      </c>
      <c r="B1698">
        <v>0.41293493999999936</v>
      </c>
    </row>
    <row r="1699" spans="1:2" x14ac:dyDescent="0.2">
      <c r="A1699">
        <v>12998.807000000001</v>
      </c>
      <c r="B1699">
        <v>0.41779873999999917</v>
      </c>
    </row>
    <row r="1700" spans="1:2" x14ac:dyDescent="0.2">
      <c r="A1700">
        <v>13005.708000000001</v>
      </c>
      <c r="B1700">
        <v>0.409070726666666</v>
      </c>
    </row>
    <row r="1701" spans="1:2" x14ac:dyDescent="0.2">
      <c r="A1701">
        <v>13012.638000000001</v>
      </c>
      <c r="B1701">
        <v>0.41417111999999928</v>
      </c>
    </row>
    <row r="1702" spans="1:2" x14ac:dyDescent="0.2">
      <c r="A1702">
        <v>13019.378000000001</v>
      </c>
      <c r="B1702">
        <v>0.42215199999999919</v>
      </c>
    </row>
    <row r="1703" spans="1:2" x14ac:dyDescent="0.2">
      <c r="A1703">
        <v>13026.409</v>
      </c>
      <c r="B1703">
        <v>0.41218779333333255</v>
      </c>
    </row>
    <row r="1704" spans="1:2" x14ac:dyDescent="0.2">
      <c r="A1704">
        <v>13033.319</v>
      </c>
      <c r="B1704">
        <v>0.42674810666666585</v>
      </c>
    </row>
    <row r="1705" spans="1:2" x14ac:dyDescent="0.2">
      <c r="A1705">
        <v>13040.239</v>
      </c>
      <c r="B1705">
        <v>0.41411736666666582</v>
      </c>
    </row>
    <row r="1706" spans="1:2" x14ac:dyDescent="0.2">
      <c r="A1706">
        <v>13046.959000000001</v>
      </c>
      <c r="B1706">
        <v>0.42315510666666584</v>
      </c>
    </row>
    <row r="1707" spans="1:2" x14ac:dyDescent="0.2">
      <c r="A1707">
        <v>13053.739</v>
      </c>
      <c r="B1707">
        <v>0.42547509999999922</v>
      </c>
    </row>
    <row r="1708" spans="1:2" x14ac:dyDescent="0.2">
      <c r="A1708">
        <v>13060.57</v>
      </c>
      <c r="B1708">
        <v>0.42008039333333252</v>
      </c>
    </row>
    <row r="1709" spans="1:2" x14ac:dyDescent="0.2">
      <c r="A1709">
        <v>13067.48</v>
      </c>
      <c r="B1709">
        <v>0.42512698666666587</v>
      </c>
    </row>
    <row r="1710" spans="1:2" x14ac:dyDescent="0.2">
      <c r="A1710">
        <v>13074.29</v>
      </c>
      <c r="B1710">
        <v>0.42457027333333242</v>
      </c>
    </row>
    <row r="1711" spans="1:2" x14ac:dyDescent="0.2">
      <c r="A1711">
        <v>13081.06</v>
      </c>
      <c r="B1711">
        <v>0.4212472199999992</v>
      </c>
    </row>
    <row r="1712" spans="1:2" x14ac:dyDescent="0.2">
      <c r="A1712">
        <v>13088.071</v>
      </c>
      <c r="B1712">
        <v>0.41486611333333251</v>
      </c>
    </row>
    <row r="1713" spans="1:2" x14ac:dyDescent="0.2">
      <c r="A1713">
        <v>13094.981</v>
      </c>
      <c r="B1713">
        <v>0.41650497999999914</v>
      </c>
    </row>
    <row r="1714" spans="1:2" x14ac:dyDescent="0.2">
      <c r="A1714">
        <v>13101.922</v>
      </c>
      <c r="B1714">
        <v>0.4181569399999992</v>
      </c>
    </row>
    <row r="1715" spans="1:2" x14ac:dyDescent="0.2">
      <c r="A1715">
        <v>13109.002</v>
      </c>
      <c r="B1715">
        <v>0.41709859333333249</v>
      </c>
    </row>
    <row r="1716" spans="1:2" x14ac:dyDescent="0.2">
      <c r="A1716">
        <v>13115.832</v>
      </c>
      <c r="B1716">
        <v>0.4246335399999992</v>
      </c>
    </row>
    <row r="1717" spans="1:2" x14ac:dyDescent="0.2">
      <c r="A1717">
        <v>13122.772999999999</v>
      </c>
      <c r="B1717">
        <v>0.41240986666666579</v>
      </c>
    </row>
    <row r="1718" spans="1:2" x14ac:dyDescent="0.2">
      <c r="A1718">
        <v>13129.653</v>
      </c>
      <c r="B1718">
        <v>0.41288129999999917</v>
      </c>
    </row>
    <row r="1719" spans="1:2" x14ac:dyDescent="0.2">
      <c r="A1719">
        <v>13136.624</v>
      </c>
      <c r="B1719">
        <v>0.41628123333333245</v>
      </c>
    </row>
    <row r="1720" spans="1:2" x14ac:dyDescent="0.2">
      <c r="A1720">
        <v>13143.343999999999</v>
      </c>
      <c r="B1720">
        <v>0.42179377999999923</v>
      </c>
    </row>
    <row r="1721" spans="1:2" x14ac:dyDescent="0.2">
      <c r="A1721">
        <v>13150.353999999999</v>
      </c>
      <c r="B1721">
        <v>0.41697463333333246</v>
      </c>
    </row>
    <row r="1722" spans="1:2" x14ac:dyDescent="0.2">
      <c r="A1722">
        <v>13157.074000000001</v>
      </c>
      <c r="B1722">
        <v>0.42168613333333244</v>
      </c>
    </row>
    <row r="1723" spans="1:2" x14ac:dyDescent="0.2">
      <c r="A1723">
        <v>13163.934999999999</v>
      </c>
      <c r="B1723">
        <v>0.42531141999999916</v>
      </c>
    </row>
    <row r="1724" spans="1:2" x14ac:dyDescent="0.2">
      <c r="A1724">
        <v>13170.915000000001</v>
      </c>
      <c r="B1724">
        <v>0.41468163333333252</v>
      </c>
    </row>
    <row r="1725" spans="1:2" x14ac:dyDescent="0.2">
      <c r="A1725">
        <v>13177.865</v>
      </c>
      <c r="B1725">
        <v>0.41965285999999918</v>
      </c>
    </row>
    <row r="1726" spans="1:2" x14ac:dyDescent="0.2">
      <c r="A1726">
        <v>13184.594999999999</v>
      </c>
      <c r="B1726">
        <v>0.42439127999999915</v>
      </c>
    </row>
    <row r="1727" spans="1:2" x14ac:dyDescent="0.2">
      <c r="A1727">
        <v>13191.495999999999</v>
      </c>
      <c r="B1727">
        <v>0.42163768666666585</v>
      </c>
    </row>
    <row r="1728" spans="1:2" x14ac:dyDescent="0.2">
      <c r="A1728">
        <v>13198.406000000001</v>
      </c>
      <c r="B1728">
        <v>0.41411742666666584</v>
      </c>
    </row>
    <row r="1729" spans="1:2" x14ac:dyDescent="0.2">
      <c r="A1729">
        <v>13206.098</v>
      </c>
      <c r="B1729">
        <v>0.41237953333333255</v>
      </c>
    </row>
    <row r="1730" spans="1:2" x14ac:dyDescent="0.2">
      <c r="A1730">
        <v>13213.278</v>
      </c>
      <c r="B1730">
        <v>0.42682175999999922</v>
      </c>
    </row>
    <row r="1731" spans="1:2" x14ac:dyDescent="0.2">
      <c r="A1731">
        <v>13220.269</v>
      </c>
      <c r="B1731">
        <v>0.4245695399999993</v>
      </c>
    </row>
    <row r="1732" spans="1:2" x14ac:dyDescent="0.2">
      <c r="A1732">
        <v>13227.069</v>
      </c>
      <c r="B1732">
        <v>0.43751613333333256</v>
      </c>
    </row>
    <row r="1733" spans="1:2" x14ac:dyDescent="0.2">
      <c r="A1733">
        <v>13233.808999999999</v>
      </c>
      <c r="B1733">
        <v>0.43984516666666601</v>
      </c>
    </row>
    <row r="1734" spans="1:2" x14ac:dyDescent="0.2">
      <c r="A1734">
        <v>13240.429</v>
      </c>
      <c r="B1734">
        <v>0.44146380666666601</v>
      </c>
    </row>
    <row r="1735" spans="1:2" x14ac:dyDescent="0.2">
      <c r="A1735">
        <v>13247.239</v>
      </c>
      <c r="B1735">
        <v>0.43708999333333265</v>
      </c>
    </row>
    <row r="1736" spans="1:2" x14ac:dyDescent="0.2">
      <c r="A1736">
        <v>13253.898999999999</v>
      </c>
      <c r="B1736">
        <v>0.44046356666666608</v>
      </c>
    </row>
    <row r="1737" spans="1:2" x14ac:dyDescent="0.2">
      <c r="A1737">
        <v>13260.468999999999</v>
      </c>
      <c r="B1737">
        <v>0.43839505999999934</v>
      </c>
    </row>
    <row r="1738" spans="1:2" x14ac:dyDescent="0.2">
      <c r="A1738">
        <v>13267.269</v>
      </c>
      <c r="B1738">
        <v>0.42778823999999921</v>
      </c>
    </row>
    <row r="1739" spans="1:2" x14ac:dyDescent="0.2">
      <c r="A1739">
        <v>13273.699000000001</v>
      </c>
      <c r="B1739">
        <v>0.44187560666666609</v>
      </c>
    </row>
    <row r="1740" spans="1:2" x14ac:dyDescent="0.2">
      <c r="A1740">
        <v>13280.619000000001</v>
      </c>
      <c r="B1740">
        <v>0.43573441333333257</v>
      </c>
    </row>
    <row r="1741" spans="1:2" x14ac:dyDescent="0.2">
      <c r="A1741">
        <v>13287.349</v>
      </c>
      <c r="B1741">
        <v>0.42565413333333252</v>
      </c>
    </row>
    <row r="1742" spans="1:2" x14ac:dyDescent="0.2">
      <c r="A1742">
        <v>13294.15</v>
      </c>
      <c r="B1742">
        <v>0.43003059333333243</v>
      </c>
    </row>
    <row r="1743" spans="1:2" x14ac:dyDescent="0.2">
      <c r="A1743">
        <v>13300.619000000001</v>
      </c>
      <c r="B1743">
        <v>0.44027600666666594</v>
      </c>
    </row>
    <row r="1744" spans="1:2" x14ac:dyDescent="0.2">
      <c r="A1744">
        <v>13307.209000000001</v>
      </c>
      <c r="B1744">
        <v>0.43440531999999926</v>
      </c>
    </row>
    <row r="1745" spans="1:2" x14ac:dyDescent="0.2">
      <c r="A1745">
        <v>13313.728999999999</v>
      </c>
      <c r="B1745">
        <v>0.43319610666666591</v>
      </c>
    </row>
    <row r="1746" spans="1:2" x14ac:dyDescent="0.2">
      <c r="A1746">
        <v>13320.319</v>
      </c>
      <c r="B1746">
        <v>0.44367607999999931</v>
      </c>
    </row>
    <row r="1747" spans="1:2" x14ac:dyDescent="0.2">
      <c r="A1747">
        <v>13326.869000000001</v>
      </c>
      <c r="B1747">
        <v>0.44573611999999929</v>
      </c>
    </row>
    <row r="1748" spans="1:2" x14ac:dyDescent="0.2">
      <c r="A1748">
        <v>13333.519</v>
      </c>
      <c r="B1748">
        <v>0.43837341333333274</v>
      </c>
    </row>
    <row r="1749" spans="1:2" x14ac:dyDescent="0.2">
      <c r="A1749">
        <v>13340.118</v>
      </c>
      <c r="B1749">
        <v>0.43345063333333256</v>
      </c>
    </row>
    <row r="1750" spans="1:2" x14ac:dyDescent="0.2">
      <c r="A1750">
        <v>13346.727999999999</v>
      </c>
      <c r="B1750">
        <v>0.43893011999999931</v>
      </c>
    </row>
    <row r="1751" spans="1:2" x14ac:dyDescent="0.2">
      <c r="A1751">
        <v>13353.378000000001</v>
      </c>
      <c r="B1751">
        <v>0.43669833333333258</v>
      </c>
    </row>
    <row r="1752" spans="1:2" x14ac:dyDescent="0.2">
      <c r="A1752">
        <v>13359.968000000001</v>
      </c>
      <c r="B1752">
        <v>0.43381416666666589</v>
      </c>
    </row>
    <row r="1753" spans="1:2" x14ac:dyDescent="0.2">
      <c r="A1753">
        <v>13366.688</v>
      </c>
      <c r="B1753">
        <v>0.42212507999999921</v>
      </c>
    </row>
    <row r="1754" spans="1:2" x14ac:dyDescent="0.2">
      <c r="A1754">
        <v>13373.508</v>
      </c>
      <c r="B1754">
        <v>0.42540767999999929</v>
      </c>
    </row>
    <row r="1755" spans="1:2" x14ac:dyDescent="0.2">
      <c r="A1755">
        <v>13380.379000000001</v>
      </c>
      <c r="B1755">
        <v>0.41947753333333254</v>
      </c>
    </row>
    <row r="1756" spans="1:2" x14ac:dyDescent="0.2">
      <c r="A1756">
        <v>13387.319</v>
      </c>
      <c r="B1756">
        <v>0.41962443999999915</v>
      </c>
    </row>
    <row r="1757" spans="1:2" x14ac:dyDescent="0.2">
      <c r="A1757">
        <v>13394.119000000001</v>
      </c>
      <c r="B1757">
        <v>0.42440591333333255</v>
      </c>
    </row>
    <row r="1758" spans="1:2" x14ac:dyDescent="0.2">
      <c r="A1758">
        <v>13400.808999999999</v>
      </c>
      <c r="B1758">
        <v>0.43036561999999928</v>
      </c>
    </row>
    <row r="1759" spans="1:2" x14ac:dyDescent="0.2">
      <c r="A1759">
        <v>13407.66</v>
      </c>
      <c r="B1759">
        <v>0.43379260666666597</v>
      </c>
    </row>
    <row r="1760" spans="1:2" x14ac:dyDescent="0.2">
      <c r="A1760">
        <v>13414.32</v>
      </c>
      <c r="B1760">
        <v>0.42722164666666579</v>
      </c>
    </row>
    <row r="1761" spans="1:2" x14ac:dyDescent="0.2">
      <c r="A1761">
        <v>13420.99</v>
      </c>
      <c r="B1761">
        <v>0.42233109999999918</v>
      </c>
    </row>
    <row r="1762" spans="1:2" x14ac:dyDescent="0.2">
      <c r="A1762">
        <v>13427.86</v>
      </c>
      <c r="B1762">
        <v>0.4270964666666659</v>
      </c>
    </row>
    <row r="1763" spans="1:2" x14ac:dyDescent="0.2">
      <c r="A1763">
        <v>13434.75</v>
      </c>
      <c r="B1763">
        <v>0.42727547333333254</v>
      </c>
    </row>
    <row r="1764" spans="1:2" x14ac:dyDescent="0.2">
      <c r="A1764">
        <v>13441.46</v>
      </c>
      <c r="B1764">
        <v>0.42992683999999931</v>
      </c>
    </row>
    <row r="1765" spans="1:2" x14ac:dyDescent="0.2">
      <c r="A1765">
        <v>13448.16</v>
      </c>
      <c r="B1765">
        <v>0.43131501999999927</v>
      </c>
    </row>
    <row r="1766" spans="1:2" x14ac:dyDescent="0.2">
      <c r="A1766">
        <v>13455.380999999999</v>
      </c>
      <c r="B1766">
        <v>0.42106031999999927</v>
      </c>
    </row>
    <row r="1767" spans="1:2" x14ac:dyDescent="0.2">
      <c r="A1767">
        <v>13462.081</v>
      </c>
      <c r="B1767">
        <v>0.43075080666666582</v>
      </c>
    </row>
    <row r="1768" spans="1:2" x14ac:dyDescent="0.2">
      <c r="A1768">
        <v>13468.661</v>
      </c>
      <c r="B1768">
        <v>0.43772843333333261</v>
      </c>
    </row>
    <row r="1769" spans="1:2" x14ac:dyDescent="0.2">
      <c r="A1769">
        <v>13475.460999999999</v>
      </c>
      <c r="B1769">
        <v>0.43342903333333266</v>
      </c>
    </row>
    <row r="1770" spans="1:2" x14ac:dyDescent="0.2">
      <c r="A1770">
        <v>13482.422</v>
      </c>
      <c r="B1770">
        <v>0.4176350266666658</v>
      </c>
    </row>
    <row r="1771" spans="1:2" x14ac:dyDescent="0.2">
      <c r="A1771">
        <v>13489.201999999999</v>
      </c>
      <c r="B1771">
        <v>0.42880847333333244</v>
      </c>
    </row>
    <row r="1772" spans="1:2" x14ac:dyDescent="0.2">
      <c r="A1772">
        <v>13495.932000000001</v>
      </c>
      <c r="B1772">
        <v>0.43051034666666588</v>
      </c>
    </row>
    <row r="1773" spans="1:2" x14ac:dyDescent="0.2">
      <c r="A1773">
        <v>13502.572</v>
      </c>
      <c r="B1773">
        <v>0.43198695333333254</v>
      </c>
    </row>
    <row r="1774" spans="1:2" x14ac:dyDescent="0.2">
      <c r="A1774">
        <v>13509.102000000001</v>
      </c>
      <c r="B1774">
        <v>0.43785016666666582</v>
      </c>
    </row>
    <row r="1775" spans="1:2" x14ac:dyDescent="0.2">
      <c r="A1775">
        <v>13515.882</v>
      </c>
      <c r="B1775">
        <v>0.4354825133333326</v>
      </c>
    </row>
    <row r="1776" spans="1:2" x14ac:dyDescent="0.2">
      <c r="A1776">
        <v>13522.552</v>
      </c>
      <c r="B1776">
        <v>0.43478213333333265</v>
      </c>
    </row>
    <row r="1777" spans="1:2" x14ac:dyDescent="0.2">
      <c r="A1777">
        <v>13529.602000000001</v>
      </c>
      <c r="B1777">
        <v>0.42255719333333253</v>
      </c>
    </row>
    <row r="1778" spans="1:2" x14ac:dyDescent="0.2">
      <c r="A1778">
        <v>13536.543</v>
      </c>
      <c r="B1778">
        <v>0.41983200666666592</v>
      </c>
    </row>
    <row r="1779" spans="1:2" x14ac:dyDescent="0.2">
      <c r="A1779">
        <v>13543.473</v>
      </c>
      <c r="B1779">
        <v>0.41845842666666583</v>
      </c>
    </row>
    <row r="1780" spans="1:2" x14ac:dyDescent="0.2">
      <c r="A1780">
        <v>13550.664000000001</v>
      </c>
      <c r="B1780">
        <v>0.41002923333333263</v>
      </c>
    </row>
    <row r="1781" spans="1:2" x14ac:dyDescent="0.2">
      <c r="A1781">
        <v>13557.694</v>
      </c>
      <c r="B1781">
        <v>0.41580237999999925</v>
      </c>
    </row>
    <row r="1782" spans="1:2" x14ac:dyDescent="0.2">
      <c r="A1782">
        <v>13564.584999999999</v>
      </c>
      <c r="B1782">
        <v>0.41763495999999911</v>
      </c>
    </row>
    <row r="1783" spans="1:2" x14ac:dyDescent="0.2">
      <c r="A1783">
        <v>13571.754999999999</v>
      </c>
      <c r="B1783">
        <v>0.41509369999999918</v>
      </c>
    </row>
    <row r="1784" spans="1:2" x14ac:dyDescent="0.2">
      <c r="A1784">
        <v>13579.005999999999</v>
      </c>
      <c r="B1784">
        <v>0.41003928666666595</v>
      </c>
    </row>
    <row r="1785" spans="1:2" x14ac:dyDescent="0.2">
      <c r="A1785">
        <v>13586.277</v>
      </c>
      <c r="B1785">
        <v>0.40352756666666589</v>
      </c>
    </row>
    <row r="1786" spans="1:2" x14ac:dyDescent="0.2">
      <c r="A1786">
        <v>13593.317999999999</v>
      </c>
      <c r="B1786">
        <v>0.40500670666666577</v>
      </c>
    </row>
    <row r="1787" spans="1:2" x14ac:dyDescent="0.2">
      <c r="A1787">
        <v>13600.407999999999</v>
      </c>
      <c r="B1787">
        <v>0.40233991999999924</v>
      </c>
    </row>
    <row r="1788" spans="1:2" x14ac:dyDescent="0.2">
      <c r="A1788">
        <v>13607.509</v>
      </c>
      <c r="B1788">
        <v>0.40415577333333258</v>
      </c>
    </row>
    <row r="1789" spans="1:2" x14ac:dyDescent="0.2">
      <c r="A1789">
        <v>13614.92</v>
      </c>
      <c r="B1789">
        <v>0.404942686666666</v>
      </c>
    </row>
    <row r="1790" spans="1:2" x14ac:dyDescent="0.2">
      <c r="A1790">
        <v>13621.960999999999</v>
      </c>
      <c r="B1790">
        <v>0.40992161333333255</v>
      </c>
    </row>
    <row r="1791" spans="1:2" x14ac:dyDescent="0.2">
      <c r="A1791">
        <v>13628.971</v>
      </c>
      <c r="B1791">
        <v>0.4044614733333326</v>
      </c>
    </row>
    <row r="1792" spans="1:2" x14ac:dyDescent="0.2">
      <c r="A1792">
        <v>13636.272000000001</v>
      </c>
      <c r="B1792">
        <v>0.40618629999999922</v>
      </c>
    </row>
    <row r="1793" spans="1:2" x14ac:dyDescent="0.2">
      <c r="A1793">
        <v>13643.373</v>
      </c>
      <c r="B1793">
        <v>0.41100549999999925</v>
      </c>
    </row>
    <row r="1794" spans="1:2" x14ac:dyDescent="0.2">
      <c r="A1794">
        <v>13650.213</v>
      </c>
      <c r="B1794">
        <v>0.4196860799999993</v>
      </c>
    </row>
    <row r="1795" spans="1:2" x14ac:dyDescent="0.2">
      <c r="A1795">
        <v>13657.293</v>
      </c>
      <c r="B1795">
        <v>0.4114477533333325</v>
      </c>
    </row>
    <row r="1796" spans="1:2" x14ac:dyDescent="0.2">
      <c r="A1796">
        <v>13664.154</v>
      </c>
      <c r="B1796">
        <v>0.4201186599999992</v>
      </c>
    </row>
    <row r="1797" spans="1:2" x14ac:dyDescent="0.2">
      <c r="A1797">
        <v>13671.054</v>
      </c>
      <c r="B1797">
        <v>0.41511213333333258</v>
      </c>
    </row>
    <row r="1798" spans="1:2" x14ac:dyDescent="0.2">
      <c r="A1798">
        <v>13677.884</v>
      </c>
      <c r="B1798">
        <v>0.41831303999999925</v>
      </c>
    </row>
    <row r="1799" spans="1:2" x14ac:dyDescent="0.2">
      <c r="A1799">
        <v>13684.745000000001</v>
      </c>
      <c r="B1799">
        <v>0.41997862666666586</v>
      </c>
    </row>
    <row r="1800" spans="1:2" x14ac:dyDescent="0.2">
      <c r="A1800">
        <v>13691.705</v>
      </c>
      <c r="B1800">
        <v>0.41217485333333259</v>
      </c>
    </row>
    <row r="1801" spans="1:2" x14ac:dyDescent="0.2">
      <c r="A1801">
        <v>13698.615</v>
      </c>
      <c r="B1801">
        <v>0.41591007333333258</v>
      </c>
    </row>
    <row r="1802" spans="1:2" x14ac:dyDescent="0.2">
      <c r="A1802">
        <v>13705.536</v>
      </c>
      <c r="B1802">
        <v>0.41845911999999919</v>
      </c>
    </row>
    <row r="1803" spans="1:2" x14ac:dyDescent="0.2">
      <c r="A1803">
        <v>13712.636</v>
      </c>
      <c r="B1803">
        <v>0.41020298666666588</v>
      </c>
    </row>
    <row r="1804" spans="1:2" x14ac:dyDescent="0.2">
      <c r="A1804">
        <v>13719.617</v>
      </c>
      <c r="B1804">
        <v>0.41030681333333247</v>
      </c>
    </row>
    <row r="1805" spans="1:2" x14ac:dyDescent="0.2">
      <c r="A1805">
        <v>13726.707</v>
      </c>
      <c r="B1805">
        <v>0.40934447333333268</v>
      </c>
    </row>
    <row r="1806" spans="1:2" x14ac:dyDescent="0.2">
      <c r="A1806">
        <v>13733.688</v>
      </c>
      <c r="B1806">
        <v>0.41942525333333258</v>
      </c>
    </row>
    <row r="1807" spans="1:2" x14ac:dyDescent="0.2">
      <c r="A1807">
        <v>13740.588</v>
      </c>
      <c r="B1807">
        <v>0.42706943999999919</v>
      </c>
    </row>
    <row r="1808" spans="1:2" x14ac:dyDescent="0.2">
      <c r="A1808">
        <v>13747.348</v>
      </c>
      <c r="B1808">
        <v>0.42991917333333246</v>
      </c>
    </row>
    <row r="1809" spans="1:2" x14ac:dyDescent="0.2">
      <c r="A1809">
        <v>13754.008</v>
      </c>
      <c r="B1809">
        <v>0.42879825333333249</v>
      </c>
    </row>
    <row r="1810" spans="1:2" x14ac:dyDescent="0.2">
      <c r="A1810">
        <v>13760.949000000001</v>
      </c>
      <c r="B1810">
        <v>0.41780399999999923</v>
      </c>
    </row>
    <row r="1811" spans="1:2" x14ac:dyDescent="0.2">
      <c r="A1811">
        <v>13767.819</v>
      </c>
      <c r="B1811">
        <v>0.42706941333333265</v>
      </c>
    </row>
    <row r="1812" spans="1:2" x14ac:dyDescent="0.2">
      <c r="A1812">
        <v>13774.629000000001</v>
      </c>
      <c r="B1812">
        <v>0.42191907999999917</v>
      </c>
    </row>
    <row r="1813" spans="1:2" x14ac:dyDescent="0.2">
      <c r="A1813">
        <v>13781.63</v>
      </c>
      <c r="B1813">
        <v>0.41704783333333262</v>
      </c>
    </row>
    <row r="1814" spans="1:2" x14ac:dyDescent="0.2">
      <c r="A1814">
        <v>13788.65</v>
      </c>
      <c r="B1814">
        <v>0.40708839999999918</v>
      </c>
    </row>
    <row r="1815" spans="1:2" x14ac:dyDescent="0.2">
      <c r="A1815">
        <v>13795.47</v>
      </c>
      <c r="B1815">
        <v>0.42144231333333249</v>
      </c>
    </row>
    <row r="1816" spans="1:2" x14ac:dyDescent="0.2">
      <c r="A1816">
        <v>13802.771000000001</v>
      </c>
      <c r="B1816">
        <v>0.41025525333333251</v>
      </c>
    </row>
    <row r="1817" spans="1:2" x14ac:dyDescent="0.2">
      <c r="A1817">
        <v>13809.552</v>
      </c>
      <c r="B1817">
        <v>0.42010733999999916</v>
      </c>
    </row>
    <row r="1818" spans="1:2" x14ac:dyDescent="0.2">
      <c r="A1818">
        <v>13816.200999999999</v>
      </c>
      <c r="B1818">
        <v>0.43062029999999918</v>
      </c>
    </row>
    <row r="1819" spans="1:2" x14ac:dyDescent="0.2">
      <c r="A1819">
        <v>13822.922</v>
      </c>
      <c r="B1819">
        <v>0.42658208666666581</v>
      </c>
    </row>
    <row r="1820" spans="1:2" x14ac:dyDescent="0.2">
      <c r="A1820">
        <v>13829.611999999999</v>
      </c>
      <c r="B1820">
        <v>0.43051783333333249</v>
      </c>
    </row>
    <row r="1821" spans="1:2" x14ac:dyDescent="0.2">
      <c r="A1821">
        <v>13836.312</v>
      </c>
      <c r="B1821">
        <v>0.42639761333333248</v>
      </c>
    </row>
    <row r="1822" spans="1:2" x14ac:dyDescent="0.2">
      <c r="A1822">
        <v>13842.992</v>
      </c>
      <c r="B1822">
        <v>0.43233762666666592</v>
      </c>
    </row>
    <row r="1823" spans="1:2" x14ac:dyDescent="0.2">
      <c r="A1823">
        <v>13849.550999999999</v>
      </c>
      <c r="B1823">
        <v>0.43965795333333263</v>
      </c>
    </row>
    <row r="1824" spans="1:2" x14ac:dyDescent="0.2">
      <c r="A1824">
        <v>13856.091</v>
      </c>
      <c r="B1824">
        <v>0.43286474666666608</v>
      </c>
    </row>
    <row r="1825" spans="1:2" x14ac:dyDescent="0.2">
      <c r="A1825">
        <v>13862.731</v>
      </c>
      <c r="B1825">
        <v>0.43098373333333256</v>
      </c>
    </row>
    <row r="1826" spans="1:2" x14ac:dyDescent="0.2">
      <c r="A1826">
        <v>13869.401</v>
      </c>
      <c r="B1826">
        <v>0.43219296666666585</v>
      </c>
    </row>
    <row r="1827" spans="1:2" x14ac:dyDescent="0.2">
      <c r="A1827">
        <v>13876.111000000001</v>
      </c>
      <c r="B1827">
        <v>0.43112832666666595</v>
      </c>
    </row>
    <row r="1828" spans="1:2" x14ac:dyDescent="0.2">
      <c r="A1828">
        <v>13882.771000000001</v>
      </c>
      <c r="B1828">
        <v>0.43543169999999926</v>
      </c>
    </row>
    <row r="1829" spans="1:2" x14ac:dyDescent="0.2">
      <c r="A1829">
        <v>13889.591</v>
      </c>
      <c r="B1829">
        <v>0.4186497066666659</v>
      </c>
    </row>
    <row r="1830" spans="1:2" x14ac:dyDescent="0.2">
      <c r="A1830">
        <v>13896.371999999999</v>
      </c>
      <c r="B1830">
        <v>0.41890563333333247</v>
      </c>
    </row>
    <row r="1831" spans="1:2" x14ac:dyDescent="0.2">
      <c r="A1831">
        <v>13903.052</v>
      </c>
      <c r="B1831">
        <v>0.4329632933333325</v>
      </c>
    </row>
    <row r="1832" spans="1:2" x14ac:dyDescent="0.2">
      <c r="A1832">
        <v>13909.511</v>
      </c>
      <c r="B1832">
        <v>0.43947887999999929</v>
      </c>
    </row>
    <row r="1833" spans="1:2" x14ac:dyDescent="0.2">
      <c r="A1833">
        <v>13916.001</v>
      </c>
      <c r="B1833">
        <v>0.43778225333333259</v>
      </c>
    </row>
    <row r="1834" spans="1:2" x14ac:dyDescent="0.2">
      <c r="A1834">
        <v>13922.571</v>
      </c>
      <c r="B1834">
        <v>0.44034926666666602</v>
      </c>
    </row>
    <row r="1835" spans="1:2" x14ac:dyDescent="0.2">
      <c r="A1835">
        <v>13929.161</v>
      </c>
      <c r="B1835">
        <v>0.43546891999999926</v>
      </c>
    </row>
    <row r="1836" spans="1:2" x14ac:dyDescent="0.2">
      <c r="A1836">
        <v>13935.800999999999</v>
      </c>
      <c r="B1836">
        <v>0.4323054599999992</v>
      </c>
    </row>
    <row r="1837" spans="1:2" x14ac:dyDescent="0.2">
      <c r="A1837">
        <v>13942.501</v>
      </c>
      <c r="B1837">
        <v>0.42883197999999917</v>
      </c>
    </row>
    <row r="1838" spans="1:2" x14ac:dyDescent="0.2">
      <c r="A1838">
        <v>13949.161</v>
      </c>
      <c r="B1838">
        <v>0.43085564666666587</v>
      </c>
    </row>
    <row r="1839" spans="1:2" x14ac:dyDescent="0.2">
      <c r="A1839">
        <v>13955.921</v>
      </c>
      <c r="B1839">
        <v>0.42873914666666585</v>
      </c>
    </row>
    <row r="1840" spans="1:2" x14ac:dyDescent="0.2">
      <c r="A1840">
        <v>13962.651</v>
      </c>
      <c r="B1840">
        <v>0.43625948666666603</v>
      </c>
    </row>
    <row r="1841" spans="1:2" x14ac:dyDescent="0.2">
      <c r="A1841">
        <v>13969.09</v>
      </c>
      <c r="B1841">
        <v>0.43754408666666594</v>
      </c>
    </row>
    <row r="1842" spans="1:2" x14ac:dyDescent="0.2">
      <c r="A1842">
        <v>13975.880999999999</v>
      </c>
      <c r="B1842">
        <v>0.43461663999999928</v>
      </c>
    </row>
    <row r="1843" spans="1:2" x14ac:dyDescent="0.2">
      <c r="A1843">
        <v>13982.630999999999</v>
      </c>
      <c r="B1843">
        <v>0.42380009999999924</v>
      </c>
    </row>
    <row r="1844" spans="1:2" x14ac:dyDescent="0.2">
      <c r="A1844">
        <v>13989.380999999999</v>
      </c>
      <c r="B1844">
        <v>0.42859231999999925</v>
      </c>
    </row>
    <row r="1845" spans="1:2" x14ac:dyDescent="0.2">
      <c r="A1845">
        <v>13996.071</v>
      </c>
      <c r="B1845">
        <v>0.42742762666666589</v>
      </c>
    </row>
    <row r="1846" spans="1:2" x14ac:dyDescent="0.2">
      <c r="A1846">
        <v>14002.870999999999</v>
      </c>
      <c r="B1846">
        <v>0.42580641333333247</v>
      </c>
    </row>
    <row r="1847" spans="1:2" x14ac:dyDescent="0.2">
      <c r="A1847">
        <v>14009.521000000001</v>
      </c>
      <c r="B1847">
        <v>0.4301058466666659</v>
      </c>
    </row>
    <row r="1848" spans="1:2" x14ac:dyDescent="0.2">
      <c r="A1848">
        <v>14016.111000000001</v>
      </c>
      <c r="B1848">
        <v>0.43136899999999923</v>
      </c>
    </row>
    <row r="1849" spans="1:2" x14ac:dyDescent="0.2">
      <c r="A1849">
        <v>14022.851000000001</v>
      </c>
      <c r="B1849">
        <v>0.43395884666666595</v>
      </c>
    </row>
    <row r="1850" spans="1:2" x14ac:dyDescent="0.2">
      <c r="A1850">
        <v>14029.511</v>
      </c>
      <c r="B1850">
        <v>0.4293086399999993</v>
      </c>
    </row>
    <row r="1851" spans="1:2" x14ac:dyDescent="0.2">
      <c r="A1851">
        <v>14036.200999999999</v>
      </c>
      <c r="B1851">
        <v>0.4239523133333325</v>
      </c>
    </row>
    <row r="1852" spans="1:2" x14ac:dyDescent="0.2">
      <c r="A1852">
        <v>14042.811</v>
      </c>
      <c r="B1852">
        <v>0.43098377333333265</v>
      </c>
    </row>
    <row r="1853" spans="1:2" x14ac:dyDescent="0.2">
      <c r="A1853">
        <v>14049.922</v>
      </c>
      <c r="B1853">
        <v>0.40588203999999928</v>
      </c>
    </row>
    <row r="1854" spans="1:2" x14ac:dyDescent="0.2">
      <c r="A1854">
        <v>14056.951999999999</v>
      </c>
      <c r="B1854">
        <v>0.40437325999999918</v>
      </c>
    </row>
    <row r="1855" spans="1:2" x14ac:dyDescent="0.2">
      <c r="A1855">
        <v>14063.611999999999</v>
      </c>
      <c r="B1855">
        <v>0.42629915333333251</v>
      </c>
    </row>
    <row r="1856" spans="1:2" x14ac:dyDescent="0.2">
      <c r="A1856">
        <v>14070.312</v>
      </c>
      <c r="B1856">
        <v>0.42645139999999915</v>
      </c>
    </row>
    <row r="1857" spans="1:2" x14ac:dyDescent="0.2">
      <c r="A1857">
        <v>14076.992</v>
      </c>
      <c r="B1857">
        <v>0.43205327333333249</v>
      </c>
    </row>
    <row r="1858" spans="1:2" x14ac:dyDescent="0.2">
      <c r="A1858">
        <v>14084.133</v>
      </c>
      <c r="B1858">
        <v>0.42443149333333269</v>
      </c>
    </row>
    <row r="1859" spans="1:2" x14ac:dyDescent="0.2">
      <c r="A1859">
        <v>14091.143</v>
      </c>
      <c r="B1859">
        <v>0.4177765133333326</v>
      </c>
    </row>
    <row r="1860" spans="1:2" x14ac:dyDescent="0.2">
      <c r="A1860">
        <v>14098.154</v>
      </c>
      <c r="B1860">
        <v>0.41803159333333256</v>
      </c>
    </row>
    <row r="1861" spans="1:2" x14ac:dyDescent="0.2">
      <c r="A1861">
        <v>14105.314</v>
      </c>
      <c r="B1861">
        <v>0.40771988666666598</v>
      </c>
    </row>
    <row r="1862" spans="1:2" x14ac:dyDescent="0.2">
      <c r="A1862">
        <v>14112.495000000001</v>
      </c>
      <c r="B1862">
        <v>0.40611485333333264</v>
      </c>
    </row>
    <row r="1863" spans="1:2" x14ac:dyDescent="0.2">
      <c r="A1863">
        <v>14119.334999999999</v>
      </c>
      <c r="B1863">
        <v>0.41538039999999915</v>
      </c>
    </row>
    <row r="1864" spans="1:2" x14ac:dyDescent="0.2">
      <c r="A1864">
        <v>14126.425999999999</v>
      </c>
      <c r="B1864">
        <v>0.40598029999999929</v>
      </c>
    </row>
    <row r="1865" spans="1:2" x14ac:dyDescent="0.2">
      <c r="A1865">
        <v>14133.266</v>
      </c>
      <c r="B1865">
        <v>0.41512053333333249</v>
      </c>
    </row>
    <row r="1866" spans="1:2" x14ac:dyDescent="0.2">
      <c r="A1866">
        <v>14140.236999999999</v>
      </c>
      <c r="B1866">
        <v>0.40968869999999913</v>
      </c>
    </row>
    <row r="1867" spans="1:2" x14ac:dyDescent="0.2">
      <c r="A1867">
        <v>14147.127</v>
      </c>
      <c r="B1867">
        <v>0.41579229999999928</v>
      </c>
    </row>
    <row r="1868" spans="1:2" x14ac:dyDescent="0.2">
      <c r="A1868">
        <v>14154.208000000001</v>
      </c>
      <c r="B1868">
        <v>0.40496963999999924</v>
      </c>
    </row>
    <row r="1869" spans="1:2" x14ac:dyDescent="0.2">
      <c r="A1869">
        <v>14161.529</v>
      </c>
      <c r="B1869">
        <v>0.39558114666666594</v>
      </c>
    </row>
    <row r="1870" spans="1:2" x14ac:dyDescent="0.2">
      <c r="A1870">
        <v>14168.539000000001</v>
      </c>
      <c r="B1870">
        <v>0.40448830666666591</v>
      </c>
    </row>
    <row r="1871" spans="1:2" x14ac:dyDescent="0.2">
      <c r="A1871">
        <v>14175.79</v>
      </c>
      <c r="B1871">
        <v>0.4058550533333326</v>
      </c>
    </row>
    <row r="1872" spans="1:2" x14ac:dyDescent="0.2">
      <c r="A1872">
        <v>14182.841</v>
      </c>
      <c r="B1872">
        <v>0.41216097333333246</v>
      </c>
    </row>
    <row r="1873" spans="1:2" x14ac:dyDescent="0.2">
      <c r="A1873">
        <v>14189.831</v>
      </c>
      <c r="B1873">
        <v>0.41329319999999925</v>
      </c>
    </row>
    <row r="1874" spans="1:2" x14ac:dyDescent="0.2">
      <c r="A1874">
        <v>14196.892</v>
      </c>
      <c r="B1874">
        <v>0.40824657999999925</v>
      </c>
    </row>
    <row r="1875" spans="1:2" x14ac:dyDescent="0.2">
      <c r="A1875">
        <v>14203.772000000001</v>
      </c>
      <c r="B1875">
        <v>0.42031939333333262</v>
      </c>
    </row>
    <row r="1876" spans="1:2" x14ac:dyDescent="0.2">
      <c r="A1876">
        <v>14210.541999999999</v>
      </c>
      <c r="B1876">
        <v>0.41956857333333253</v>
      </c>
    </row>
    <row r="1877" spans="1:2" x14ac:dyDescent="0.2">
      <c r="A1877">
        <v>14217.262000000001</v>
      </c>
      <c r="B1877">
        <v>0.41962217999999929</v>
      </c>
    </row>
    <row r="1878" spans="1:2" x14ac:dyDescent="0.2">
      <c r="A1878">
        <v>14224.132</v>
      </c>
      <c r="B1878">
        <v>0.41969421999999934</v>
      </c>
    </row>
    <row r="1879" spans="1:2" x14ac:dyDescent="0.2">
      <c r="A1879">
        <v>14231.143</v>
      </c>
      <c r="B1879">
        <v>0.41413205999999919</v>
      </c>
    </row>
    <row r="1880" spans="1:2" x14ac:dyDescent="0.2">
      <c r="A1880">
        <v>14238.133</v>
      </c>
      <c r="B1880">
        <v>0.4169189466666659</v>
      </c>
    </row>
    <row r="1881" spans="1:2" x14ac:dyDescent="0.2">
      <c r="A1881">
        <v>14244.884</v>
      </c>
      <c r="B1881">
        <v>0.41886109999999926</v>
      </c>
    </row>
    <row r="1882" spans="1:2" x14ac:dyDescent="0.2">
      <c r="A1882">
        <v>14251.773999999999</v>
      </c>
      <c r="B1882">
        <v>0.41538033999999918</v>
      </c>
    </row>
    <row r="1883" spans="1:2" x14ac:dyDescent="0.2">
      <c r="A1883">
        <v>14258.843999999999</v>
      </c>
      <c r="B1883">
        <v>0.4147622733333326</v>
      </c>
    </row>
    <row r="1884" spans="1:2" x14ac:dyDescent="0.2">
      <c r="A1884">
        <v>14265.754999999999</v>
      </c>
      <c r="B1884">
        <v>0.41307584666666591</v>
      </c>
    </row>
    <row r="1885" spans="1:2" x14ac:dyDescent="0.2">
      <c r="A1885">
        <v>14272.645</v>
      </c>
      <c r="B1885">
        <v>0.41473538666666587</v>
      </c>
    </row>
    <row r="1886" spans="1:2" x14ac:dyDescent="0.2">
      <c r="A1886">
        <v>14279.606</v>
      </c>
      <c r="B1886">
        <v>0.4160036199999993</v>
      </c>
    </row>
    <row r="1887" spans="1:2" x14ac:dyDescent="0.2">
      <c r="A1887">
        <v>14286.366</v>
      </c>
      <c r="B1887">
        <v>0.42637072666666581</v>
      </c>
    </row>
    <row r="1888" spans="1:2" x14ac:dyDescent="0.2">
      <c r="A1888">
        <v>14293.216</v>
      </c>
      <c r="B1888">
        <v>0.42088519333333257</v>
      </c>
    </row>
    <row r="1889" spans="1:2" x14ac:dyDescent="0.2">
      <c r="A1889">
        <v>14299.976000000001</v>
      </c>
      <c r="B1889">
        <v>0.41921394666666589</v>
      </c>
    </row>
    <row r="1890" spans="1:2" x14ac:dyDescent="0.2">
      <c r="A1890">
        <v>14306.806</v>
      </c>
      <c r="B1890">
        <v>0.42457034666666588</v>
      </c>
    </row>
    <row r="1891" spans="1:2" x14ac:dyDescent="0.2">
      <c r="A1891">
        <v>14313.636</v>
      </c>
      <c r="B1891">
        <v>0.42848457333333245</v>
      </c>
    </row>
    <row r="1892" spans="1:2" x14ac:dyDescent="0.2">
      <c r="A1892">
        <v>14320.457</v>
      </c>
      <c r="B1892">
        <v>0.42096586666666574</v>
      </c>
    </row>
    <row r="1893" spans="1:2" x14ac:dyDescent="0.2">
      <c r="A1893">
        <v>14327.387000000001</v>
      </c>
      <c r="B1893">
        <v>0.41980503333333252</v>
      </c>
    </row>
    <row r="1894" spans="1:2" x14ac:dyDescent="0.2">
      <c r="A1894">
        <v>14334.297</v>
      </c>
      <c r="B1894">
        <v>0.42253700666666594</v>
      </c>
    </row>
    <row r="1895" spans="1:2" x14ac:dyDescent="0.2">
      <c r="A1895">
        <v>14341.218000000001</v>
      </c>
      <c r="B1895">
        <v>0.42166445999999913</v>
      </c>
    </row>
    <row r="1896" spans="1:2" x14ac:dyDescent="0.2">
      <c r="A1896">
        <v>14348.038</v>
      </c>
      <c r="B1896">
        <v>0.42363569333333256</v>
      </c>
    </row>
    <row r="1897" spans="1:2" x14ac:dyDescent="0.2">
      <c r="A1897">
        <v>14354.938</v>
      </c>
      <c r="B1897">
        <v>0.41825600666666607</v>
      </c>
    </row>
    <row r="1898" spans="1:2" x14ac:dyDescent="0.2">
      <c r="A1898">
        <v>14361.829</v>
      </c>
      <c r="B1898">
        <v>0.42284526666666578</v>
      </c>
    </row>
    <row r="1899" spans="1:2" x14ac:dyDescent="0.2">
      <c r="A1899">
        <v>14368.679</v>
      </c>
      <c r="B1899">
        <v>0.41724923333333253</v>
      </c>
    </row>
    <row r="1900" spans="1:2" x14ac:dyDescent="0.2">
      <c r="A1900">
        <v>14375.478999999999</v>
      </c>
      <c r="B1900">
        <v>0.42542127999999924</v>
      </c>
    </row>
    <row r="1901" spans="1:2" x14ac:dyDescent="0.2">
      <c r="A1901">
        <v>14382.138999999999</v>
      </c>
      <c r="B1901">
        <v>0.42586029333333247</v>
      </c>
    </row>
    <row r="1902" spans="1:2" x14ac:dyDescent="0.2">
      <c r="A1902">
        <v>14388.689</v>
      </c>
      <c r="B1902">
        <v>0.43419927333333258</v>
      </c>
    </row>
    <row r="1903" spans="1:2" x14ac:dyDescent="0.2">
      <c r="A1903">
        <v>14395.148999999999</v>
      </c>
      <c r="B1903">
        <v>0.4395557599999993</v>
      </c>
    </row>
    <row r="1904" spans="1:2" x14ac:dyDescent="0.2">
      <c r="A1904">
        <v>14401.849</v>
      </c>
      <c r="B1904">
        <v>0.42886979999999908</v>
      </c>
    </row>
    <row r="1905" spans="1:2" x14ac:dyDescent="0.2">
      <c r="A1905">
        <v>14408.529</v>
      </c>
      <c r="B1905">
        <v>0.43033878666666586</v>
      </c>
    </row>
    <row r="1906" spans="1:2" x14ac:dyDescent="0.2">
      <c r="A1906">
        <v>14415.379000000001</v>
      </c>
      <c r="B1906">
        <v>0.42314757333333264</v>
      </c>
    </row>
    <row r="1907" spans="1:2" x14ac:dyDescent="0.2">
      <c r="A1907">
        <v>14422.169</v>
      </c>
      <c r="B1907">
        <v>0.42495545999999912</v>
      </c>
    </row>
    <row r="1908" spans="1:2" x14ac:dyDescent="0.2">
      <c r="A1908">
        <v>14428.819</v>
      </c>
      <c r="B1908">
        <v>0.43101060666666591</v>
      </c>
    </row>
    <row r="1909" spans="1:2" x14ac:dyDescent="0.2">
      <c r="A1909">
        <v>14435.499</v>
      </c>
      <c r="B1909">
        <v>0.42869075333333245</v>
      </c>
    </row>
    <row r="1910" spans="1:2" x14ac:dyDescent="0.2">
      <c r="A1910">
        <v>14442.199000000001</v>
      </c>
      <c r="B1910">
        <v>0.42680959333333246</v>
      </c>
    </row>
    <row r="1911" spans="1:2" x14ac:dyDescent="0.2">
      <c r="A1911">
        <v>14448.819</v>
      </c>
      <c r="B1911">
        <v>0.42992686666666591</v>
      </c>
    </row>
    <row r="1912" spans="1:2" x14ac:dyDescent="0.2">
      <c r="A1912">
        <v>14455.449000000001</v>
      </c>
      <c r="B1912">
        <v>0.43316926666666594</v>
      </c>
    </row>
    <row r="1913" spans="1:2" x14ac:dyDescent="0.2">
      <c r="A1913">
        <v>14462.079</v>
      </c>
      <c r="B1913">
        <v>0.43422622666666588</v>
      </c>
    </row>
    <row r="1914" spans="1:2" x14ac:dyDescent="0.2">
      <c r="A1914">
        <v>14468.799000000001</v>
      </c>
      <c r="B1914">
        <v>0.42521535333333249</v>
      </c>
    </row>
    <row r="1915" spans="1:2" x14ac:dyDescent="0.2">
      <c r="A1915">
        <v>14475.539000000001</v>
      </c>
      <c r="B1915">
        <v>0.42892351999999911</v>
      </c>
    </row>
    <row r="1916" spans="1:2" x14ac:dyDescent="0.2">
      <c r="A1916">
        <v>14482.029</v>
      </c>
      <c r="B1916">
        <v>0.43487120666666601</v>
      </c>
    </row>
    <row r="1917" spans="1:2" x14ac:dyDescent="0.2">
      <c r="A1917">
        <v>14488.849</v>
      </c>
      <c r="B1917">
        <v>0.4260393133333325</v>
      </c>
    </row>
    <row r="1918" spans="1:2" x14ac:dyDescent="0.2">
      <c r="A1918">
        <v>14495.478999999999</v>
      </c>
      <c r="B1918">
        <v>0.42796128666666583</v>
      </c>
    </row>
    <row r="1919" spans="1:2" x14ac:dyDescent="0.2">
      <c r="A1919">
        <v>14502.189</v>
      </c>
      <c r="B1919">
        <v>0.42571737333333248</v>
      </c>
    </row>
    <row r="1920" spans="1:2" x14ac:dyDescent="0.2">
      <c r="A1920">
        <v>14508.968999999999</v>
      </c>
      <c r="B1920">
        <v>0.42629379333333256</v>
      </c>
    </row>
    <row r="1921" spans="1:2" x14ac:dyDescent="0.2">
      <c r="A1921">
        <v>14515.909</v>
      </c>
      <c r="B1921">
        <v>0.41640498666666576</v>
      </c>
    </row>
    <row r="1922" spans="1:2" x14ac:dyDescent="0.2">
      <c r="A1922">
        <v>14522.82</v>
      </c>
      <c r="B1922">
        <v>0.41720063333333246</v>
      </c>
    </row>
    <row r="1923" spans="1:2" x14ac:dyDescent="0.2">
      <c r="A1923">
        <v>14529.64</v>
      </c>
      <c r="B1923">
        <v>0.43054471999999938</v>
      </c>
    </row>
    <row r="1924" spans="1:2" x14ac:dyDescent="0.2">
      <c r="A1924">
        <v>14536.43</v>
      </c>
      <c r="B1924">
        <v>0.42395231333333255</v>
      </c>
    </row>
    <row r="1925" spans="1:2" x14ac:dyDescent="0.2">
      <c r="A1925">
        <v>14543.331</v>
      </c>
      <c r="B1925">
        <v>0.4190401999999992</v>
      </c>
    </row>
    <row r="1926" spans="1:2" x14ac:dyDescent="0.2">
      <c r="A1926">
        <v>14550.161</v>
      </c>
      <c r="B1926">
        <v>0.42230419333333252</v>
      </c>
    </row>
    <row r="1927" spans="1:2" x14ac:dyDescent="0.2">
      <c r="A1927">
        <v>14556.841</v>
      </c>
      <c r="B1927">
        <v>0.42774132666666587</v>
      </c>
    </row>
    <row r="1928" spans="1:2" x14ac:dyDescent="0.2">
      <c r="A1928">
        <v>14563.761</v>
      </c>
      <c r="B1928">
        <v>0.41450245999999924</v>
      </c>
    </row>
    <row r="1929" spans="1:2" x14ac:dyDescent="0.2">
      <c r="A1929">
        <v>14570.460999999999</v>
      </c>
      <c r="B1929">
        <v>0.42344190666666581</v>
      </c>
    </row>
    <row r="1930" spans="1:2" x14ac:dyDescent="0.2">
      <c r="A1930">
        <v>14577.120999999999</v>
      </c>
      <c r="B1930">
        <v>0.42960937999999921</v>
      </c>
    </row>
    <row r="1931" spans="1:2" x14ac:dyDescent="0.2">
      <c r="A1931">
        <v>14583.811</v>
      </c>
      <c r="B1931">
        <v>0.43162877333333255</v>
      </c>
    </row>
    <row r="1932" spans="1:2" x14ac:dyDescent="0.2">
      <c r="A1932">
        <v>14590.581</v>
      </c>
      <c r="B1932">
        <v>0.42812635999999921</v>
      </c>
    </row>
    <row r="1933" spans="1:2" x14ac:dyDescent="0.2">
      <c r="A1933">
        <v>14597.331</v>
      </c>
      <c r="B1933">
        <v>0.42459716666666592</v>
      </c>
    </row>
    <row r="1934" spans="1:2" x14ac:dyDescent="0.2">
      <c r="A1934">
        <v>14604.061</v>
      </c>
      <c r="B1934">
        <v>0.42150691999999923</v>
      </c>
    </row>
    <row r="1935" spans="1:2" x14ac:dyDescent="0.2">
      <c r="A1935">
        <v>14611.002</v>
      </c>
      <c r="B1935">
        <v>0.42488014666666579</v>
      </c>
    </row>
    <row r="1936" spans="1:2" x14ac:dyDescent="0.2">
      <c r="A1936">
        <v>14617.941999999999</v>
      </c>
      <c r="B1936">
        <v>0.42180782666666594</v>
      </c>
    </row>
    <row r="1937" spans="1:2" x14ac:dyDescent="0.2">
      <c r="A1937">
        <v>14624.942999999999</v>
      </c>
      <c r="B1937">
        <v>0.40842197333333258</v>
      </c>
    </row>
    <row r="1938" spans="1:2" x14ac:dyDescent="0.2">
      <c r="A1938">
        <v>14631.933000000001</v>
      </c>
      <c r="B1938">
        <v>0.41333801333333253</v>
      </c>
    </row>
    <row r="1939" spans="1:2" x14ac:dyDescent="0.2">
      <c r="A1939">
        <v>14638.692999999999</v>
      </c>
      <c r="B1939">
        <v>0.41974291333333252</v>
      </c>
    </row>
    <row r="1940" spans="1:2" x14ac:dyDescent="0.2">
      <c r="A1940">
        <v>14645.453</v>
      </c>
      <c r="B1940">
        <v>0.42465111333333255</v>
      </c>
    </row>
    <row r="1941" spans="1:2" x14ac:dyDescent="0.2">
      <c r="A1941">
        <v>14652.254000000001</v>
      </c>
      <c r="B1941">
        <v>0.42544822666666587</v>
      </c>
    </row>
    <row r="1942" spans="1:2" x14ac:dyDescent="0.2">
      <c r="A1942">
        <v>14659.154</v>
      </c>
      <c r="B1942">
        <v>0.41100018666666582</v>
      </c>
    </row>
    <row r="1943" spans="1:2" x14ac:dyDescent="0.2">
      <c r="A1943">
        <v>14666.023999999999</v>
      </c>
      <c r="B1943">
        <v>0.41823760666666587</v>
      </c>
    </row>
    <row r="1944" spans="1:2" x14ac:dyDescent="0.2">
      <c r="A1944">
        <v>14673.004999999999</v>
      </c>
      <c r="B1944">
        <v>0.41162353333333263</v>
      </c>
    </row>
    <row r="1945" spans="1:2" x14ac:dyDescent="0.2">
      <c r="A1945">
        <v>14679.955</v>
      </c>
      <c r="B1945">
        <v>0.4116988733333326</v>
      </c>
    </row>
    <row r="1946" spans="1:2" x14ac:dyDescent="0.2">
      <c r="A1946">
        <v>14687.156000000001</v>
      </c>
      <c r="B1946">
        <v>0.39661126666666596</v>
      </c>
    </row>
    <row r="1947" spans="1:2" x14ac:dyDescent="0.2">
      <c r="A1947">
        <v>14694.126</v>
      </c>
      <c r="B1947">
        <v>0.41038217999999921</v>
      </c>
    </row>
    <row r="1948" spans="1:2" x14ac:dyDescent="0.2">
      <c r="A1948">
        <v>14701.217000000001</v>
      </c>
      <c r="B1948">
        <v>0.40482501333333254</v>
      </c>
    </row>
    <row r="1949" spans="1:2" x14ac:dyDescent="0.2">
      <c r="A1949">
        <v>14708.348</v>
      </c>
      <c r="B1949">
        <v>0.40850647999999923</v>
      </c>
    </row>
    <row r="1950" spans="1:2" x14ac:dyDescent="0.2">
      <c r="A1950">
        <v>14715.428</v>
      </c>
      <c r="B1950">
        <v>0.40196225999999941</v>
      </c>
    </row>
    <row r="1951" spans="1:2" x14ac:dyDescent="0.2">
      <c r="A1951">
        <v>14722.439</v>
      </c>
      <c r="B1951">
        <v>0.41177583333333256</v>
      </c>
    </row>
    <row r="1952" spans="1:2" x14ac:dyDescent="0.2">
      <c r="A1952">
        <v>14729.339</v>
      </c>
      <c r="B1952">
        <v>0.41576541333333245</v>
      </c>
    </row>
    <row r="1953" spans="1:2" x14ac:dyDescent="0.2">
      <c r="A1953">
        <v>14736.228999999999</v>
      </c>
      <c r="B1953">
        <v>0.41167205333333262</v>
      </c>
    </row>
    <row r="1954" spans="1:2" x14ac:dyDescent="0.2">
      <c r="A1954">
        <v>14743.33</v>
      </c>
      <c r="B1954">
        <v>0.40594587999999932</v>
      </c>
    </row>
    <row r="1955" spans="1:2" x14ac:dyDescent="0.2">
      <c r="A1955">
        <v>14750.491</v>
      </c>
      <c r="B1955">
        <v>0.40294399333333253</v>
      </c>
    </row>
    <row r="1956" spans="1:2" x14ac:dyDescent="0.2">
      <c r="A1956">
        <v>14757.540999999999</v>
      </c>
      <c r="B1956">
        <v>0.40513323333333268</v>
      </c>
    </row>
    <row r="1957" spans="1:2" x14ac:dyDescent="0.2">
      <c r="A1957">
        <v>14764.662</v>
      </c>
      <c r="B1957">
        <v>0.40747640666666596</v>
      </c>
    </row>
    <row r="1958" spans="1:2" x14ac:dyDescent="0.2">
      <c r="A1958">
        <v>14771.673000000001</v>
      </c>
      <c r="B1958">
        <v>0.40986405999999925</v>
      </c>
    </row>
    <row r="1959" spans="1:2" x14ac:dyDescent="0.2">
      <c r="A1959">
        <v>14778.483</v>
      </c>
      <c r="B1959">
        <v>0.41450246666666585</v>
      </c>
    </row>
    <row r="1960" spans="1:2" x14ac:dyDescent="0.2">
      <c r="A1960">
        <v>14785.583000000001</v>
      </c>
      <c r="B1960">
        <v>0.41385077333333259</v>
      </c>
    </row>
    <row r="1961" spans="1:2" x14ac:dyDescent="0.2">
      <c r="A1961">
        <v>14792.343000000001</v>
      </c>
      <c r="B1961">
        <v>0.42029781999999916</v>
      </c>
    </row>
    <row r="1962" spans="1:2" x14ac:dyDescent="0.2">
      <c r="A1962">
        <v>14799.064</v>
      </c>
      <c r="B1962">
        <v>0.43331839999999933</v>
      </c>
    </row>
    <row r="1963" spans="1:2" x14ac:dyDescent="0.2">
      <c r="A1963">
        <v>14805.754000000001</v>
      </c>
      <c r="B1963">
        <v>0.43342908666666591</v>
      </c>
    </row>
    <row r="1964" spans="1:2" x14ac:dyDescent="0.2">
      <c r="A1964">
        <v>14812.444</v>
      </c>
      <c r="B1964">
        <v>0.42698874666666586</v>
      </c>
    </row>
    <row r="1965" spans="1:2" x14ac:dyDescent="0.2">
      <c r="A1965">
        <v>14819.224</v>
      </c>
      <c r="B1965">
        <v>0.42645145333333251</v>
      </c>
    </row>
    <row r="1966" spans="1:2" x14ac:dyDescent="0.2">
      <c r="A1966">
        <v>14825.924000000001</v>
      </c>
      <c r="B1966">
        <v>0.42742763333333256</v>
      </c>
    </row>
    <row r="1967" spans="1:2" x14ac:dyDescent="0.2">
      <c r="A1967">
        <v>14832.784</v>
      </c>
      <c r="B1967">
        <v>0.41409042666666585</v>
      </c>
    </row>
    <row r="1968" spans="1:2" x14ac:dyDescent="0.2">
      <c r="A1968">
        <v>14839.523999999999</v>
      </c>
      <c r="B1968">
        <v>0.42508999333333253</v>
      </c>
    </row>
    <row r="1969" spans="1:2" x14ac:dyDescent="0.2">
      <c r="A1969">
        <v>14846.244000000001</v>
      </c>
      <c r="B1969">
        <v>0.42209814666666584</v>
      </c>
    </row>
    <row r="1970" spans="1:2" x14ac:dyDescent="0.2">
      <c r="A1970">
        <v>14853.215</v>
      </c>
      <c r="B1970">
        <v>0.41145461999999916</v>
      </c>
    </row>
    <row r="1971" spans="1:2" x14ac:dyDescent="0.2">
      <c r="A1971">
        <v>14860.184999999999</v>
      </c>
      <c r="B1971">
        <v>0.41172589999999931</v>
      </c>
    </row>
    <row r="1972" spans="1:2" x14ac:dyDescent="0.2">
      <c r="A1972">
        <v>14866.885</v>
      </c>
      <c r="B1972">
        <v>0.42233108666666586</v>
      </c>
    </row>
    <row r="1973" spans="1:2" x14ac:dyDescent="0.2">
      <c r="A1973">
        <v>14873.715</v>
      </c>
      <c r="B1973">
        <v>0.42439125999999916</v>
      </c>
    </row>
    <row r="1974" spans="1:2" x14ac:dyDescent="0.2">
      <c r="A1974">
        <v>14880.646000000001</v>
      </c>
      <c r="B1974">
        <v>0.41645280666666584</v>
      </c>
    </row>
    <row r="1975" spans="1:2" x14ac:dyDescent="0.2">
      <c r="A1975">
        <v>14887.406000000001</v>
      </c>
      <c r="B1975">
        <v>0.42189227999999918</v>
      </c>
    </row>
    <row r="1976" spans="1:2" x14ac:dyDescent="0.2">
      <c r="A1976">
        <v>14894.096</v>
      </c>
      <c r="B1976">
        <v>0.42209806666666583</v>
      </c>
    </row>
    <row r="1977" spans="1:2" x14ac:dyDescent="0.2">
      <c r="A1977">
        <v>14900.745999999999</v>
      </c>
      <c r="B1977">
        <v>0.42498235333333251</v>
      </c>
    </row>
    <row r="1978" spans="1:2" x14ac:dyDescent="0.2">
      <c r="A1978">
        <v>14907.706</v>
      </c>
      <c r="B1978">
        <v>0.41930851999999913</v>
      </c>
    </row>
    <row r="1979" spans="1:2" x14ac:dyDescent="0.2">
      <c r="A1979">
        <v>14914.647000000001</v>
      </c>
      <c r="B1979">
        <v>0.41627220666666581</v>
      </c>
    </row>
    <row r="1980" spans="1:2" x14ac:dyDescent="0.2">
      <c r="A1980">
        <v>14921.457</v>
      </c>
      <c r="B1980">
        <v>0.42559894666666592</v>
      </c>
    </row>
    <row r="1981" spans="1:2" x14ac:dyDescent="0.2">
      <c r="A1981">
        <v>14928.496999999999</v>
      </c>
      <c r="B1981">
        <v>0.41897424666666583</v>
      </c>
    </row>
    <row r="1982" spans="1:2" x14ac:dyDescent="0.2">
      <c r="A1982">
        <v>14935.718000000001</v>
      </c>
      <c r="B1982">
        <v>0.40629993999999925</v>
      </c>
    </row>
    <row r="1983" spans="1:2" x14ac:dyDescent="0.2">
      <c r="A1983">
        <v>14942.769</v>
      </c>
      <c r="B1983">
        <v>0.40907059999999923</v>
      </c>
    </row>
    <row r="1984" spans="1:2" x14ac:dyDescent="0.2">
      <c r="A1984">
        <v>14949.679</v>
      </c>
      <c r="B1984">
        <v>0.41555946666666588</v>
      </c>
    </row>
    <row r="1985" spans="1:2" x14ac:dyDescent="0.2">
      <c r="A1985">
        <v>14956.509</v>
      </c>
      <c r="B1985">
        <v>0.41947373333333249</v>
      </c>
    </row>
    <row r="1986" spans="1:2" x14ac:dyDescent="0.2">
      <c r="A1986">
        <v>14963.31</v>
      </c>
      <c r="B1986">
        <v>0.42802411999999918</v>
      </c>
    </row>
    <row r="1987" spans="1:2" x14ac:dyDescent="0.2">
      <c r="A1987">
        <v>14969.939</v>
      </c>
      <c r="B1987">
        <v>0.43347753333333261</v>
      </c>
    </row>
    <row r="1988" spans="1:2" x14ac:dyDescent="0.2">
      <c r="A1988">
        <v>14976.74</v>
      </c>
      <c r="B1988">
        <v>0.43255651333333256</v>
      </c>
    </row>
    <row r="1989" spans="1:2" x14ac:dyDescent="0.2">
      <c r="A1989">
        <v>14983.35</v>
      </c>
      <c r="B1989">
        <v>0.43324988666666592</v>
      </c>
    </row>
    <row r="1990" spans="1:2" x14ac:dyDescent="0.2">
      <c r="A1990">
        <v>14990.22</v>
      </c>
      <c r="B1990">
        <v>0.41582938666666586</v>
      </c>
    </row>
    <row r="1991" spans="1:2" x14ac:dyDescent="0.2">
      <c r="A1991">
        <v>14996.93</v>
      </c>
      <c r="B1991">
        <v>0.42415830666666587</v>
      </c>
    </row>
    <row r="1992" spans="1:2" x14ac:dyDescent="0.2">
      <c r="A1992">
        <v>15004</v>
      </c>
      <c r="B1992">
        <v>0.39789583333333262</v>
      </c>
    </row>
    <row r="1993" spans="1:2" x14ac:dyDescent="0.2">
      <c r="A1993">
        <v>15011.200999999999</v>
      </c>
      <c r="B1993">
        <v>0.39920122666666602</v>
      </c>
    </row>
    <row r="1994" spans="1:2" x14ac:dyDescent="0.2">
      <c r="A1994">
        <v>15017.861000000001</v>
      </c>
      <c r="B1994">
        <v>0.43204065999999935</v>
      </c>
    </row>
    <row r="1995" spans="1:2" x14ac:dyDescent="0.2">
      <c r="A1995">
        <v>15024.641</v>
      </c>
      <c r="B1995">
        <v>0.42513458666666581</v>
      </c>
    </row>
    <row r="1996" spans="1:2" x14ac:dyDescent="0.2">
      <c r="A1996">
        <v>15031.281000000001</v>
      </c>
      <c r="B1996">
        <v>0.42392537333333247</v>
      </c>
    </row>
    <row r="1997" spans="1:2" x14ac:dyDescent="0.2">
      <c r="A1997">
        <v>15037.891</v>
      </c>
      <c r="B1997">
        <v>0.42907575333333253</v>
      </c>
    </row>
    <row r="1998" spans="1:2" x14ac:dyDescent="0.2">
      <c r="A1998">
        <v>15044.561</v>
      </c>
      <c r="B1998">
        <v>0.42430677999999916</v>
      </c>
    </row>
    <row r="1999" spans="1:2" x14ac:dyDescent="0.2">
      <c r="A1999">
        <v>15051.351000000001</v>
      </c>
      <c r="B1999">
        <v>0.42857775999999925</v>
      </c>
    </row>
    <row r="2000" spans="1:2" x14ac:dyDescent="0.2">
      <c r="A2000">
        <v>15058.081</v>
      </c>
      <c r="B2000">
        <v>0.42108277333333249</v>
      </c>
    </row>
    <row r="2001" spans="1:2" x14ac:dyDescent="0.2">
      <c r="A2001">
        <v>15064.932000000001</v>
      </c>
      <c r="B2001">
        <v>0.42814791333333263</v>
      </c>
    </row>
    <row r="2002" spans="1:2" x14ac:dyDescent="0.2">
      <c r="A2002">
        <v>15071.632</v>
      </c>
      <c r="B2002">
        <v>0.42769007333333242</v>
      </c>
    </row>
    <row r="2003" spans="1:2" x14ac:dyDescent="0.2">
      <c r="A2003">
        <v>15078.572</v>
      </c>
      <c r="B2003">
        <v>0.41061884666666593</v>
      </c>
    </row>
    <row r="2004" spans="1:2" x14ac:dyDescent="0.2">
      <c r="A2004">
        <v>15085.473</v>
      </c>
      <c r="B2004">
        <v>0.41813539333333249</v>
      </c>
    </row>
    <row r="2005" spans="1:2" x14ac:dyDescent="0.2">
      <c r="A2005">
        <v>15092.203</v>
      </c>
      <c r="B2005">
        <v>0.43018654666666589</v>
      </c>
    </row>
    <row r="2006" spans="1:2" x14ac:dyDescent="0.2">
      <c r="A2006">
        <v>15098.913</v>
      </c>
      <c r="B2006">
        <v>0.42215189999999919</v>
      </c>
    </row>
    <row r="2007" spans="1:2" x14ac:dyDescent="0.2">
      <c r="A2007">
        <v>15105.633</v>
      </c>
      <c r="B2007">
        <v>0.42907579999999917</v>
      </c>
    </row>
    <row r="2008" spans="1:2" x14ac:dyDescent="0.2">
      <c r="A2008">
        <v>15112.343000000001</v>
      </c>
      <c r="B2008">
        <v>0.4219190466666658</v>
      </c>
    </row>
    <row r="2009" spans="1:2" x14ac:dyDescent="0.2">
      <c r="A2009">
        <v>15118.973</v>
      </c>
      <c r="B2009">
        <v>0.43239899333333248</v>
      </c>
    </row>
    <row r="2010" spans="1:2" x14ac:dyDescent="0.2">
      <c r="A2010">
        <v>15125.643</v>
      </c>
      <c r="B2010">
        <v>0.42277003999999918</v>
      </c>
    </row>
    <row r="2011" spans="1:2" x14ac:dyDescent="0.2">
      <c r="A2011">
        <v>15132.293</v>
      </c>
      <c r="B2011">
        <v>0.43057175333333247</v>
      </c>
    </row>
    <row r="2012" spans="1:2" x14ac:dyDescent="0.2">
      <c r="A2012">
        <v>15139.153</v>
      </c>
      <c r="B2012">
        <v>0.42212501333333241</v>
      </c>
    </row>
    <row r="2013" spans="1:2" x14ac:dyDescent="0.2">
      <c r="A2013">
        <v>15146.173000000001</v>
      </c>
      <c r="B2013">
        <v>0.4118780799999992</v>
      </c>
    </row>
    <row r="2014" spans="1:2" x14ac:dyDescent="0.2">
      <c r="A2014">
        <v>15153.034</v>
      </c>
      <c r="B2014">
        <v>0.4271016733333326</v>
      </c>
    </row>
    <row r="2015" spans="1:2" x14ac:dyDescent="0.2">
      <c r="A2015">
        <v>15159.584000000001</v>
      </c>
      <c r="B2015">
        <v>0.43419939999999924</v>
      </c>
    </row>
    <row r="2016" spans="1:2" x14ac:dyDescent="0.2">
      <c r="A2016">
        <v>15166.073</v>
      </c>
      <c r="B2016">
        <v>0.43653318666666602</v>
      </c>
    </row>
    <row r="2017" spans="1:2" x14ac:dyDescent="0.2">
      <c r="A2017">
        <v>15172.563</v>
      </c>
      <c r="B2017">
        <v>0.43887627333333268</v>
      </c>
    </row>
    <row r="2018" spans="1:2" x14ac:dyDescent="0.2">
      <c r="A2018">
        <v>15179.282999999999</v>
      </c>
      <c r="B2018">
        <v>0.42892357333333253</v>
      </c>
    </row>
    <row r="2019" spans="1:2" x14ac:dyDescent="0.2">
      <c r="A2019">
        <v>15185.873</v>
      </c>
      <c r="B2019">
        <v>0.43363507999999923</v>
      </c>
    </row>
    <row r="2020" spans="1:2" x14ac:dyDescent="0.2">
      <c r="A2020">
        <v>15192.413</v>
      </c>
      <c r="B2020">
        <v>0.43366202666666598</v>
      </c>
    </row>
    <row r="2021" spans="1:2" x14ac:dyDescent="0.2">
      <c r="A2021">
        <v>15199.282999999999</v>
      </c>
      <c r="B2021">
        <v>0.42489635999999914</v>
      </c>
    </row>
    <row r="2022" spans="1:2" x14ac:dyDescent="0.2">
      <c r="A2022">
        <v>15205.933000000001</v>
      </c>
      <c r="B2022">
        <v>0.43584595999999931</v>
      </c>
    </row>
    <row r="2023" spans="1:2" x14ac:dyDescent="0.2">
      <c r="A2023">
        <v>15212.593000000001</v>
      </c>
      <c r="B2023">
        <v>0.43665777333333267</v>
      </c>
    </row>
    <row r="2024" spans="1:2" x14ac:dyDescent="0.2">
      <c r="A2024">
        <v>15219.343000000001</v>
      </c>
      <c r="B2024">
        <v>0.42824082666666585</v>
      </c>
    </row>
    <row r="2025" spans="1:2" x14ac:dyDescent="0.2">
      <c r="A2025">
        <v>15226.163</v>
      </c>
      <c r="B2025">
        <v>0.42994841999999922</v>
      </c>
    </row>
    <row r="2026" spans="1:2" x14ac:dyDescent="0.2">
      <c r="A2026">
        <v>15232.933000000001</v>
      </c>
      <c r="B2026">
        <v>0.42000346666666588</v>
      </c>
    </row>
    <row r="2027" spans="1:2" x14ac:dyDescent="0.2">
      <c r="A2027">
        <v>15239.734</v>
      </c>
      <c r="B2027">
        <v>0.41834140666666592</v>
      </c>
    </row>
    <row r="2028" spans="1:2" x14ac:dyDescent="0.2">
      <c r="A2028">
        <v>15246.744000000001</v>
      </c>
      <c r="B2028">
        <v>0.41635669999999908</v>
      </c>
    </row>
    <row r="2029" spans="1:2" x14ac:dyDescent="0.2">
      <c r="A2029">
        <v>15253.855</v>
      </c>
      <c r="B2029">
        <v>0.42228195333333252</v>
      </c>
    </row>
    <row r="2030" spans="1:2" x14ac:dyDescent="0.2">
      <c r="A2030">
        <v>15260.775</v>
      </c>
      <c r="B2030">
        <v>0.42333430666666583</v>
      </c>
    </row>
    <row r="2031" spans="1:2" x14ac:dyDescent="0.2">
      <c r="A2031">
        <v>15267.555</v>
      </c>
      <c r="B2031">
        <v>0.42225033999999917</v>
      </c>
    </row>
    <row r="2032" spans="1:2" x14ac:dyDescent="0.2">
      <c r="A2032">
        <v>15274.334999999999</v>
      </c>
      <c r="B2032">
        <v>0.42580651333333258</v>
      </c>
    </row>
    <row r="2033" spans="1:2" x14ac:dyDescent="0.2">
      <c r="A2033">
        <v>15281.406000000001</v>
      </c>
      <c r="B2033">
        <v>0.40420691999999925</v>
      </c>
    </row>
    <row r="2034" spans="1:2" x14ac:dyDescent="0.2">
      <c r="A2034">
        <v>15288.396000000001</v>
      </c>
      <c r="B2034">
        <v>0.41579227333333252</v>
      </c>
    </row>
    <row r="2035" spans="1:2" x14ac:dyDescent="0.2">
      <c r="A2035">
        <v>15295.347</v>
      </c>
      <c r="B2035">
        <v>0.41174880666666586</v>
      </c>
    </row>
    <row r="2036" spans="1:2" x14ac:dyDescent="0.2">
      <c r="A2036">
        <v>15302.487999999999</v>
      </c>
      <c r="B2036">
        <v>0.40312308666666596</v>
      </c>
    </row>
    <row r="2037" spans="1:2" x14ac:dyDescent="0.2">
      <c r="A2037">
        <v>15309.518</v>
      </c>
      <c r="B2037">
        <v>0.41468162666666586</v>
      </c>
    </row>
    <row r="2038" spans="1:2" x14ac:dyDescent="0.2">
      <c r="A2038">
        <v>15316.629000000001</v>
      </c>
      <c r="B2038">
        <v>0.41288649999999916</v>
      </c>
    </row>
    <row r="2039" spans="1:2" x14ac:dyDescent="0.2">
      <c r="A2039">
        <v>15323.659</v>
      </c>
      <c r="B2039">
        <v>0.41288133999999926</v>
      </c>
    </row>
    <row r="2040" spans="1:2" x14ac:dyDescent="0.2">
      <c r="A2040">
        <v>15330.58</v>
      </c>
      <c r="B2040">
        <v>0.41277887333333257</v>
      </c>
    </row>
    <row r="2041" spans="1:2" x14ac:dyDescent="0.2">
      <c r="A2041">
        <v>15337.63</v>
      </c>
      <c r="B2041">
        <v>0.40565236666666588</v>
      </c>
    </row>
    <row r="2042" spans="1:2" x14ac:dyDescent="0.2">
      <c r="A2042">
        <v>15344.48</v>
      </c>
      <c r="B2042">
        <v>0.41728293999999916</v>
      </c>
    </row>
    <row r="2043" spans="1:2" x14ac:dyDescent="0.2">
      <c r="A2043">
        <v>15351.370999999999</v>
      </c>
      <c r="B2043">
        <v>0.41537341333333255</v>
      </c>
    </row>
    <row r="2044" spans="1:2" x14ac:dyDescent="0.2">
      <c r="A2044">
        <v>15358.241</v>
      </c>
      <c r="B2044">
        <v>0.41498981333333257</v>
      </c>
    </row>
    <row r="2045" spans="1:2" x14ac:dyDescent="0.2">
      <c r="A2045">
        <v>15365.050999999999</v>
      </c>
      <c r="B2045">
        <v>0.4209036666666659</v>
      </c>
    </row>
    <row r="2046" spans="1:2" x14ac:dyDescent="0.2">
      <c r="A2046">
        <v>15371.922</v>
      </c>
      <c r="B2046">
        <v>0.42357247999999925</v>
      </c>
    </row>
    <row r="2047" spans="1:2" x14ac:dyDescent="0.2">
      <c r="A2047">
        <v>15378.922</v>
      </c>
      <c r="B2047">
        <v>0.4165356599999992</v>
      </c>
    </row>
    <row r="2048" spans="1:2" x14ac:dyDescent="0.2">
      <c r="A2048">
        <v>15385.632</v>
      </c>
      <c r="B2048">
        <v>0.42336115999999918</v>
      </c>
    </row>
    <row r="2049" spans="1:2" x14ac:dyDescent="0.2">
      <c r="A2049">
        <v>15392.562</v>
      </c>
      <c r="B2049">
        <v>0.42457039999999924</v>
      </c>
    </row>
    <row r="2050" spans="1:2" x14ac:dyDescent="0.2">
      <c r="A2050">
        <v>15399.602999999999</v>
      </c>
      <c r="B2050">
        <v>0.4122416199999992</v>
      </c>
    </row>
    <row r="2051" spans="1:2" x14ac:dyDescent="0.2">
      <c r="A2051">
        <v>15406.532999999999</v>
      </c>
      <c r="B2051">
        <v>0.4131141466666659</v>
      </c>
    </row>
    <row r="2052" spans="1:2" x14ac:dyDescent="0.2">
      <c r="A2052">
        <v>15413.444</v>
      </c>
      <c r="B2052">
        <v>0.41674705333333251</v>
      </c>
    </row>
    <row r="2053" spans="1:2" x14ac:dyDescent="0.2">
      <c r="A2053">
        <v>15420.574000000001</v>
      </c>
      <c r="B2053">
        <v>0.40502573999999919</v>
      </c>
    </row>
    <row r="2054" spans="1:2" x14ac:dyDescent="0.2">
      <c r="A2054">
        <v>15427.555</v>
      </c>
      <c r="B2054">
        <v>0.41463320666666587</v>
      </c>
    </row>
    <row r="2055" spans="1:2" x14ac:dyDescent="0.2">
      <c r="A2055">
        <v>15434.495000000001</v>
      </c>
      <c r="B2055">
        <v>0.41164509333333255</v>
      </c>
    </row>
    <row r="2056" spans="1:2" x14ac:dyDescent="0.2">
      <c r="A2056">
        <v>15441.305</v>
      </c>
      <c r="B2056">
        <v>0.41617750666666592</v>
      </c>
    </row>
    <row r="2057" spans="1:2" x14ac:dyDescent="0.2">
      <c r="A2057">
        <v>15448.146000000001</v>
      </c>
      <c r="B2057">
        <v>0.42492633333333263</v>
      </c>
    </row>
    <row r="2058" spans="1:2" x14ac:dyDescent="0.2">
      <c r="A2058">
        <v>15454.835999999999</v>
      </c>
      <c r="B2058">
        <v>0.42812639333333247</v>
      </c>
    </row>
    <row r="2059" spans="1:2" x14ac:dyDescent="0.2">
      <c r="A2059">
        <v>15461.646000000001</v>
      </c>
      <c r="B2059">
        <v>0.42415837333333239</v>
      </c>
    </row>
    <row r="2060" spans="1:2" x14ac:dyDescent="0.2">
      <c r="A2060">
        <v>15468.366</v>
      </c>
      <c r="B2060">
        <v>0.42960937999999915</v>
      </c>
    </row>
    <row r="2061" spans="1:2" x14ac:dyDescent="0.2">
      <c r="A2061">
        <v>15475.245999999999</v>
      </c>
      <c r="B2061">
        <v>0.41892201999999923</v>
      </c>
    </row>
    <row r="2062" spans="1:2" x14ac:dyDescent="0.2">
      <c r="A2062">
        <v>15485.982</v>
      </c>
      <c r="B2062">
        <v>0.4345561399999992</v>
      </c>
    </row>
    <row r="2063" spans="1:2" x14ac:dyDescent="0.2">
      <c r="A2063">
        <v>15492.502</v>
      </c>
      <c r="B2063">
        <v>0.43617569333333261</v>
      </c>
    </row>
    <row r="2064" spans="1:2" x14ac:dyDescent="0.2">
      <c r="A2064">
        <v>15499.062</v>
      </c>
      <c r="B2064">
        <v>0.43782377333333261</v>
      </c>
    </row>
    <row r="2065" spans="1:2" x14ac:dyDescent="0.2">
      <c r="A2065">
        <v>15505.732</v>
      </c>
      <c r="B2065">
        <v>0.43113593333333255</v>
      </c>
    </row>
    <row r="2066" spans="1:2" x14ac:dyDescent="0.2">
      <c r="A2066">
        <v>15512.402</v>
      </c>
      <c r="B2066">
        <v>0.42936250666666592</v>
      </c>
    </row>
    <row r="2067" spans="1:2" x14ac:dyDescent="0.2">
      <c r="A2067">
        <v>15519.072</v>
      </c>
      <c r="B2067">
        <v>0.42516157999999915</v>
      </c>
    </row>
    <row r="2068" spans="1:2" x14ac:dyDescent="0.2">
      <c r="A2068">
        <v>15525.822</v>
      </c>
      <c r="B2068">
        <v>0.42657677999999921</v>
      </c>
    </row>
    <row r="2069" spans="1:2" x14ac:dyDescent="0.2">
      <c r="A2069">
        <v>15532.632</v>
      </c>
      <c r="B2069">
        <v>0.42064839999999909</v>
      </c>
    </row>
    <row r="2070" spans="1:2" x14ac:dyDescent="0.2">
      <c r="A2070">
        <v>15539.422</v>
      </c>
      <c r="B2070">
        <v>0.42365801333333253</v>
      </c>
    </row>
    <row r="2071" spans="1:2" x14ac:dyDescent="0.2">
      <c r="A2071">
        <v>15546.121999999999</v>
      </c>
      <c r="B2071">
        <v>0.42392540666666573</v>
      </c>
    </row>
    <row r="2072" spans="1:2" x14ac:dyDescent="0.2">
      <c r="A2072">
        <v>15552.833000000001</v>
      </c>
      <c r="B2072">
        <v>0.42351879333333253</v>
      </c>
    </row>
    <row r="2073" spans="1:2" x14ac:dyDescent="0.2">
      <c r="A2073">
        <v>15559.602999999999</v>
      </c>
      <c r="B2073">
        <v>0.41911545999999922</v>
      </c>
    </row>
    <row r="2074" spans="1:2" x14ac:dyDescent="0.2">
      <c r="A2074">
        <v>15566.243</v>
      </c>
      <c r="B2074">
        <v>0.43260501999999917</v>
      </c>
    </row>
    <row r="2075" spans="1:2" x14ac:dyDescent="0.2">
      <c r="A2075">
        <v>15573.112999999999</v>
      </c>
      <c r="B2075">
        <v>0.42307446666666576</v>
      </c>
    </row>
    <row r="2076" spans="1:2" x14ac:dyDescent="0.2">
      <c r="A2076">
        <v>15579.733</v>
      </c>
      <c r="B2076">
        <v>0.42987301333333261</v>
      </c>
    </row>
    <row r="2077" spans="1:2" x14ac:dyDescent="0.2">
      <c r="A2077">
        <v>15586.653</v>
      </c>
      <c r="B2077">
        <v>0.41409037333333254</v>
      </c>
    </row>
    <row r="2078" spans="1:2" x14ac:dyDescent="0.2">
      <c r="A2078">
        <v>15593.403</v>
      </c>
      <c r="B2078">
        <v>0.42827865333333248</v>
      </c>
    </row>
    <row r="2079" spans="1:2" x14ac:dyDescent="0.2">
      <c r="A2079">
        <v>15600.043</v>
      </c>
      <c r="B2079">
        <v>0.43422613999999926</v>
      </c>
    </row>
    <row r="2080" spans="1:2" x14ac:dyDescent="0.2">
      <c r="A2080">
        <v>15606.643</v>
      </c>
      <c r="B2080">
        <v>0.43296323999999925</v>
      </c>
    </row>
    <row r="2081" spans="1:2" x14ac:dyDescent="0.2">
      <c r="A2081">
        <v>15613.463</v>
      </c>
      <c r="B2081">
        <v>0.42183460666666583</v>
      </c>
    </row>
    <row r="2082" spans="1:2" x14ac:dyDescent="0.2">
      <c r="A2082">
        <v>15620.093000000001</v>
      </c>
      <c r="B2082">
        <v>0.42868172666666576</v>
      </c>
    </row>
    <row r="2083" spans="1:2" x14ac:dyDescent="0.2">
      <c r="A2083">
        <v>15626.633</v>
      </c>
      <c r="B2083">
        <v>0.44014549999999919</v>
      </c>
    </row>
    <row r="2084" spans="1:2" x14ac:dyDescent="0.2">
      <c r="A2084">
        <v>15633.433000000001</v>
      </c>
      <c r="B2084">
        <v>0.42692671333333254</v>
      </c>
    </row>
    <row r="2085" spans="1:2" x14ac:dyDescent="0.2">
      <c r="A2085">
        <v>15640.083000000001</v>
      </c>
      <c r="B2085">
        <v>0.43211610666666589</v>
      </c>
    </row>
    <row r="2086" spans="1:2" x14ac:dyDescent="0.2">
      <c r="A2086">
        <v>15646.683000000001</v>
      </c>
      <c r="B2086">
        <v>0.43447381999999929</v>
      </c>
    </row>
    <row r="2087" spans="1:2" x14ac:dyDescent="0.2">
      <c r="A2087">
        <v>15653.163</v>
      </c>
      <c r="B2087">
        <v>0.43834646666666593</v>
      </c>
    </row>
    <row r="2088" spans="1:2" x14ac:dyDescent="0.2">
      <c r="A2088">
        <v>15659.793</v>
      </c>
      <c r="B2088">
        <v>0.43658709333333262</v>
      </c>
    </row>
    <row r="2089" spans="1:2" x14ac:dyDescent="0.2">
      <c r="A2089">
        <v>15666.453</v>
      </c>
      <c r="B2089">
        <v>0.43466507333333254</v>
      </c>
    </row>
    <row r="2090" spans="1:2" x14ac:dyDescent="0.2">
      <c r="A2090">
        <v>15673.053</v>
      </c>
      <c r="B2090">
        <v>0.43716413999999931</v>
      </c>
    </row>
    <row r="2091" spans="1:2" x14ac:dyDescent="0.2">
      <c r="A2091">
        <v>15679.632</v>
      </c>
      <c r="B2091">
        <v>0.43359512666666605</v>
      </c>
    </row>
    <row r="2092" spans="1:2" x14ac:dyDescent="0.2">
      <c r="A2092">
        <v>15686.413</v>
      </c>
      <c r="B2092">
        <v>0.42900047999999913</v>
      </c>
    </row>
    <row r="2093" spans="1:2" x14ac:dyDescent="0.2">
      <c r="A2093">
        <v>15693.223</v>
      </c>
      <c r="B2093">
        <v>0.4261200399999992</v>
      </c>
    </row>
    <row r="2094" spans="1:2" x14ac:dyDescent="0.2">
      <c r="A2094">
        <v>15700.073</v>
      </c>
      <c r="B2094">
        <v>0.41977057333333262</v>
      </c>
    </row>
    <row r="2095" spans="1:2" x14ac:dyDescent="0.2">
      <c r="A2095">
        <v>15707.074000000001</v>
      </c>
      <c r="B2095">
        <v>0.41563634666666588</v>
      </c>
    </row>
    <row r="2096" spans="1:2" x14ac:dyDescent="0.2">
      <c r="A2096">
        <v>15714.023999999999</v>
      </c>
      <c r="B2096">
        <v>0.4151742666666659</v>
      </c>
    </row>
    <row r="2097" spans="1:2" x14ac:dyDescent="0.2">
      <c r="A2097">
        <v>15720.944</v>
      </c>
      <c r="B2097">
        <v>0.41352619333333257</v>
      </c>
    </row>
    <row r="2098" spans="1:2" x14ac:dyDescent="0.2">
      <c r="A2098">
        <v>15727.724</v>
      </c>
      <c r="B2098">
        <v>0.42439111999999923</v>
      </c>
    </row>
    <row r="2099" spans="1:2" x14ac:dyDescent="0.2">
      <c r="A2099">
        <v>15734.555</v>
      </c>
      <c r="B2099">
        <v>0.41877268666666589</v>
      </c>
    </row>
    <row r="2100" spans="1:2" x14ac:dyDescent="0.2">
      <c r="A2100">
        <v>15741.555</v>
      </c>
      <c r="B2100">
        <v>0.40896685999999921</v>
      </c>
    </row>
    <row r="2101" spans="1:2" x14ac:dyDescent="0.2">
      <c r="A2101">
        <v>15748.665999999999</v>
      </c>
      <c r="B2101">
        <v>0.40644625999999928</v>
      </c>
    </row>
    <row r="2102" spans="1:2" x14ac:dyDescent="0.2">
      <c r="A2102">
        <v>15755.776</v>
      </c>
      <c r="B2102">
        <v>0.39667002666666584</v>
      </c>
    </row>
    <row r="2103" spans="1:2" x14ac:dyDescent="0.2">
      <c r="A2103">
        <v>15762.717000000001</v>
      </c>
      <c r="B2103">
        <v>0.40853327333333261</v>
      </c>
    </row>
    <row r="2104" spans="1:2" x14ac:dyDescent="0.2">
      <c r="A2104">
        <v>15769.617</v>
      </c>
      <c r="B2104">
        <v>0.41977672666666582</v>
      </c>
    </row>
    <row r="2105" spans="1:2" x14ac:dyDescent="0.2">
      <c r="A2105">
        <v>15776.427</v>
      </c>
      <c r="B2105">
        <v>0.42615635333333252</v>
      </c>
    </row>
    <row r="2106" spans="1:2" x14ac:dyDescent="0.2">
      <c r="A2106">
        <v>15783.268</v>
      </c>
      <c r="B2106">
        <v>0.42133569999999926</v>
      </c>
    </row>
    <row r="2107" spans="1:2" x14ac:dyDescent="0.2">
      <c r="A2107">
        <v>15790.018</v>
      </c>
      <c r="B2107">
        <v>0.41847053999999922</v>
      </c>
    </row>
    <row r="2108" spans="1:2" x14ac:dyDescent="0.2">
      <c r="A2108">
        <v>15796.778</v>
      </c>
      <c r="B2108">
        <v>0.42132787333333255</v>
      </c>
    </row>
    <row r="2109" spans="1:2" x14ac:dyDescent="0.2">
      <c r="A2109">
        <v>15803.668</v>
      </c>
      <c r="B2109">
        <v>0.41411731333333257</v>
      </c>
    </row>
    <row r="2110" spans="1:2" x14ac:dyDescent="0.2">
      <c r="A2110">
        <v>15810.659</v>
      </c>
      <c r="B2110">
        <v>0.40868543333333257</v>
      </c>
    </row>
    <row r="2111" spans="1:2" x14ac:dyDescent="0.2">
      <c r="A2111">
        <v>15817.629000000001</v>
      </c>
      <c r="B2111">
        <v>0.41591770666666578</v>
      </c>
    </row>
    <row r="2112" spans="1:2" x14ac:dyDescent="0.2">
      <c r="A2112">
        <v>15824.349</v>
      </c>
      <c r="B2112">
        <v>0.4301865533333325</v>
      </c>
    </row>
    <row r="2113" spans="1:2" x14ac:dyDescent="0.2">
      <c r="A2113">
        <v>15831.029</v>
      </c>
      <c r="B2113">
        <v>0.43178101999999918</v>
      </c>
    </row>
    <row r="2114" spans="1:2" x14ac:dyDescent="0.2">
      <c r="A2114">
        <v>15837.96</v>
      </c>
      <c r="B2114">
        <v>0.41218782666666587</v>
      </c>
    </row>
    <row r="2115" spans="1:2" x14ac:dyDescent="0.2">
      <c r="A2115">
        <v>15844.73</v>
      </c>
      <c r="B2115">
        <v>0.42562733999999919</v>
      </c>
    </row>
    <row r="2116" spans="1:2" x14ac:dyDescent="0.2">
      <c r="A2116">
        <v>15851.4</v>
      </c>
      <c r="B2116">
        <v>0.4256273733333325</v>
      </c>
    </row>
    <row r="2117" spans="1:2" x14ac:dyDescent="0.2">
      <c r="A2117">
        <v>15858.22</v>
      </c>
      <c r="B2117">
        <v>0.4225908933333325</v>
      </c>
    </row>
    <row r="2118" spans="1:2" x14ac:dyDescent="0.2">
      <c r="A2118">
        <v>15864.98</v>
      </c>
      <c r="B2118">
        <v>0.42915657333333257</v>
      </c>
    </row>
    <row r="2119" spans="1:2" x14ac:dyDescent="0.2">
      <c r="A2119">
        <v>15871.7</v>
      </c>
      <c r="B2119">
        <v>0.43113593333333255</v>
      </c>
    </row>
    <row r="2120" spans="1:2" x14ac:dyDescent="0.2">
      <c r="A2120">
        <v>15878.34</v>
      </c>
      <c r="B2120">
        <v>0.4311091066666658</v>
      </c>
    </row>
    <row r="2121" spans="1:2" x14ac:dyDescent="0.2">
      <c r="A2121">
        <v>15885.07</v>
      </c>
      <c r="B2121">
        <v>0.42804195999999922</v>
      </c>
    </row>
    <row r="2122" spans="1:2" x14ac:dyDescent="0.2">
      <c r="A2122">
        <v>15891.75</v>
      </c>
      <c r="B2122">
        <v>0.44261753333333276</v>
      </c>
    </row>
    <row r="2123" spans="1:2" x14ac:dyDescent="0.2">
      <c r="A2123">
        <v>15898.32</v>
      </c>
      <c r="B2123">
        <v>0.43710891999999935</v>
      </c>
    </row>
    <row r="2124" spans="1:2" x14ac:dyDescent="0.2">
      <c r="A2124">
        <v>15904.83</v>
      </c>
      <c r="B2124">
        <v>0.43821587333333251</v>
      </c>
    </row>
    <row r="2125" spans="1:2" x14ac:dyDescent="0.2">
      <c r="A2125">
        <v>15911.239</v>
      </c>
      <c r="B2125">
        <v>0.44254213999999925</v>
      </c>
    </row>
    <row r="2126" spans="1:2" x14ac:dyDescent="0.2">
      <c r="A2126">
        <v>15917.718999999999</v>
      </c>
      <c r="B2126">
        <v>0.44415658666666608</v>
      </c>
    </row>
    <row r="2127" spans="1:2" x14ac:dyDescent="0.2">
      <c r="A2127">
        <v>15924.379000000001</v>
      </c>
      <c r="B2127">
        <v>0.4264244733333325</v>
      </c>
    </row>
    <row r="2128" spans="1:2" x14ac:dyDescent="0.2">
      <c r="A2128">
        <v>15931.109</v>
      </c>
      <c r="B2128">
        <v>0.4280994999999993</v>
      </c>
    </row>
    <row r="2129" spans="1:2" x14ac:dyDescent="0.2">
      <c r="A2129">
        <v>15937.739</v>
      </c>
      <c r="B2129">
        <v>0.43772853999999928</v>
      </c>
    </row>
    <row r="2130" spans="1:2" x14ac:dyDescent="0.2">
      <c r="A2130">
        <v>15944.289000000001</v>
      </c>
      <c r="B2130">
        <v>0.43896458666666593</v>
      </c>
    </row>
    <row r="2131" spans="1:2" x14ac:dyDescent="0.2">
      <c r="A2131">
        <v>15950.949000000001</v>
      </c>
      <c r="B2131">
        <v>0.43263192666666594</v>
      </c>
    </row>
    <row r="2132" spans="1:2" x14ac:dyDescent="0.2">
      <c r="A2132">
        <v>15957.468999999999</v>
      </c>
      <c r="B2132">
        <v>0.441642806666666</v>
      </c>
    </row>
    <row r="2133" spans="1:2" x14ac:dyDescent="0.2">
      <c r="A2133">
        <v>15963.858</v>
      </c>
      <c r="B2133">
        <v>0.44563247999999939</v>
      </c>
    </row>
    <row r="2134" spans="1:2" x14ac:dyDescent="0.2">
      <c r="A2134">
        <v>15970.237999999999</v>
      </c>
      <c r="B2134">
        <v>0.45150473333333269</v>
      </c>
    </row>
    <row r="2135" spans="1:2" x14ac:dyDescent="0.2">
      <c r="A2135">
        <v>15976.607</v>
      </c>
      <c r="B2135">
        <v>0.45752760666666614</v>
      </c>
    </row>
    <row r="2136" spans="1:2" x14ac:dyDescent="0.2">
      <c r="A2136">
        <v>15982.887000000001</v>
      </c>
      <c r="B2136">
        <v>0.45371337333333289</v>
      </c>
    </row>
    <row r="2137" spans="1:2" x14ac:dyDescent="0.2">
      <c r="A2137">
        <v>15989.346</v>
      </c>
      <c r="B2137">
        <v>0.44863835999999946</v>
      </c>
    </row>
    <row r="2138" spans="1:2" x14ac:dyDescent="0.2">
      <c r="A2138">
        <v>15995.716</v>
      </c>
      <c r="B2138">
        <v>0.44676639999999934</v>
      </c>
    </row>
    <row r="2139" spans="1:2" x14ac:dyDescent="0.2">
      <c r="A2139">
        <v>16002.025</v>
      </c>
      <c r="B2139">
        <v>0.45505541333333288</v>
      </c>
    </row>
    <row r="2140" spans="1:2" x14ac:dyDescent="0.2">
      <c r="A2140">
        <v>16008.535</v>
      </c>
      <c r="B2140">
        <v>0.43943039333333273</v>
      </c>
    </row>
    <row r="2141" spans="1:2" x14ac:dyDescent="0.2">
      <c r="A2141">
        <v>16015.325000000001</v>
      </c>
      <c r="B2141">
        <v>0.43981555333333272</v>
      </c>
    </row>
    <row r="2142" spans="1:2" x14ac:dyDescent="0.2">
      <c r="A2142">
        <v>16022.115</v>
      </c>
      <c r="B2142">
        <v>0.42027090666666583</v>
      </c>
    </row>
    <row r="2143" spans="1:2" x14ac:dyDescent="0.2">
      <c r="A2143">
        <v>16028.594999999999</v>
      </c>
      <c r="B2143">
        <v>0.43699539999999937</v>
      </c>
    </row>
    <row r="2144" spans="1:2" x14ac:dyDescent="0.2">
      <c r="A2144">
        <v>16035.325000000001</v>
      </c>
      <c r="B2144">
        <v>0.44038647999999936</v>
      </c>
    </row>
    <row r="2145" spans="1:2" x14ac:dyDescent="0.2">
      <c r="A2145">
        <v>16041.975</v>
      </c>
      <c r="B2145">
        <v>0.42928174666666591</v>
      </c>
    </row>
    <row r="2146" spans="1:2" x14ac:dyDescent="0.2">
      <c r="A2146">
        <v>16048.665000000001</v>
      </c>
      <c r="B2146">
        <v>0.42731710666666589</v>
      </c>
    </row>
    <row r="2147" spans="1:2" x14ac:dyDescent="0.2">
      <c r="A2147">
        <v>16055.535</v>
      </c>
      <c r="B2147">
        <v>0.41532657333333245</v>
      </c>
    </row>
    <row r="2148" spans="1:2" x14ac:dyDescent="0.2">
      <c r="A2148">
        <v>16062.626</v>
      </c>
      <c r="B2148">
        <v>0.40099138666666606</v>
      </c>
    </row>
    <row r="2149" spans="1:2" x14ac:dyDescent="0.2">
      <c r="A2149">
        <v>16070.066999999999</v>
      </c>
      <c r="B2149">
        <v>0.39954022666666589</v>
      </c>
    </row>
    <row r="2150" spans="1:2" x14ac:dyDescent="0.2">
      <c r="A2150">
        <v>16077.058000000001</v>
      </c>
      <c r="B2150">
        <v>0.41636199333333246</v>
      </c>
    </row>
    <row r="2151" spans="1:2" x14ac:dyDescent="0.2">
      <c r="A2151">
        <v>16083.678</v>
      </c>
      <c r="B2151">
        <v>0.43489806666666586</v>
      </c>
    </row>
    <row r="2152" spans="1:2" x14ac:dyDescent="0.2">
      <c r="A2152">
        <v>16090.328</v>
      </c>
      <c r="B2152">
        <v>0.42534056666666586</v>
      </c>
    </row>
    <row r="2153" spans="1:2" x14ac:dyDescent="0.2">
      <c r="A2153">
        <v>16096.826999999999</v>
      </c>
      <c r="B2153">
        <v>0.44066125999999933</v>
      </c>
    </row>
    <row r="2154" spans="1:2" x14ac:dyDescent="0.2">
      <c r="A2154">
        <v>16103.227000000001</v>
      </c>
      <c r="B2154">
        <v>0.44053207999999927</v>
      </c>
    </row>
    <row r="2155" spans="1:2" x14ac:dyDescent="0.2">
      <c r="A2155">
        <v>16110.097</v>
      </c>
      <c r="B2155">
        <v>0.42459733333333249</v>
      </c>
    </row>
    <row r="2156" spans="1:2" x14ac:dyDescent="0.2">
      <c r="A2156">
        <v>16116.697</v>
      </c>
      <c r="B2156">
        <v>0.43216603999999925</v>
      </c>
    </row>
    <row r="2157" spans="1:2" x14ac:dyDescent="0.2">
      <c r="A2157">
        <v>16123.647000000001</v>
      </c>
      <c r="B2157">
        <v>0.41432589333333258</v>
      </c>
    </row>
    <row r="2158" spans="1:2" x14ac:dyDescent="0.2">
      <c r="A2158">
        <v>16130.657999999999</v>
      </c>
      <c r="B2158">
        <v>0.41454475999999929</v>
      </c>
    </row>
    <row r="2159" spans="1:2" x14ac:dyDescent="0.2">
      <c r="A2159">
        <v>16137.709000000001</v>
      </c>
      <c r="B2159">
        <v>0.40043727999999928</v>
      </c>
    </row>
    <row r="2160" spans="1:2" x14ac:dyDescent="0.2">
      <c r="A2160">
        <v>16144.919</v>
      </c>
      <c r="B2160">
        <v>0.39865845999999927</v>
      </c>
    </row>
    <row r="2161" spans="1:2" x14ac:dyDescent="0.2">
      <c r="A2161">
        <v>16151.79</v>
      </c>
      <c r="B2161">
        <v>0.41492719333333267</v>
      </c>
    </row>
    <row r="2162" spans="1:2" x14ac:dyDescent="0.2">
      <c r="A2162">
        <v>16158.94</v>
      </c>
      <c r="B2162">
        <v>0.42655957333333255</v>
      </c>
    </row>
    <row r="2163" spans="1:2" x14ac:dyDescent="0.2">
      <c r="A2163">
        <v>16165.790999999999</v>
      </c>
      <c r="B2163">
        <v>0.41963133333333258</v>
      </c>
    </row>
    <row r="2164" spans="1:2" x14ac:dyDescent="0.2">
      <c r="A2164">
        <v>16172.521000000001</v>
      </c>
      <c r="B2164">
        <v>0.42494649999999912</v>
      </c>
    </row>
    <row r="2165" spans="1:2" x14ac:dyDescent="0.2">
      <c r="A2165">
        <v>16179.251</v>
      </c>
      <c r="B2165">
        <v>0.4280566066666659</v>
      </c>
    </row>
    <row r="2166" spans="1:2" x14ac:dyDescent="0.2">
      <c r="A2166">
        <v>16185.851000000001</v>
      </c>
      <c r="B2166">
        <v>0.4326535066666658</v>
      </c>
    </row>
    <row r="2167" spans="1:2" x14ac:dyDescent="0.2">
      <c r="A2167">
        <v>16192.831</v>
      </c>
      <c r="B2167">
        <v>0.41773948666666583</v>
      </c>
    </row>
    <row r="2168" spans="1:2" x14ac:dyDescent="0.2">
      <c r="A2168">
        <v>16199.781000000001</v>
      </c>
      <c r="B2168">
        <v>0.41804633333333258</v>
      </c>
    </row>
    <row r="2169" spans="1:2" x14ac:dyDescent="0.2">
      <c r="A2169">
        <v>16207.022000000001</v>
      </c>
      <c r="B2169">
        <v>0.41017818666666594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70"/>
  <sheetViews>
    <sheetView tabSelected="1" workbookViewId="0">
      <selection activeCell="S2" sqref="S2:S11"/>
    </sheetView>
  </sheetViews>
  <sheetFormatPr defaultRowHeight="12.75" x14ac:dyDescent="0.2"/>
  <cols>
    <col min="15" max="15" width="12.42578125" bestFit="1" customWidth="1"/>
  </cols>
  <sheetData>
    <row r="1" spans="1:26" x14ac:dyDescent="0.2">
      <c r="A1" t="s">
        <v>16</v>
      </c>
      <c r="B1" t="s">
        <v>23</v>
      </c>
      <c r="C1" t="s">
        <v>24</v>
      </c>
      <c r="D1" t="s">
        <v>25</v>
      </c>
      <c r="E1" t="s">
        <v>26</v>
      </c>
      <c r="G1" t="s">
        <v>16</v>
      </c>
      <c r="H1" t="s">
        <v>23</v>
      </c>
      <c r="I1" t="s">
        <v>24</v>
      </c>
      <c r="J1" t="s">
        <v>25</v>
      </c>
      <c r="K1" t="s">
        <v>26</v>
      </c>
      <c r="M1" t="s">
        <v>27</v>
      </c>
      <c r="U1" t="s">
        <v>28</v>
      </c>
      <c r="Y1" t="s">
        <v>29</v>
      </c>
    </row>
    <row r="2" spans="1:26" x14ac:dyDescent="0.2">
      <c r="A2">
        <v>1535.5450000000001</v>
      </c>
      <c r="B2">
        <v>-0.10780769999999999</v>
      </c>
      <c r="C2">
        <v>6.7236999999999991E-3</v>
      </c>
      <c r="D2">
        <v>8.9104999999999983E-3</v>
      </c>
      <c r="E2">
        <v>0.20381690000000002</v>
      </c>
      <c r="G2">
        <v>0</v>
      </c>
      <c r="I2">
        <v>6.7236999999999991E-3</v>
      </c>
      <c r="J2">
        <v>8.9104999999999983E-3</v>
      </c>
      <c r="K2">
        <v>0.20381690000000002</v>
      </c>
      <c r="M2" t="s">
        <v>16</v>
      </c>
      <c r="N2" t="s">
        <v>15</v>
      </c>
      <c r="O2" t="s">
        <v>30</v>
      </c>
      <c r="P2" t="s">
        <v>31</v>
      </c>
      <c r="Q2" t="s">
        <v>32</v>
      </c>
      <c r="R2" t="s">
        <v>35</v>
      </c>
      <c r="S2" t="s">
        <v>36</v>
      </c>
      <c r="U2" t="s">
        <v>20</v>
      </c>
      <c r="V2" t="s">
        <v>21</v>
      </c>
      <c r="W2" t="s">
        <v>30</v>
      </c>
      <c r="Y2" t="s">
        <v>20</v>
      </c>
      <c r="Z2" t="s">
        <v>22</v>
      </c>
    </row>
    <row r="3" spans="1:26" x14ac:dyDescent="0.2">
      <c r="A3">
        <v>1545.5450000000001</v>
      </c>
      <c r="B3">
        <v>-0.1361253</v>
      </c>
      <c r="C3">
        <v>6.7238999999999997E-3</v>
      </c>
      <c r="D3">
        <v>9.1659999999999988E-3</v>
      </c>
      <c r="E3">
        <v>0.20381690000000002</v>
      </c>
      <c r="G3">
        <v>10</v>
      </c>
      <c r="I3">
        <v>6.7238999999999997E-3</v>
      </c>
      <c r="J3">
        <v>9.1659999999999988E-3</v>
      </c>
      <c r="K3">
        <v>0.20381690000000002</v>
      </c>
      <c r="M3">
        <v>0</v>
      </c>
      <c r="N3">
        <v>4.9079582102661923E-4</v>
      </c>
      <c r="U3">
        <v>10</v>
      </c>
      <c r="V3">
        <v>-0.23622000000000001</v>
      </c>
      <c r="W3">
        <f>V3*10</f>
        <v>-2.3622000000000001</v>
      </c>
      <c r="Y3">
        <v>1800</v>
      </c>
      <c r="Z3">
        <v>0.29273574666666663</v>
      </c>
    </row>
    <row r="4" spans="1:26" x14ac:dyDescent="0.2">
      <c r="A4">
        <v>1555.5450000000001</v>
      </c>
      <c r="B4">
        <v>-0.10525659999999999</v>
      </c>
      <c r="C4">
        <v>5.9583999999999991E-3</v>
      </c>
      <c r="D4">
        <v>9.1660999999999999E-3</v>
      </c>
      <c r="E4">
        <v>0.20343400000000003</v>
      </c>
      <c r="G4">
        <v>20</v>
      </c>
      <c r="I4">
        <v>5.9583999999999991E-3</v>
      </c>
      <c r="J4">
        <v>9.1660999999999999E-3</v>
      </c>
      <c r="K4">
        <v>0.20343400000000003</v>
      </c>
      <c r="M4">
        <v>600</v>
      </c>
      <c r="N4">
        <v>4.7586052719140109E-4</v>
      </c>
      <c r="O4">
        <f t="shared" ref="O4:O11" si="0">(N3-N4)*2*4*$N$13</f>
        <v>11.528202033293876</v>
      </c>
      <c r="P4">
        <f>SUM(W3:W62)</f>
        <v>-34.047800000000002</v>
      </c>
      <c r="Q4">
        <f t="shared" ref="Q4:Q11" si="1">O4/(-P4)</f>
        <v>0.33858874973695441</v>
      </c>
      <c r="R4">
        <f>AVERAGE(K3:K62)</f>
        <v>0.31891990166666662</v>
      </c>
      <c r="S4">
        <f>4*$N$13*R4/(3600*195.08*Q4)</f>
        <v>0.51762073139820819</v>
      </c>
      <c r="U4">
        <f>U3+10</f>
        <v>20</v>
      </c>
      <c r="V4">
        <v>-0.15897999999999998</v>
      </c>
      <c r="W4">
        <f t="shared" ref="W4:W67" si="2">V4*10</f>
        <v>-1.5897999999999999</v>
      </c>
      <c r="Y4">
        <v>1810.5160000000001</v>
      </c>
      <c r="Z4">
        <v>0.27980662666666672</v>
      </c>
    </row>
    <row r="5" spans="1:26" x14ac:dyDescent="0.2">
      <c r="A5">
        <v>1565.5450000000001</v>
      </c>
      <c r="B5">
        <v>-0.10614940000000002</v>
      </c>
      <c r="C5">
        <v>-1.8281000000000002E-2</v>
      </c>
      <c r="D5">
        <v>-1.6924000000000008E-3</v>
      </c>
      <c r="E5">
        <v>0.21926390000000001</v>
      </c>
      <c r="G5">
        <v>30</v>
      </c>
      <c r="I5">
        <v>-1.8281000000000002E-2</v>
      </c>
      <c r="J5">
        <v>-1.6924000000000008E-3</v>
      </c>
      <c r="K5">
        <v>0.21926390000000001</v>
      </c>
      <c r="M5">
        <v>1200</v>
      </c>
      <c r="N5">
        <v>4.636952565530057E-4</v>
      </c>
      <c r="O5">
        <f t="shared" si="0"/>
        <v>9.390086278611987</v>
      </c>
      <c r="P5">
        <f>SUM(W63:W122)</f>
        <v>-24.173280000000005</v>
      </c>
      <c r="Q5">
        <f t="shared" si="1"/>
        <v>0.38844899321118131</v>
      </c>
      <c r="R5">
        <f>AVERAGE(K63:K122)</f>
        <v>0.31743692000000012</v>
      </c>
      <c r="S5">
        <f t="shared" ref="S5:S11" si="3">4*$N$13*R5/(3600*195.08*Q5)</f>
        <v>0.44908236468056389</v>
      </c>
      <c r="U5">
        <f t="shared" ref="U5:U68" si="4">U4+10</f>
        <v>30</v>
      </c>
      <c r="V5">
        <v>-0.13042000000000001</v>
      </c>
      <c r="W5">
        <f t="shared" si="2"/>
        <v>-1.3042</v>
      </c>
      <c r="Y5">
        <v>1821.1420000000001</v>
      </c>
      <c r="Z5">
        <v>0.28146642000000005</v>
      </c>
    </row>
    <row r="6" spans="1:26" x14ac:dyDescent="0.2">
      <c r="A6">
        <v>1575.5450000000001</v>
      </c>
      <c r="B6">
        <v>-8.9513999999999982E-3</v>
      </c>
      <c r="C6">
        <v>-0.1991832</v>
      </c>
      <c r="D6">
        <v>-0.10810499999999998</v>
      </c>
      <c r="E6">
        <v>0.34820099999999998</v>
      </c>
      <c r="G6">
        <v>40</v>
      </c>
      <c r="I6">
        <v>-0.1991832</v>
      </c>
      <c r="J6">
        <v>-0.10810499999999998</v>
      </c>
      <c r="K6">
        <v>0.34820099999999998</v>
      </c>
      <c r="M6">
        <v>1800</v>
      </c>
      <c r="N6">
        <v>4.412685042812039E-4</v>
      </c>
      <c r="O6">
        <f t="shared" si="0"/>
        <v>17.310682601390372</v>
      </c>
      <c r="P6">
        <f>SUM(W123:W182)</f>
        <v>-57.55274</v>
      </c>
      <c r="Q6">
        <f t="shared" si="1"/>
        <v>0.30077946942909012</v>
      </c>
      <c r="R6">
        <f>AVERAGE(K123:K182)</f>
        <v>0.32426461333333323</v>
      </c>
      <c r="S6">
        <f t="shared" si="3"/>
        <v>0.59245304037071689</v>
      </c>
      <c r="U6">
        <f t="shared" si="4"/>
        <v>40</v>
      </c>
      <c r="V6">
        <v>-0.11254</v>
      </c>
      <c r="W6">
        <f t="shared" si="2"/>
        <v>-1.1254</v>
      </c>
      <c r="Y6">
        <v>1832.2280000000001</v>
      </c>
      <c r="Z6">
        <v>0.26563172666666635</v>
      </c>
    </row>
    <row r="7" spans="1:26" x14ac:dyDescent="0.2">
      <c r="A7">
        <v>1585.5450000000001</v>
      </c>
      <c r="B7">
        <v>-5.3468800000000004E-2</v>
      </c>
      <c r="C7">
        <v>-0.13807459999999999</v>
      </c>
      <c r="D7">
        <v>-0.10669980000000001</v>
      </c>
      <c r="E7">
        <v>0.33849870000000004</v>
      </c>
      <c r="G7">
        <v>50</v>
      </c>
      <c r="I7">
        <v>-0.13807459999999999</v>
      </c>
      <c r="J7">
        <v>-0.10669980000000001</v>
      </c>
      <c r="K7">
        <v>0.33849870000000004</v>
      </c>
      <c r="M7">
        <v>3900</v>
      </c>
      <c r="N7">
        <v>3.9641421260471258E-4</v>
      </c>
      <c r="O7">
        <f t="shared" si="0"/>
        <v>34.621972772143423</v>
      </c>
      <c r="P7">
        <f>SUM(W183:W292)</f>
        <v>-62.592900000000014</v>
      </c>
      <c r="Q7">
        <f t="shared" si="1"/>
        <v>0.55312939282479989</v>
      </c>
      <c r="R7">
        <f>AVERAGE(K183:K292)</f>
        <v>0.31648661454545446</v>
      </c>
      <c r="S7">
        <f t="shared" si="3"/>
        <v>0.31443521156483195</v>
      </c>
      <c r="U7">
        <f t="shared" si="4"/>
        <v>50</v>
      </c>
      <c r="V7">
        <v>-0.10053399999999998</v>
      </c>
      <c r="W7">
        <f t="shared" si="2"/>
        <v>-1.0053399999999999</v>
      </c>
      <c r="Y7">
        <v>1843.0940000000001</v>
      </c>
      <c r="Z7">
        <v>0.27466334666666647</v>
      </c>
    </row>
    <row r="8" spans="1:26" x14ac:dyDescent="0.2">
      <c r="A8">
        <v>1595.5450000000001</v>
      </c>
      <c r="B8">
        <v>-6.0739299999999996E-2</v>
      </c>
      <c r="C8">
        <v>-0.11511090000000002</v>
      </c>
      <c r="D8">
        <v>-0.1068273</v>
      </c>
      <c r="E8">
        <v>0.33415820000000002</v>
      </c>
      <c r="G8">
        <v>60</v>
      </c>
      <c r="I8">
        <v>-0.11511090000000002</v>
      </c>
      <c r="J8">
        <v>-0.1068273</v>
      </c>
      <c r="K8">
        <v>0.33415820000000002</v>
      </c>
      <c r="M8">
        <v>7200</v>
      </c>
      <c r="N8">
        <v>3.0112099918060814E-4</v>
      </c>
      <c r="O8">
        <f t="shared" si="0"/>
        <v>73.554590145686475</v>
      </c>
      <c r="P8">
        <f>SUM(W393:W722)</f>
        <v>-75.939639999999983</v>
      </c>
      <c r="Q8">
        <f t="shared" si="1"/>
        <v>0.96859282116278789</v>
      </c>
      <c r="R8">
        <f>AVERAGE(K393:K722)</f>
        <v>0.31200649666666674</v>
      </c>
      <c r="S8">
        <f t="shared" si="3"/>
        <v>0.17702106755096408</v>
      </c>
      <c r="U8">
        <f t="shared" si="4"/>
        <v>60</v>
      </c>
      <c r="V8">
        <v>-9.0140000000000012E-2</v>
      </c>
      <c r="W8">
        <f t="shared" si="2"/>
        <v>-0.90140000000000009</v>
      </c>
      <c r="Y8">
        <v>1854.001</v>
      </c>
      <c r="Z8">
        <v>0.26761919999999983</v>
      </c>
    </row>
    <row r="9" spans="1:26" x14ac:dyDescent="0.2">
      <c r="A9">
        <v>1605.5450000000001</v>
      </c>
      <c r="B9">
        <v>-6.8647899999999998E-2</v>
      </c>
      <c r="C9">
        <v>-0.10464980000000002</v>
      </c>
      <c r="D9">
        <v>-0.10695530000000002</v>
      </c>
      <c r="E9">
        <v>0.33441350000000003</v>
      </c>
      <c r="G9">
        <v>70</v>
      </c>
      <c r="I9">
        <v>-0.10464980000000002</v>
      </c>
      <c r="J9">
        <v>-0.10695530000000002</v>
      </c>
      <c r="K9">
        <v>0.33441350000000003</v>
      </c>
      <c r="M9">
        <v>10800</v>
      </c>
      <c r="N9">
        <v>2.1123472196082839E-4</v>
      </c>
      <c r="O9">
        <f t="shared" si="0"/>
        <v>69.381103260707775</v>
      </c>
      <c r="P9">
        <f>SUM(W723:W1082)</f>
        <v>-66.69493999999996</v>
      </c>
      <c r="Q9">
        <f t="shared" si="1"/>
        <v>1.0402753681269945</v>
      </c>
      <c r="R9">
        <f>AVERAGE(K723:K1082)</f>
        <v>0.3118269483333333</v>
      </c>
      <c r="S9">
        <f t="shared" si="3"/>
        <v>0.16472817750397792</v>
      </c>
      <c r="U9">
        <f t="shared" si="4"/>
        <v>70</v>
      </c>
      <c r="V9">
        <v>-8.1764000000000003E-2</v>
      </c>
      <c r="W9">
        <f t="shared" si="2"/>
        <v>-0.81764000000000003</v>
      </c>
      <c r="Y9">
        <v>1864.6469999999999</v>
      </c>
      <c r="Z9">
        <v>0.27603453333333322</v>
      </c>
    </row>
    <row r="10" spans="1:26" x14ac:dyDescent="0.2">
      <c r="A10">
        <v>1615.5450000000001</v>
      </c>
      <c r="B10">
        <v>-5.8698600000000004E-2</v>
      </c>
      <c r="C10">
        <v>-9.3550600000000012E-2</v>
      </c>
      <c r="D10">
        <v>-0.1073383</v>
      </c>
      <c r="E10">
        <v>0.33173270000000005</v>
      </c>
      <c r="G10">
        <v>80</v>
      </c>
      <c r="I10">
        <v>-9.3550600000000012E-2</v>
      </c>
      <c r="J10">
        <v>-0.1073383</v>
      </c>
      <c r="K10">
        <v>0.33173270000000005</v>
      </c>
      <c r="M10">
        <v>14400</v>
      </c>
      <c r="N10">
        <v>1.4301614254879963E-4</v>
      </c>
      <c r="O10">
        <f t="shared" si="0"/>
        <v>52.656316947157229</v>
      </c>
      <c r="P10">
        <f>SUM(W1083:W1442)</f>
        <v>-58.477079999999965</v>
      </c>
      <c r="Q10">
        <f t="shared" si="1"/>
        <v>0.90046077791772883</v>
      </c>
      <c r="R10">
        <f>AVERAGE(K1083:K1442)</f>
        <v>0.31224893833333345</v>
      </c>
      <c r="S10">
        <f t="shared" si="3"/>
        <v>0.19056306707025447</v>
      </c>
      <c r="U10">
        <f t="shared" si="4"/>
        <v>80</v>
      </c>
      <c r="V10">
        <v>-7.7285999999999994E-2</v>
      </c>
      <c r="W10">
        <f t="shared" si="2"/>
        <v>-0.77285999999999988</v>
      </c>
      <c r="Y10">
        <v>1875.8440000000001</v>
      </c>
      <c r="Z10">
        <v>0.26780719333333314</v>
      </c>
    </row>
    <row r="11" spans="1:26" x14ac:dyDescent="0.2">
      <c r="A11">
        <v>1625.5450000000001</v>
      </c>
      <c r="B11">
        <v>-8.51026E-2</v>
      </c>
      <c r="C11">
        <v>-8.1941399999999998E-2</v>
      </c>
      <c r="D11">
        <v>-0.1077216</v>
      </c>
      <c r="E11">
        <v>0.33020090000000002</v>
      </c>
      <c r="G11">
        <v>90</v>
      </c>
      <c r="I11">
        <v>-8.1941399999999998E-2</v>
      </c>
      <c r="J11">
        <v>-0.1077216</v>
      </c>
      <c r="K11">
        <v>0.33020090000000002</v>
      </c>
      <c r="M11">
        <v>18000</v>
      </c>
      <c r="N11">
        <v>9.7702402664793226E-5</v>
      </c>
      <c r="O11">
        <f t="shared" si="0"/>
        <v>34.976610037302471</v>
      </c>
      <c r="P11">
        <f>SUM(W1443:W1802)</f>
        <v>-52.530039999999978</v>
      </c>
      <c r="Q11">
        <f t="shared" si="1"/>
        <v>0.66584015617163983</v>
      </c>
      <c r="R11">
        <f>AVERAGE(K1443:K1802)</f>
        <v>0.31220141643454058</v>
      </c>
      <c r="S11">
        <f t="shared" si="3"/>
        <v>0.25767213143608309</v>
      </c>
      <c r="U11">
        <f t="shared" si="4"/>
        <v>90</v>
      </c>
      <c r="V11">
        <v>-7.2017999999999999E-2</v>
      </c>
      <c r="W11">
        <f t="shared" si="2"/>
        <v>-0.72018000000000004</v>
      </c>
      <c r="Y11">
        <v>1886.67</v>
      </c>
      <c r="Z11">
        <v>0.27504278666666654</v>
      </c>
    </row>
    <row r="12" spans="1:26" x14ac:dyDescent="0.2">
      <c r="A12">
        <v>1635.5450000000001</v>
      </c>
      <c r="B12">
        <v>-6.7117300000000019E-2</v>
      </c>
      <c r="C12">
        <v>-7.1479899999999999E-2</v>
      </c>
      <c r="D12">
        <v>-0.1059334</v>
      </c>
      <c r="E12">
        <v>0.33083910000000005</v>
      </c>
      <c r="G12">
        <v>100</v>
      </c>
      <c r="I12">
        <v>-7.1479899999999999E-2</v>
      </c>
      <c r="J12">
        <v>-0.1059334</v>
      </c>
      <c r="K12">
        <v>0.33083910000000005</v>
      </c>
      <c r="O12">
        <f>SUM(O4:O11)</f>
        <v>303.41956407629363</v>
      </c>
      <c r="P12">
        <f>SUM(P4:P11)</f>
        <v>-432.00841999999989</v>
      </c>
      <c r="Q12">
        <f>O12/-P12</f>
        <v>0.70234641277661602</v>
      </c>
      <c r="U12">
        <f t="shared" si="4"/>
        <v>100</v>
      </c>
      <c r="V12">
        <v>-6.5100000000000005E-2</v>
      </c>
      <c r="W12">
        <f t="shared" si="2"/>
        <v>-0.65100000000000002</v>
      </c>
      <c r="Y12">
        <v>1897.7660000000001</v>
      </c>
      <c r="Z12">
        <v>0.27162487333333324</v>
      </c>
    </row>
    <row r="13" spans="1:26" ht="14.25" x14ac:dyDescent="0.2">
      <c r="A13">
        <v>1645.5450000000001</v>
      </c>
      <c r="B13">
        <v>-8.2551399999999983E-2</v>
      </c>
      <c r="C13">
        <v>-6.6759700000000005E-2</v>
      </c>
      <c r="D13">
        <v>-0.10682749999999999</v>
      </c>
      <c r="E13">
        <v>0.32905200000000001</v>
      </c>
      <c r="G13">
        <v>110</v>
      </c>
      <c r="I13">
        <v>-6.6759700000000005E-2</v>
      </c>
      <c r="J13">
        <v>-0.10682749999999999</v>
      </c>
      <c r="K13">
        <v>0.32905200000000001</v>
      </c>
      <c r="M13" s="4" t="s">
        <v>33</v>
      </c>
      <c r="N13" s="5">
        <v>96484.56</v>
      </c>
      <c r="O13" s="5" t="s">
        <v>34</v>
      </c>
      <c r="U13">
        <f t="shared" si="4"/>
        <v>110</v>
      </c>
      <c r="V13">
        <v>-6.2358000000000004E-2</v>
      </c>
      <c r="W13">
        <f t="shared" si="2"/>
        <v>-0.62358000000000002</v>
      </c>
      <c r="Y13">
        <v>1909.354</v>
      </c>
      <c r="Z13">
        <v>0.26017907333333318</v>
      </c>
    </row>
    <row r="14" spans="1:26" x14ac:dyDescent="0.2">
      <c r="A14">
        <v>1655.5450000000001</v>
      </c>
      <c r="B14">
        <v>-7.3750200000000016E-2</v>
      </c>
      <c r="C14">
        <v>-6.0636100000000005E-2</v>
      </c>
      <c r="D14">
        <v>-0.107083</v>
      </c>
      <c r="E14">
        <v>0.32803059999999995</v>
      </c>
      <c r="G14">
        <v>120</v>
      </c>
      <c r="I14">
        <v>-6.0636100000000005E-2</v>
      </c>
      <c r="J14">
        <v>-0.107083</v>
      </c>
      <c r="K14">
        <v>0.32803059999999995</v>
      </c>
      <c r="U14">
        <f t="shared" si="4"/>
        <v>120</v>
      </c>
      <c r="V14">
        <v>-6.1048000000000005E-2</v>
      </c>
      <c r="W14">
        <f t="shared" si="2"/>
        <v>-0.61048000000000002</v>
      </c>
      <c r="Y14">
        <v>1921.1410000000001</v>
      </c>
      <c r="Z14">
        <v>0.2491794799999999</v>
      </c>
    </row>
    <row r="15" spans="1:26" x14ac:dyDescent="0.2">
      <c r="A15">
        <v>1665.5450000000001</v>
      </c>
      <c r="B15">
        <v>-8.2168899999999989E-2</v>
      </c>
      <c r="C15">
        <v>-5.3619500000000007E-2</v>
      </c>
      <c r="D15">
        <v>-0.1074662</v>
      </c>
      <c r="E15">
        <v>0.32445620000000003</v>
      </c>
      <c r="G15">
        <v>130</v>
      </c>
      <c r="I15">
        <v>-5.3619500000000007E-2</v>
      </c>
      <c r="J15">
        <v>-0.1074662</v>
      </c>
      <c r="K15">
        <v>0.32445620000000003</v>
      </c>
      <c r="U15">
        <f t="shared" si="4"/>
        <v>130</v>
      </c>
      <c r="V15">
        <v>-5.8563999999999991E-2</v>
      </c>
      <c r="W15">
        <f t="shared" si="2"/>
        <v>-0.58563999999999994</v>
      </c>
      <c r="Y15">
        <v>1932.7189999999998</v>
      </c>
      <c r="Z15">
        <v>0.25578993333333316</v>
      </c>
    </row>
    <row r="16" spans="1:26" x14ac:dyDescent="0.2">
      <c r="A16">
        <v>1675.5450000000001</v>
      </c>
      <c r="B16">
        <v>-8.9822199999999991E-2</v>
      </c>
      <c r="C16">
        <v>-5.1195500000000005E-2</v>
      </c>
      <c r="D16">
        <v>-0.10721049999999999</v>
      </c>
      <c r="E16">
        <v>0.32624339999999996</v>
      </c>
      <c r="G16">
        <v>140</v>
      </c>
      <c r="I16">
        <v>-5.1195500000000005E-2</v>
      </c>
      <c r="J16">
        <v>-0.10721049999999999</v>
      </c>
      <c r="K16">
        <v>0.32624339999999996</v>
      </c>
      <c r="U16">
        <f t="shared" si="4"/>
        <v>140</v>
      </c>
      <c r="V16">
        <v>-5.9562000000000004E-2</v>
      </c>
      <c r="W16">
        <f t="shared" si="2"/>
        <v>-0.59562000000000004</v>
      </c>
      <c r="Y16">
        <v>1944.3459999999998</v>
      </c>
      <c r="Z16">
        <v>0.2546848199999997</v>
      </c>
    </row>
    <row r="17" spans="1:26" x14ac:dyDescent="0.2">
      <c r="A17">
        <v>1685.5450000000001</v>
      </c>
      <c r="B17">
        <v>-7.6046100000000005E-2</v>
      </c>
      <c r="C17">
        <v>-5.1195499999999991E-2</v>
      </c>
      <c r="D17">
        <v>-0.1087437</v>
      </c>
      <c r="E17">
        <v>0.32445599999999997</v>
      </c>
      <c r="G17">
        <v>150</v>
      </c>
      <c r="I17">
        <v>-5.1195499999999991E-2</v>
      </c>
      <c r="J17">
        <v>-0.1087437</v>
      </c>
      <c r="K17">
        <v>0.32445599999999997</v>
      </c>
      <c r="U17">
        <f t="shared" si="4"/>
        <v>150</v>
      </c>
      <c r="V17">
        <v>-6.0241999999999997E-2</v>
      </c>
      <c r="W17">
        <f t="shared" si="2"/>
        <v>-0.60241999999999996</v>
      </c>
      <c r="Y17">
        <v>1956.0239999999997</v>
      </c>
      <c r="Z17">
        <v>0.25606590666666651</v>
      </c>
    </row>
    <row r="18" spans="1:26" x14ac:dyDescent="0.2">
      <c r="A18">
        <v>1695.5450000000001</v>
      </c>
      <c r="B18">
        <v>-0.109721</v>
      </c>
      <c r="C18">
        <v>-5.2599000000000007E-2</v>
      </c>
      <c r="D18">
        <v>-0.1079772</v>
      </c>
      <c r="E18">
        <v>0.32471129999999998</v>
      </c>
      <c r="G18">
        <v>160</v>
      </c>
      <c r="I18">
        <v>-5.2599000000000007E-2</v>
      </c>
      <c r="J18">
        <v>-0.1079772</v>
      </c>
      <c r="K18">
        <v>0.32471129999999998</v>
      </c>
      <c r="U18">
        <f t="shared" si="4"/>
        <v>160</v>
      </c>
      <c r="V18">
        <v>-5.8930000000000003E-2</v>
      </c>
      <c r="W18">
        <f t="shared" si="2"/>
        <v>-0.58930000000000005</v>
      </c>
      <c r="Y18">
        <v>1967.6009999999997</v>
      </c>
      <c r="Z18">
        <v>0.25726095999999976</v>
      </c>
    </row>
    <row r="19" spans="1:26" x14ac:dyDescent="0.2">
      <c r="A19">
        <v>1705.5450000000001</v>
      </c>
      <c r="B19">
        <v>-9.2883599999999997E-2</v>
      </c>
      <c r="C19">
        <v>-5.0812900000000008E-2</v>
      </c>
      <c r="D19">
        <v>-0.10669969999999999</v>
      </c>
      <c r="E19">
        <v>0.32432840000000002</v>
      </c>
      <c r="G19">
        <v>170</v>
      </c>
      <c r="I19">
        <v>-5.0812900000000008E-2</v>
      </c>
      <c r="J19">
        <v>-0.10669969999999999</v>
      </c>
      <c r="K19">
        <v>0.32432840000000002</v>
      </c>
      <c r="U19">
        <f t="shared" si="4"/>
        <v>170</v>
      </c>
      <c r="V19">
        <v>-5.8216000000000004E-2</v>
      </c>
      <c r="W19">
        <f t="shared" si="2"/>
        <v>-0.58216000000000001</v>
      </c>
      <c r="Y19">
        <v>1978.9979999999996</v>
      </c>
      <c r="Z19">
        <v>0.25554305999999971</v>
      </c>
    </row>
    <row r="20" spans="1:26" x14ac:dyDescent="0.2">
      <c r="A20">
        <v>1715.5450000000001</v>
      </c>
      <c r="B20">
        <v>-7.4132900000000002E-2</v>
      </c>
      <c r="C20">
        <v>-5.29817E-2</v>
      </c>
      <c r="D20">
        <v>-0.1064441</v>
      </c>
      <c r="E20">
        <v>0.3259881</v>
      </c>
      <c r="G20">
        <v>180</v>
      </c>
      <c r="I20">
        <v>-5.29817E-2</v>
      </c>
      <c r="J20">
        <v>-0.1064441</v>
      </c>
      <c r="K20">
        <v>0.3259881</v>
      </c>
      <c r="U20">
        <f t="shared" si="4"/>
        <v>180</v>
      </c>
      <c r="V20">
        <v>-5.5187999999999994E-2</v>
      </c>
      <c r="W20">
        <f t="shared" si="2"/>
        <v>-0.55187999999999993</v>
      </c>
      <c r="Y20">
        <v>1990.1949999999999</v>
      </c>
      <c r="Z20">
        <v>0.26578245333333311</v>
      </c>
    </row>
    <row r="21" spans="1:26" x14ac:dyDescent="0.2">
      <c r="A21">
        <v>1725.5450000000001</v>
      </c>
      <c r="B21">
        <v>-7.1964300000000009E-2</v>
      </c>
      <c r="C21">
        <v>-5.2216100000000001E-2</v>
      </c>
      <c r="D21">
        <v>-0.10669960000000001</v>
      </c>
      <c r="E21">
        <v>0.32522210000000001</v>
      </c>
      <c r="G21">
        <v>190</v>
      </c>
      <c r="I21">
        <v>-5.2216100000000001E-2</v>
      </c>
      <c r="J21">
        <v>-0.10669960000000001</v>
      </c>
      <c r="K21">
        <v>0.32522210000000001</v>
      </c>
      <c r="U21">
        <f t="shared" si="4"/>
        <v>190</v>
      </c>
      <c r="V21">
        <v>-5.1293999999999992E-2</v>
      </c>
      <c r="W21">
        <f t="shared" si="2"/>
        <v>-0.51293999999999995</v>
      </c>
      <c r="Y21">
        <v>2001.4819999999995</v>
      </c>
      <c r="Z21">
        <v>0.26484931333333311</v>
      </c>
    </row>
    <row r="22" spans="1:26" x14ac:dyDescent="0.2">
      <c r="A22">
        <v>1735.5450000000001</v>
      </c>
      <c r="B22">
        <v>-4.9004199999999998E-2</v>
      </c>
      <c r="C22">
        <v>-5.1578400000000003E-2</v>
      </c>
      <c r="D22">
        <v>-0.10631660000000001</v>
      </c>
      <c r="E22">
        <v>0.32534980000000002</v>
      </c>
      <c r="G22">
        <v>200</v>
      </c>
      <c r="I22">
        <v>-5.1578400000000003E-2</v>
      </c>
      <c r="J22">
        <v>-0.10631660000000001</v>
      </c>
      <c r="K22">
        <v>0.32534980000000002</v>
      </c>
      <c r="U22">
        <f t="shared" si="4"/>
        <v>200</v>
      </c>
      <c r="V22">
        <v>-4.9897999999999998E-2</v>
      </c>
      <c r="W22">
        <f t="shared" si="2"/>
        <v>-0.49897999999999998</v>
      </c>
      <c r="Y22">
        <v>2013.0289999999993</v>
      </c>
      <c r="Z22">
        <v>0.25904022666666637</v>
      </c>
    </row>
    <row r="23" spans="1:26" x14ac:dyDescent="0.2">
      <c r="A23">
        <v>1745.5450000000001</v>
      </c>
      <c r="B23">
        <v>-6.8775499999999989E-2</v>
      </c>
      <c r="C23">
        <v>-0.41835819999999996</v>
      </c>
      <c r="D23">
        <v>-0.10682739999999999</v>
      </c>
      <c r="E23">
        <v>0.32573269999999999</v>
      </c>
      <c r="G23">
        <v>210</v>
      </c>
      <c r="I23">
        <v>-0.41835819999999996</v>
      </c>
      <c r="J23">
        <v>-0.10682739999999999</v>
      </c>
      <c r="K23">
        <v>0.32573269999999999</v>
      </c>
      <c r="U23">
        <f t="shared" si="4"/>
        <v>210</v>
      </c>
      <c r="V23">
        <v>-4.8981999999999998E-2</v>
      </c>
      <c r="W23">
        <f t="shared" si="2"/>
        <v>-0.48981999999999998</v>
      </c>
      <c r="Y23">
        <v>2024.6859999999995</v>
      </c>
      <c r="Z23">
        <v>0.25677293333333323</v>
      </c>
    </row>
    <row r="24" spans="1:26" x14ac:dyDescent="0.2">
      <c r="A24">
        <v>1755.5450000000001</v>
      </c>
      <c r="B24">
        <v>-7.8724700000000009E-2</v>
      </c>
      <c r="C24">
        <v>-0.4196339</v>
      </c>
      <c r="D24">
        <v>-0.10657209999999999</v>
      </c>
      <c r="E24">
        <v>0.3201156</v>
      </c>
      <c r="G24">
        <v>220</v>
      </c>
      <c r="I24">
        <v>-0.4196339</v>
      </c>
      <c r="J24">
        <v>-0.10657209999999999</v>
      </c>
      <c r="K24">
        <v>0.3201156</v>
      </c>
      <c r="U24">
        <f t="shared" si="4"/>
        <v>220</v>
      </c>
      <c r="V24">
        <v>-4.762000000000001E-2</v>
      </c>
      <c r="W24">
        <f t="shared" si="2"/>
        <v>-0.47620000000000007</v>
      </c>
      <c r="Y24">
        <v>2036.3439999999996</v>
      </c>
      <c r="Z24">
        <v>0.25744785333333309</v>
      </c>
    </row>
    <row r="25" spans="1:26" x14ac:dyDescent="0.2">
      <c r="A25">
        <v>1765.5450000000001</v>
      </c>
      <c r="B25">
        <v>-8.0510499999999999E-2</v>
      </c>
      <c r="C25">
        <v>-0.43647369999999996</v>
      </c>
      <c r="D25">
        <v>-0.10682759999999999</v>
      </c>
      <c r="E25">
        <v>0.32330720000000002</v>
      </c>
      <c r="G25">
        <v>230</v>
      </c>
      <c r="I25">
        <v>-0.43647369999999996</v>
      </c>
      <c r="J25">
        <v>-0.10682759999999999</v>
      </c>
      <c r="K25">
        <v>0.32330720000000002</v>
      </c>
      <c r="U25">
        <f t="shared" si="4"/>
        <v>230</v>
      </c>
      <c r="V25">
        <v>-4.5811999999999999E-2</v>
      </c>
      <c r="W25">
        <f t="shared" si="2"/>
        <v>-0.45811999999999997</v>
      </c>
      <c r="Y25">
        <v>2048.0309999999999</v>
      </c>
      <c r="Z25">
        <v>0.25605419333333307</v>
      </c>
    </row>
    <row r="26" spans="1:26" x14ac:dyDescent="0.2">
      <c r="A26">
        <v>1775.5450000000001</v>
      </c>
      <c r="B26">
        <v>-6.469359999999999E-2</v>
      </c>
      <c r="C26">
        <v>-0.53751349999999998</v>
      </c>
      <c r="D26">
        <v>-0.10784940000000001</v>
      </c>
      <c r="E26">
        <v>0.3268817</v>
      </c>
      <c r="G26">
        <v>240</v>
      </c>
      <c r="I26">
        <v>-0.53751349999999998</v>
      </c>
      <c r="J26">
        <v>-0.10784940000000001</v>
      </c>
      <c r="K26">
        <v>0.3268817</v>
      </c>
      <c r="U26">
        <f t="shared" si="4"/>
        <v>240</v>
      </c>
      <c r="V26">
        <v>-4.5998000000000004E-2</v>
      </c>
      <c r="W26">
        <f t="shared" si="2"/>
        <v>-0.45998000000000006</v>
      </c>
      <c r="Y26">
        <v>2059.4179999999997</v>
      </c>
      <c r="Z26">
        <v>0.25637833333333321</v>
      </c>
    </row>
    <row r="27" spans="1:26" x14ac:dyDescent="0.2">
      <c r="A27">
        <v>1785.5450000000001</v>
      </c>
      <c r="B27">
        <v>-0.1132927</v>
      </c>
      <c r="C27">
        <v>-0.40879000000000004</v>
      </c>
      <c r="D27">
        <v>-0.10746629999999999</v>
      </c>
      <c r="E27">
        <v>0.32011560000000006</v>
      </c>
      <c r="G27">
        <v>250</v>
      </c>
      <c r="I27">
        <v>-0.40879000000000004</v>
      </c>
      <c r="J27">
        <v>-0.10746629999999999</v>
      </c>
      <c r="K27">
        <v>0.32011560000000006</v>
      </c>
      <c r="U27">
        <f t="shared" si="4"/>
        <v>250</v>
      </c>
      <c r="V27">
        <v>-4.6674000000000007E-2</v>
      </c>
      <c r="W27">
        <f t="shared" si="2"/>
        <v>-0.46674000000000004</v>
      </c>
      <c r="Y27">
        <v>2070.9359999999997</v>
      </c>
      <c r="Z27">
        <v>0.25727438666666652</v>
      </c>
    </row>
    <row r="28" spans="1:26" x14ac:dyDescent="0.2">
      <c r="A28">
        <v>1795.5450000000001</v>
      </c>
      <c r="B28">
        <v>-6.6734500000000002E-2</v>
      </c>
      <c r="C28">
        <v>-0.39373600000000003</v>
      </c>
      <c r="D28">
        <v>-0.1083604</v>
      </c>
      <c r="E28">
        <v>0.31998799999999999</v>
      </c>
      <c r="G28">
        <v>260</v>
      </c>
      <c r="I28">
        <v>-0.39373600000000003</v>
      </c>
      <c r="J28">
        <v>-0.1083604</v>
      </c>
      <c r="K28">
        <v>0.31998799999999999</v>
      </c>
      <c r="U28">
        <f t="shared" si="4"/>
        <v>260</v>
      </c>
      <c r="V28">
        <v>-4.4624000000000004E-2</v>
      </c>
      <c r="W28">
        <f t="shared" si="2"/>
        <v>-0.44624000000000003</v>
      </c>
      <c r="Y28">
        <v>2083.0539999999996</v>
      </c>
      <c r="Z28">
        <v>0.25057085333333312</v>
      </c>
    </row>
    <row r="29" spans="1:26" x14ac:dyDescent="0.2">
      <c r="A29">
        <v>1805.5450000000001</v>
      </c>
      <c r="B29">
        <v>-6.7244799999999993E-2</v>
      </c>
      <c r="C29">
        <v>-0.53853410000000002</v>
      </c>
      <c r="D29">
        <v>-0.10874360000000001</v>
      </c>
      <c r="E29">
        <v>0.32611560000000001</v>
      </c>
      <c r="G29">
        <v>270</v>
      </c>
      <c r="I29">
        <v>-0.53853410000000002</v>
      </c>
      <c r="J29">
        <v>-0.10874360000000001</v>
      </c>
      <c r="K29">
        <v>0.32611560000000001</v>
      </c>
      <c r="U29">
        <f t="shared" si="4"/>
        <v>270</v>
      </c>
      <c r="V29">
        <v>-4.4982000000000001E-2</v>
      </c>
      <c r="W29">
        <f t="shared" si="2"/>
        <v>-0.44982</v>
      </c>
      <c r="Y29">
        <v>2095.192</v>
      </c>
      <c r="Z29">
        <v>0.24604205333333326</v>
      </c>
    </row>
    <row r="30" spans="1:26" x14ac:dyDescent="0.2">
      <c r="A30">
        <v>1815.5450000000001</v>
      </c>
      <c r="B30">
        <v>-9.5434700000000011E-2</v>
      </c>
      <c r="C30">
        <v>-0.3840401</v>
      </c>
      <c r="D30">
        <v>-0.1083605</v>
      </c>
      <c r="E30">
        <v>0.31973260000000003</v>
      </c>
      <c r="G30">
        <v>280</v>
      </c>
      <c r="I30">
        <v>-0.3840401</v>
      </c>
      <c r="J30">
        <v>-0.1083605</v>
      </c>
      <c r="K30">
        <v>0.31973260000000003</v>
      </c>
      <c r="U30">
        <f t="shared" si="4"/>
        <v>280</v>
      </c>
      <c r="V30">
        <v>-4.2612000000000004E-2</v>
      </c>
      <c r="W30">
        <f t="shared" si="2"/>
        <v>-0.42612000000000005</v>
      </c>
      <c r="Y30">
        <v>2107.37</v>
      </c>
      <c r="Z30">
        <v>0.2484496866666665</v>
      </c>
    </row>
    <row r="31" spans="1:26" x14ac:dyDescent="0.2">
      <c r="A31">
        <v>1825.5450000000001</v>
      </c>
      <c r="B31">
        <v>-0.27375850000000002</v>
      </c>
      <c r="C31">
        <v>-0.4770428000000001</v>
      </c>
      <c r="D31">
        <v>-0.10708310000000001</v>
      </c>
      <c r="E31">
        <v>0.32522229999999996</v>
      </c>
      <c r="G31">
        <v>290</v>
      </c>
      <c r="I31">
        <v>-0.4770428000000001</v>
      </c>
      <c r="J31">
        <v>-0.10708310000000001</v>
      </c>
      <c r="K31">
        <v>0.32522229999999996</v>
      </c>
      <c r="U31">
        <f t="shared" si="4"/>
        <v>290</v>
      </c>
      <c r="V31">
        <v>-4.4134E-2</v>
      </c>
      <c r="W31">
        <f t="shared" si="2"/>
        <v>-0.44134000000000001</v>
      </c>
      <c r="Y31">
        <v>2119.6889999999999</v>
      </c>
      <c r="Z31">
        <v>0.24013745333333328</v>
      </c>
    </row>
    <row r="32" spans="1:26" x14ac:dyDescent="0.2">
      <c r="A32">
        <v>1835.5450000000001</v>
      </c>
      <c r="B32">
        <v>-0.11393040000000001</v>
      </c>
      <c r="C32">
        <v>-0.40445229999999999</v>
      </c>
      <c r="D32">
        <v>-0.10695510000000001</v>
      </c>
      <c r="E32">
        <v>0.32075390000000004</v>
      </c>
      <c r="G32">
        <v>300</v>
      </c>
      <c r="I32">
        <v>-0.40445229999999999</v>
      </c>
      <c r="J32">
        <v>-0.10695510000000001</v>
      </c>
      <c r="K32">
        <v>0.32075390000000004</v>
      </c>
      <c r="U32">
        <f t="shared" si="4"/>
        <v>300</v>
      </c>
      <c r="V32">
        <v>-4.5141999999999995E-2</v>
      </c>
      <c r="W32">
        <f t="shared" si="2"/>
        <v>-0.45141999999999993</v>
      </c>
      <c r="Y32">
        <v>2132.0369999999998</v>
      </c>
      <c r="Z32">
        <v>0.23610565999999991</v>
      </c>
    </row>
    <row r="33" spans="1:26" x14ac:dyDescent="0.2">
      <c r="A33">
        <v>1845.5450000000001</v>
      </c>
      <c r="B33">
        <v>-6.1632299999999994E-2</v>
      </c>
      <c r="C33">
        <v>-0.40674860000000007</v>
      </c>
      <c r="D33">
        <v>-0.10631640000000001</v>
      </c>
      <c r="E33">
        <v>0.32317960000000001</v>
      </c>
      <c r="G33">
        <v>310</v>
      </c>
      <c r="I33">
        <v>-0.40674860000000007</v>
      </c>
      <c r="J33">
        <v>-0.10631640000000001</v>
      </c>
      <c r="K33">
        <v>0.32317960000000001</v>
      </c>
      <c r="U33">
        <f t="shared" si="4"/>
        <v>310</v>
      </c>
      <c r="V33">
        <v>-4.3256000000000003E-2</v>
      </c>
      <c r="W33">
        <f t="shared" si="2"/>
        <v>-0.43256000000000006</v>
      </c>
      <c r="Y33">
        <v>2144.5859999999998</v>
      </c>
      <c r="Z33">
        <v>0.24005573999999985</v>
      </c>
    </row>
    <row r="34" spans="1:26" x14ac:dyDescent="0.2">
      <c r="A34">
        <v>1855.5450000000001</v>
      </c>
      <c r="B34">
        <v>7.255700000000001E-2</v>
      </c>
      <c r="C34">
        <v>-0.56111519999999993</v>
      </c>
      <c r="D34">
        <v>-0.10797699999999999</v>
      </c>
      <c r="E34">
        <v>0.32739230000000008</v>
      </c>
      <c r="G34">
        <v>320</v>
      </c>
      <c r="I34">
        <v>-0.56111519999999993</v>
      </c>
      <c r="J34">
        <v>-0.10797699999999999</v>
      </c>
      <c r="K34">
        <v>0.32739230000000008</v>
      </c>
      <c r="U34">
        <f t="shared" si="4"/>
        <v>320</v>
      </c>
      <c r="V34">
        <v>-4.1804000000000001E-2</v>
      </c>
      <c r="W34">
        <f t="shared" si="2"/>
        <v>-0.41804000000000002</v>
      </c>
      <c r="Y34">
        <v>2156.7439999999997</v>
      </c>
      <c r="Z34">
        <v>0.24319276666666662</v>
      </c>
    </row>
    <row r="35" spans="1:26" x14ac:dyDescent="0.2">
      <c r="A35">
        <v>1865.5450000000001</v>
      </c>
      <c r="B35">
        <v>0.18110739999999997</v>
      </c>
      <c r="C35">
        <v>-0.26781890000000003</v>
      </c>
      <c r="D35">
        <v>-0.10580560000000001</v>
      </c>
      <c r="E35">
        <v>0.31590289999999999</v>
      </c>
      <c r="G35">
        <v>330</v>
      </c>
      <c r="I35">
        <v>-0.26781890000000003</v>
      </c>
      <c r="J35">
        <v>-0.10580560000000001</v>
      </c>
      <c r="K35">
        <v>0.31590289999999999</v>
      </c>
      <c r="U35">
        <f t="shared" si="4"/>
        <v>330</v>
      </c>
      <c r="V35">
        <v>-4.4465999999999999E-2</v>
      </c>
      <c r="W35">
        <f t="shared" si="2"/>
        <v>-0.44466</v>
      </c>
      <c r="Y35">
        <v>2168.7819999999997</v>
      </c>
      <c r="Z35">
        <v>0.23717483333333314</v>
      </c>
    </row>
    <row r="36" spans="1:26" x14ac:dyDescent="0.2">
      <c r="A36">
        <v>1875.5450000000001</v>
      </c>
      <c r="B36">
        <v>0.19590389999999999</v>
      </c>
      <c r="C36">
        <v>-0.74724780000000002</v>
      </c>
      <c r="D36">
        <v>-0.1069552</v>
      </c>
      <c r="E36">
        <v>0.3377327</v>
      </c>
      <c r="G36">
        <v>340</v>
      </c>
      <c r="H36">
        <v>0.19590389999999999</v>
      </c>
      <c r="I36">
        <v>-0.74724780000000002</v>
      </c>
      <c r="J36">
        <v>-0.1069552</v>
      </c>
      <c r="K36">
        <v>0.3377327</v>
      </c>
      <c r="U36">
        <f t="shared" si="4"/>
        <v>340</v>
      </c>
      <c r="V36">
        <v>-4.2726E-2</v>
      </c>
      <c r="W36">
        <f t="shared" si="2"/>
        <v>-0.42725999999999997</v>
      </c>
      <c r="Y36">
        <v>2180.94</v>
      </c>
      <c r="Z36">
        <v>0.23889784666666658</v>
      </c>
    </row>
    <row r="37" spans="1:26" x14ac:dyDescent="0.2">
      <c r="A37">
        <v>1885.5450000000001</v>
      </c>
      <c r="B37">
        <v>0.20228190000000001</v>
      </c>
      <c r="C37">
        <v>-0.33262720000000001</v>
      </c>
      <c r="D37">
        <v>-0.10733859999999999</v>
      </c>
      <c r="E37">
        <v>0.31807299999999999</v>
      </c>
      <c r="G37">
        <v>350</v>
      </c>
      <c r="H37">
        <v>0.20228190000000001</v>
      </c>
      <c r="I37">
        <v>-0.33262720000000001</v>
      </c>
      <c r="J37">
        <v>-0.10733859999999999</v>
      </c>
      <c r="K37">
        <v>0.31807299999999999</v>
      </c>
      <c r="U37">
        <f t="shared" si="4"/>
        <v>350</v>
      </c>
      <c r="V37">
        <v>-4.2675999999999999E-2</v>
      </c>
      <c r="W37">
        <f t="shared" si="2"/>
        <v>-0.42675999999999997</v>
      </c>
      <c r="Y37">
        <v>2193.029</v>
      </c>
      <c r="Z37">
        <v>0.2413924799999998</v>
      </c>
    </row>
    <row r="38" spans="1:26" x14ac:dyDescent="0.2">
      <c r="A38">
        <v>1895.5450000000001</v>
      </c>
      <c r="B38">
        <v>0.20751159999999999</v>
      </c>
      <c r="C38">
        <v>-0.56073220000000012</v>
      </c>
      <c r="D38">
        <v>-0.1078493</v>
      </c>
      <c r="E38">
        <v>0.32866900000000004</v>
      </c>
      <c r="G38">
        <v>360</v>
      </c>
      <c r="H38">
        <v>0.20751159999999999</v>
      </c>
      <c r="I38">
        <v>-0.56073220000000012</v>
      </c>
      <c r="J38">
        <v>-0.1078493</v>
      </c>
      <c r="K38">
        <v>0.32866900000000004</v>
      </c>
      <c r="U38">
        <f t="shared" si="4"/>
        <v>360</v>
      </c>
      <c r="V38">
        <v>-4.3803999999999996E-2</v>
      </c>
      <c r="W38">
        <f t="shared" si="2"/>
        <v>-0.43803999999999998</v>
      </c>
      <c r="Y38">
        <v>2204.8059999999996</v>
      </c>
      <c r="Z38">
        <v>0.24749651333333314</v>
      </c>
    </row>
    <row r="39" spans="1:26" x14ac:dyDescent="0.2">
      <c r="A39">
        <v>1905.5450000000001</v>
      </c>
      <c r="B39">
        <v>0.2035574</v>
      </c>
      <c r="C39">
        <v>-0.32050760000000006</v>
      </c>
      <c r="D39">
        <v>-0.10772180000000001</v>
      </c>
      <c r="E39">
        <v>0.31743490000000002</v>
      </c>
      <c r="G39">
        <v>370</v>
      </c>
      <c r="H39">
        <v>0.2035574</v>
      </c>
      <c r="I39">
        <v>-0.32050760000000006</v>
      </c>
      <c r="J39">
        <v>-0.10772180000000001</v>
      </c>
      <c r="K39">
        <v>0.31743490000000002</v>
      </c>
      <c r="U39">
        <f t="shared" si="4"/>
        <v>370</v>
      </c>
      <c r="V39">
        <v>-4.2706000000000001E-2</v>
      </c>
      <c r="W39">
        <f t="shared" si="2"/>
        <v>-0.42706</v>
      </c>
      <c r="Y39">
        <v>2216.4339999999997</v>
      </c>
      <c r="Z39">
        <v>0.24603626666666636</v>
      </c>
    </row>
    <row r="40" spans="1:26" x14ac:dyDescent="0.2">
      <c r="A40">
        <v>1915.5450000000001</v>
      </c>
      <c r="B40">
        <v>0.20470530000000001</v>
      </c>
      <c r="C40">
        <v>-1.6673227000000002</v>
      </c>
      <c r="D40">
        <v>-0.1069551</v>
      </c>
      <c r="E40">
        <v>0.38266919999999993</v>
      </c>
      <c r="G40">
        <v>380</v>
      </c>
      <c r="H40">
        <v>0.20470530000000001</v>
      </c>
      <c r="I40">
        <v>-1.6673227000000002</v>
      </c>
      <c r="J40">
        <v>-0.1069551</v>
      </c>
      <c r="K40">
        <v>0.38266919999999993</v>
      </c>
      <c r="U40">
        <f t="shared" si="4"/>
        <v>380</v>
      </c>
      <c r="V40">
        <v>-4.2321999999999999E-2</v>
      </c>
      <c r="W40">
        <f t="shared" si="2"/>
        <v>-0.42321999999999999</v>
      </c>
      <c r="Y40">
        <v>2227.8509999999997</v>
      </c>
      <c r="Z40">
        <v>0.25002182666666645</v>
      </c>
    </row>
    <row r="41" spans="1:26" x14ac:dyDescent="0.2">
      <c r="A41">
        <v>1925.5450000000001</v>
      </c>
      <c r="B41">
        <v>0.20062359999999999</v>
      </c>
      <c r="C41">
        <v>7.1532100000000015E-2</v>
      </c>
      <c r="D41">
        <v>-0.10810490000000002</v>
      </c>
      <c r="E41">
        <v>0.29956240000000001</v>
      </c>
      <c r="G41">
        <v>390</v>
      </c>
      <c r="H41">
        <v>0.20062359999999999</v>
      </c>
      <c r="I41">
        <v>7.1532100000000015E-2</v>
      </c>
      <c r="J41">
        <v>-0.10810490000000002</v>
      </c>
      <c r="K41">
        <v>0.29956240000000001</v>
      </c>
      <c r="U41">
        <f t="shared" si="4"/>
        <v>390</v>
      </c>
      <c r="V41">
        <v>-4.1188000000000002E-2</v>
      </c>
      <c r="W41">
        <f t="shared" si="2"/>
        <v>-0.41188000000000002</v>
      </c>
      <c r="Y41">
        <v>2239.6679999999997</v>
      </c>
      <c r="Z41">
        <v>0.24378066666666651</v>
      </c>
    </row>
    <row r="42" spans="1:26" x14ac:dyDescent="0.2">
      <c r="A42">
        <v>1935.5450000000001</v>
      </c>
      <c r="B42">
        <v>0.20725660000000001</v>
      </c>
      <c r="C42">
        <v>-0.63191950000000008</v>
      </c>
      <c r="D42">
        <v>-0.10555010000000001</v>
      </c>
      <c r="E42">
        <v>0.33211580000000002</v>
      </c>
      <c r="G42">
        <v>400</v>
      </c>
      <c r="H42">
        <v>0.20725660000000001</v>
      </c>
      <c r="I42">
        <v>-0.63191950000000008</v>
      </c>
      <c r="J42">
        <v>-0.10555010000000001</v>
      </c>
      <c r="K42">
        <v>0.33211580000000002</v>
      </c>
      <c r="U42">
        <f t="shared" si="4"/>
        <v>400</v>
      </c>
      <c r="V42">
        <v>-4.1516000000000004E-2</v>
      </c>
      <c r="W42">
        <f t="shared" si="2"/>
        <v>-0.41516000000000003</v>
      </c>
      <c r="Y42">
        <v>2251.3359999999998</v>
      </c>
      <c r="Z42">
        <v>0.24335709333333327</v>
      </c>
    </row>
    <row r="43" spans="1:26" x14ac:dyDescent="0.2">
      <c r="A43">
        <v>1945.5450000000001</v>
      </c>
      <c r="B43">
        <v>0.20138879999999998</v>
      </c>
      <c r="C43">
        <v>-0.30137119999999995</v>
      </c>
      <c r="D43">
        <v>-0.1078495</v>
      </c>
      <c r="E43">
        <v>0.31769010000000003</v>
      </c>
      <c r="G43">
        <v>410</v>
      </c>
      <c r="H43">
        <v>0.20138879999999998</v>
      </c>
      <c r="I43">
        <v>-0.30137119999999995</v>
      </c>
      <c r="J43">
        <v>-0.1078495</v>
      </c>
      <c r="K43">
        <v>0.31769010000000003</v>
      </c>
      <c r="U43">
        <f t="shared" si="4"/>
        <v>410</v>
      </c>
      <c r="V43">
        <v>-4.1581999999999994E-2</v>
      </c>
      <c r="W43">
        <f t="shared" si="2"/>
        <v>-0.41581999999999997</v>
      </c>
      <c r="Y43">
        <v>2263.0939999999996</v>
      </c>
      <c r="Z43">
        <v>0.24654987333333328</v>
      </c>
    </row>
    <row r="44" spans="1:26" x14ac:dyDescent="0.2">
      <c r="A44">
        <v>1955.5450000000001</v>
      </c>
      <c r="B44">
        <v>0.20062340000000001</v>
      </c>
      <c r="C44">
        <v>-0.3307136</v>
      </c>
      <c r="D44">
        <v>-0.10861570000000001</v>
      </c>
      <c r="E44">
        <v>0.31641360000000002</v>
      </c>
      <c r="G44">
        <v>420</v>
      </c>
      <c r="H44">
        <v>0.20062340000000001</v>
      </c>
      <c r="I44">
        <v>-0.3307136</v>
      </c>
      <c r="J44">
        <v>-0.10861570000000001</v>
      </c>
      <c r="K44">
        <v>0.31641360000000002</v>
      </c>
      <c r="U44">
        <f t="shared" si="4"/>
        <v>420</v>
      </c>
      <c r="V44">
        <v>-3.9050000000000008E-2</v>
      </c>
      <c r="W44">
        <f t="shared" si="2"/>
        <v>-0.39050000000000007</v>
      </c>
      <c r="Y44">
        <v>2274.7309999999998</v>
      </c>
      <c r="Z44">
        <v>0.24826612666666648</v>
      </c>
    </row>
    <row r="45" spans="1:26" x14ac:dyDescent="0.2">
      <c r="A45">
        <v>1965.5450000000001</v>
      </c>
      <c r="B45">
        <v>0.2142722</v>
      </c>
      <c r="C45">
        <v>-0.62809219999999999</v>
      </c>
      <c r="D45">
        <v>-0.10746619999999998</v>
      </c>
      <c r="E45">
        <v>0.33326470000000002</v>
      </c>
      <c r="G45">
        <v>430</v>
      </c>
      <c r="H45">
        <v>0.2142722</v>
      </c>
      <c r="I45">
        <v>-0.62809219999999999</v>
      </c>
      <c r="J45">
        <v>-0.10746619999999998</v>
      </c>
      <c r="K45">
        <v>0.33326470000000002</v>
      </c>
      <c r="U45">
        <f t="shared" si="4"/>
        <v>430</v>
      </c>
      <c r="V45">
        <v>-4.0251999999999996E-2</v>
      </c>
      <c r="W45">
        <f t="shared" si="2"/>
        <v>-0.40251999999999999</v>
      </c>
      <c r="Y45">
        <v>2286.4989999999998</v>
      </c>
      <c r="Z45">
        <v>0.24960265333333315</v>
      </c>
    </row>
    <row r="46" spans="1:26" x14ac:dyDescent="0.2">
      <c r="A46">
        <v>1975.5450000000001</v>
      </c>
      <c r="B46">
        <v>0.2052156</v>
      </c>
      <c r="C46">
        <v>-0.15925219999999998</v>
      </c>
      <c r="D46">
        <v>-0.10784939999999998</v>
      </c>
      <c r="E46">
        <v>0.3092646</v>
      </c>
      <c r="G46">
        <v>440</v>
      </c>
      <c r="H46">
        <v>0.2052156</v>
      </c>
      <c r="I46">
        <v>-0.15925219999999998</v>
      </c>
      <c r="J46">
        <v>-0.10784939999999998</v>
      </c>
      <c r="K46">
        <v>0.3092646</v>
      </c>
      <c r="U46">
        <f t="shared" si="4"/>
        <v>440</v>
      </c>
      <c r="V46">
        <v>-4.2682000000000005E-2</v>
      </c>
      <c r="W46">
        <f t="shared" si="2"/>
        <v>-0.42682000000000003</v>
      </c>
      <c r="Y46">
        <v>2298.0559999999996</v>
      </c>
      <c r="Z46">
        <v>0.24563223333333331</v>
      </c>
    </row>
    <row r="47" spans="1:26" x14ac:dyDescent="0.2">
      <c r="A47">
        <v>1985.5450000000001</v>
      </c>
      <c r="B47">
        <v>0.19832749999999999</v>
      </c>
      <c r="C47">
        <v>-0.39552210000000004</v>
      </c>
      <c r="D47">
        <v>-0.107594</v>
      </c>
      <c r="E47">
        <v>0.31960499999999997</v>
      </c>
      <c r="G47">
        <v>450</v>
      </c>
      <c r="H47">
        <v>0.19832749999999999</v>
      </c>
      <c r="I47">
        <v>-0.39552210000000004</v>
      </c>
      <c r="J47">
        <v>-0.107594</v>
      </c>
      <c r="K47">
        <v>0.31960499999999997</v>
      </c>
      <c r="U47">
        <f t="shared" si="4"/>
        <v>450</v>
      </c>
      <c r="V47">
        <v>-4.0638000000000001E-2</v>
      </c>
      <c r="W47">
        <f t="shared" si="2"/>
        <v>-0.40638000000000002</v>
      </c>
      <c r="Y47">
        <v>2309.2329999999997</v>
      </c>
      <c r="Z47">
        <v>0.25739775333333315</v>
      </c>
    </row>
    <row r="48" spans="1:26" x14ac:dyDescent="0.2">
      <c r="A48">
        <v>1995.5450000000001</v>
      </c>
      <c r="B48">
        <v>0.21082809999999999</v>
      </c>
      <c r="C48">
        <v>-0.48699379999999992</v>
      </c>
      <c r="D48">
        <v>-0.1081051</v>
      </c>
      <c r="E48">
        <v>0.32483919999999999</v>
      </c>
      <c r="G48">
        <v>460</v>
      </c>
      <c r="H48">
        <v>0.21082809999999999</v>
      </c>
      <c r="I48">
        <v>-0.48699379999999992</v>
      </c>
      <c r="J48">
        <v>-0.1081051</v>
      </c>
      <c r="K48">
        <v>0.32483919999999999</v>
      </c>
      <c r="U48">
        <f t="shared" si="4"/>
        <v>460</v>
      </c>
      <c r="V48">
        <v>-3.9764000000000001E-2</v>
      </c>
      <c r="W48">
        <f t="shared" si="2"/>
        <v>-0.39763999999999999</v>
      </c>
      <c r="Y48">
        <v>2320.62</v>
      </c>
      <c r="Z48">
        <v>0.25158242666666641</v>
      </c>
    </row>
    <row r="49" spans="1:26" x14ac:dyDescent="0.2">
      <c r="A49">
        <v>2005.5450000000001</v>
      </c>
      <c r="B49">
        <v>0.20585340000000002</v>
      </c>
      <c r="C49">
        <v>-0.30086089999999999</v>
      </c>
      <c r="D49">
        <v>-0.10784940000000001</v>
      </c>
      <c r="E49">
        <v>0.31475380000000003</v>
      </c>
      <c r="G49">
        <v>470</v>
      </c>
      <c r="H49">
        <v>0.20585340000000002</v>
      </c>
      <c r="I49">
        <v>-0.30086089999999999</v>
      </c>
      <c r="J49">
        <v>-0.10784940000000001</v>
      </c>
      <c r="K49">
        <v>0.31475380000000003</v>
      </c>
      <c r="U49">
        <f t="shared" si="4"/>
        <v>470</v>
      </c>
      <c r="V49">
        <v>-4.1709999999999997E-2</v>
      </c>
      <c r="W49">
        <f t="shared" si="2"/>
        <v>-0.41709999999999997</v>
      </c>
      <c r="Y49">
        <v>2332.2069999999999</v>
      </c>
      <c r="Z49">
        <v>0.24997770666666644</v>
      </c>
    </row>
    <row r="50" spans="1:26" x14ac:dyDescent="0.2">
      <c r="A50">
        <v>2015.5450000000001</v>
      </c>
      <c r="B50">
        <v>0.20572590000000002</v>
      </c>
      <c r="C50">
        <v>-0.50523710000000011</v>
      </c>
      <c r="D50">
        <v>-0.108616</v>
      </c>
      <c r="E50">
        <v>0.3240731</v>
      </c>
      <c r="G50">
        <v>480</v>
      </c>
      <c r="H50">
        <v>0.20572590000000002</v>
      </c>
      <c r="I50">
        <v>-0.50523710000000011</v>
      </c>
      <c r="J50">
        <v>-0.108616</v>
      </c>
      <c r="K50">
        <v>0.3240731</v>
      </c>
      <c r="U50">
        <f t="shared" si="4"/>
        <v>480</v>
      </c>
      <c r="V50">
        <v>-4.1417999999999996E-2</v>
      </c>
      <c r="W50">
        <f t="shared" si="2"/>
        <v>-0.41417999999999999</v>
      </c>
      <c r="Y50">
        <v>2344.2750000000001</v>
      </c>
      <c r="Z50">
        <v>0.24302538666666648</v>
      </c>
    </row>
    <row r="51" spans="1:26" x14ac:dyDescent="0.2">
      <c r="A51">
        <v>2025.5450000000001</v>
      </c>
      <c r="B51">
        <v>0.20317459999999996</v>
      </c>
      <c r="C51">
        <v>-0.30685700000000005</v>
      </c>
      <c r="D51">
        <v>-0.10669979999999998</v>
      </c>
      <c r="E51">
        <v>0.31654110000000002</v>
      </c>
      <c r="G51">
        <v>490</v>
      </c>
      <c r="H51">
        <v>0.20317459999999996</v>
      </c>
      <c r="I51">
        <v>-0.30685700000000005</v>
      </c>
      <c r="J51">
        <v>-0.10669979999999998</v>
      </c>
      <c r="K51">
        <v>0.31654110000000002</v>
      </c>
      <c r="U51">
        <f t="shared" si="4"/>
        <v>490</v>
      </c>
      <c r="V51">
        <v>-3.9775999999999999E-2</v>
      </c>
      <c r="W51">
        <f t="shared" si="2"/>
        <v>-0.39776</v>
      </c>
      <c r="Y51">
        <v>2356.1029999999996</v>
      </c>
      <c r="Z51">
        <v>0.24467665333333311</v>
      </c>
    </row>
    <row r="52" spans="1:26" x14ac:dyDescent="0.2">
      <c r="A52">
        <v>2035.5450000000001</v>
      </c>
      <c r="B52">
        <v>0.20291960000000003</v>
      </c>
      <c r="C52">
        <v>-0.46351979999999998</v>
      </c>
      <c r="D52">
        <v>-0.10669969999999999</v>
      </c>
      <c r="E52">
        <v>0.32215840000000007</v>
      </c>
      <c r="G52">
        <v>500</v>
      </c>
      <c r="H52">
        <v>0.20291960000000003</v>
      </c>
      <c r="I52">
        <v>-0.46351979999999998</v>
      </c>
      <c r="J52">
        <v>-0.10669969999999999</v>
      </c>
      <c r="K52">
        <v>0.32215840000000007</v>
      </c>
      <c r="U52">
        <f t="shared" si="4"/>
        <v>500</v>
      </c>
      <c r="V52">
        <v>-4.2529999999999991E-2</v>
      </c>
      <c r="W52">
        <f t="shared" si="2"/>
        <v>-0.4252999999999999</v>
      </c>
      <c r="Y52">
        <v>2367.0889999999999</v>
      </c>
      <c r="Z52">
        <v>0.25878407333333298</v>
      </c>
    </row>
    <row r="53" spans="1:26" x14ac:dyDescent="0.2">
      <c r="A53">
        <v>2045.5450000000001</v>
      </c>
      <c r="B53">
        <v>0.19807230000000001</v>
      </c>
      <c r="C53">
        <v>-0.40304900000000005</v>
      </c>
      <c r="D53">
        <v>-0.10631659999999998</v>
      </c>
      <c r="E53">
        <v>0.32139230000000002</v>
      </c>
      <c r="G53">
        <v>510</v>
      </c>
      <c r="H53">
        <v>0.19807230000000001</v>
      </c>
      <c r="I53">
        <v>-0.40304900000000005</v>
      </c>
      <c r="J53">
        <v>-0.10631659999999998</v>
      </c>
      <c r="K53">
        <v>0.32139230000000002</v>
      </c>
      <c r="U53">
        <f t="shared" si="4"/>
        <v>510</v>
      </c>
      <c r="V53">
        <v>-4.1438000000000003E-2</v>
      </c>
      <c r="W53">
        <f t="shared" si="2"/>
        <v>-0.41438000000000003</v>
      </c>
      <c r="Y53">
        <v>2378.0159999999996</v>
      </c>
      <c r="Z53">
        <v>0.26313549333333314</v>
      </c>
    </row>
    <row r="54" spans="1:26" x14ac:dyDescent="0.2">
      <c r="A54">
        <v>2055.5450000000001</v>
      </c>
      <c r="B54">
        <v>0.21031779999999997</v>
      </c>
      <c r="C54">
        <v>-0.38097839999999999</v>
      </c>
      <c r="D54">
        <v>-0.10733849999999998</v>
      </c>
      <c r="E54">
        <v>0.31896659999999999</v>
      </c>
      <c r="G54">
        <v>520</v>
      </c>
      <c r="H54">
        <v>0.21031779999999997</v>
      </c>
      <c r="I54">
        <v>-0.38097839999999999</v>
      </c>
      <c r="J54">
        <v>-0.10733849999999998</v>
      </c>
      <c r="K54">
        <v>0.31896659999999999</v>
      </c>
      <c r="U54">
        <f t="shared" si="4"/>
        <v>520</v>
      </c>
      <c r="V54">
        <v>-4.1228000000000001E-2</v>
      </c>
      <c r="W54">
        <f t="shared" si="2"/>
        <v>-0.41227999999999998</v>
      </c>
      <c r="Y54">
        <v>2388.7919999999999</v>
      </c>
      <c r="Z54">
        <v>0.26456726666666647</v>
      </c>
    </row>
    <row r="55" spans="1:26" x14ac:dyDescent="0.2">
      <c r="A55">
        <v>2065.5450000000001</v>
      </c>
      <c r="B55">
        <v>0.20496029999999998</v>
      </c>
      <c r="C55">
        <v>-0.42218520000000004</v>
      </c>
      <c r="D55">
        <v>-0.10721069999999999</v>
      </c>
      <c r="E55">
        <v>0.31973259999999992</v>
      </c>
      <c r="G55">
        <v>530</v>
      </c>
      <c r="H55">
        <v>0.20496029999999998</v>
      </c>
      <c r="I55">
        <v>-0.42218520000000004</v>
      </c>
      <c r="J55">
        <v>-0.10721069999999999</v>
      </c>
      <c r="K55">
        <v>0.31973259999999992</v>
      </c>
      <c r="U55">
        <f t="shared" si="4"/>
        <v>530</v>
      </c>
      <c r="V55">
        <v>-4.0654000000000003E-2</v>
      </c>
      <c r="W55">
        <f t="shared" si="2"/>
        <v>-0.40654000000000001</v>
      </c>
      <c r="Y55">
        <v>2399.4779999999996</v>
      </c>
      <c r="Z55">
        <v>0.26782432666666645</v>
      </c>
    </row>
    <row r="56" spans="1:26" x14ac:dyDescent="0.2">
      <c r="A56">
        <v>2075.5450000000001</v>
      </c>
      <c r="B56">
        <v>0.20075099999999999</v>
      </c>
      <c r="C56">
        <v>-0.37919249999999999</v>
      </c>
      <c r="D56">
        <v>-0.1074662</v>
      </c>
      <c r="E56">
        <v>0.31756250000000003</v>
      </c>
      <c r="G56">
        <v>540</v>
      </c>
      <c r="H56">
        <v>0.20075099999999999</v>
      </c>
      <c r="I56">
        <v>-0.37919249999999999</v>
      </c>
      <c r="J56">
        <v>-0.1074662</v>
      </c>
      <c r="K56">
        <v>0.31756250000000003</v>
      </c>
      <c r="U56">
        <f t="shared" si="4"/>
        <v>540</v>
      </c>
      <c r="V56">
        <v>-4.1908000000000001E-2</v>
      </c>
      <c r="W56">
        <f t="shared" si="2"/>
        <v>-0.41908000000000001</v>
      </c>
      <c r="Y56">
        <v>2410.2939999999999</v>
      </c>
      <c r="Z56">
        <v>0.2681879866666666</v>
      </c>
    </row>
    <row r="57" spans="1:26" x14ac:dyDescent="0.2">
      <c r="A57">
        <v>2085.5450000000001</v>
      </c>
      <c r="B57">
        <v>0.20164389999999996</v>
      </c>
      <c r="C57">
        <v>-0.47270529999999999</v>
      </c>
      <c r="D57">
        <v>-0.10657209999999999</v>
      </c>
      <c r="E57">
        <v>0.32266880000000003</v>
      </c>
      <c r="G57">
        <v>550</v>
      </c>
      <c r="H57">
        <v>0.20164389999999996</v>
      </c>
      <c r="I57">
        <v>-0.47270529999999999</v>
      </c>
      <c r="J57">
        <v>-0.10657209999999999</v>
      </c>
      <c r="K57">
        <v>0.32266880000000003</v>
      </c>
      <c r="U57">
        <f t="shared" si="4"/>
        <v>550</v>
      </c>
      <c r="V57">
        <v>-4.4636000000000002E-2</v>
      </c>
      <c r="W57">
        <f t="shared" si="2"/>
        <v>-0.44636000000000003</v>
      </c>
      <c r="Y57">
        <v>2421.02</v>
      </c>
      <c r="Z57">
        <v>0.27031954666666641</v>
      </c>
    </row>
    <row r="58" spans="1:26" x14ac:dyDescent="0.2">
      <c r="A58">
        <v>2095.5450000000001</v>
      </c>
      <c r="B58">
        <v>0.20445029999999997</v>
      </c>
      <c r="C58">
        <v>-0.28784830000000006</v>
      </c>
      <c r="D58">
        <v>-0.106572</v>
      </c>
      <c r="E58">
        <v>0.31462610000000002</v>
      </c>
      <c r="G58">
        <v>560</v>
      </c>
      <c r="H58">
        <v>0.20445029999999997</v>
      </c>
      <c r="I58">
        <v>-0.28784830000000006</v>
      </c>
      <c r="J58">
        <v>-0.106572</v>
      </c>
      <c r="K58">
        <v>0.31462610000000002</v>
      </c>
      <c r="U58">
        <f t="shared" si="4"/>
        <v>560</v>
      </c>
      <c r="V58">
        <v>-4.2702000000000004E-2</v>
      </c>
      <c r="W58">
        <f t="shared" si="2"/>
        <v>-0.42702000000000007</v>
      </c>
      <c r="Y58">
        <v>2431.6859999999997</v>
      </c>
      <c r="Z58">
        <v>0.26840467333333312</v>
      </c>
    </row>
    <row r="59" spans="1:26" x14ac:dyDescent="0.2">
      <c r="A59">
        <v>2105.5450000000001</v>
      </c>
      <c r="B59">
        <v>0.20266429999999999</v>
      </c>
      <c r="C59">
        <v>-0.42397139999999994</v>
      </c>
      <c r="D59">
        <v>-0.1078495</v>
      </c>
      <c r="E59">
        <v>0.32011580000000001</v>
      </c>
      <c r="G59">
        <v>570</v>
      </c>
      <c r="H59">
        <v>0.20266429999999999</v>
      </c>
      <c r="I59">
        <v>-0.42397139999999994</v>
      </c>
      <c r="J59">
        <v>-0.1078495</v>
      </c>
      <c r="K59">
        <v>0.32011580000000001</v>
      </c>
      <c r="U59">
        <f t="shared" si="4"/>
        <v>570</v>
      </c>
      <c r="V59">
        <v>-3.9716000000000001E-2</v>
      </c>
      <c r="W59">
        <f t="shared" si="2"/>
        <v>-0.39716000000000001</v>
      </c>
      <c r="Y59">
        <v>2442.2919999999999</v>
      </c>
      <c r="Z59">
        <v>0.27128041333333303</v>
      </c>
    </row>
    <row r="60" spans="1:26" x14ac:dyDescent="0.2">
      <c r="A60">
        <v>2115.5450000000001</v>
      </c>
      <c r="B60">
        <v>0.20738409999999999</v>
      </c>
      <c r="C60">
        <v>-0.49273460000000002</v>
      </c>
      <c r="D60">
        <v>-0.10733859999999999</v>
      </c>
      <c r="E60">
        <v>0.32241350000000002</v>
      </c>
      <c r="G60">
        <v>580</v>
      </c>
      <c r="H60">
        <v>0.20738409999999999</v>
      </c>
      <c r="I60">
        <v>-0.49273460000000002</v>
      </c>
      <c r="J60">
        <v>-0.10733859999999999</v>
      </c>
      <c r="K60">
        <v>0.32241350000000002</v>
      </c>
      <c r="U60">
        <f t="shared" si="4"/>
        <v>580</v>
      </c>
      <c r="V60">
        <v>-3.8268000000000003E-2</v>
      </c>
      <c r="W60">
        <f t="shared" si="2"/>
        <v>-0.38268000000000002</v>
      </c>
      <c r="Y60">
        <v>2453.1179999999995</v>
      </c>
      <c r="Z60">
        <v>0.26975454666666659</v>
      </c>
    </row>
    <row r="61" spans="1:26" x14ac:dyDescent="0.2">
      <c r="A61">
        <v>2125.5450000000001</v>
      </c>
      <c r="B61">
        <v>0.19832770000000002</v>
      </c>
      <c r="C61">
        <v>-0.3916946</v>
      </c>
      <c r="D61">
        <v>-0.10593329999999998</v>
      </c>
      <c r="E61">
        <v>0.31960509999999998</v>
      </c>
      <c r="G61">
        <v>590</v>
      </c>
      <c r="H61">
        <v>0.19832770000000002</v>
      </c>
      <c r="I61">
        <v>-0.3916946</v>
      </c>
      <c r="J61">
        <v>-0.10593329999999998</v>
      </c>
      <c r="K61">
        <v>0.31960509999999998</v>
      </c>
      <c r="U61">
        <f t="shared" si="4"/>
        <v>590</v>
      </c>
      <c r="V61">
        <v>-4.0728E-2</v>
      </c>
      <c r="W61">
        <f t="shared" si="2"/>
        <v>-0.40727999999999998</v>
      </c>
      <c r="Y61">
        <v>2463.7839999999997</v>
      </c>
      <c r="Z61">
        <v>0.26951686666666652</v>
      </c>
    </row>
    <row r="62" spans="1:26" x14ac:dyDescent="0.2">
      <c r="A62">
        <v>2135.5450000000001</v>
      </c>
      <c r="B62">
        <v>0.2020267</v>
      </c>
      <c r="C62">
        <v>-0.33798549999999999</v>
      </c>
      <c r="D62">
        <v>-0.10721070000000002</v>
      </c>
      <c r="E62">
        <v>0.31641340000000001</v>
      </c>
      <c r="G62">
        <v>600</v>
      </c>
      <c r="H62">
        <v>0.2020267</v>
      </c>
      <c r="I62">
        <v>-0.33798549999999999</v>
      </c>
      <c r="J62">
        <v>-0.10721070000000002</v>
      </c>
      <c r="K62">
        <v>0.31641340000000001</v>
      </c>
      <c r="U62">
        <f t="shared" si="4"/>
        <v>600</v>
      </c>
      <c r="V62">
        <v>-4.0753999999999999E-2</v>
      </c>
      <c r="W62">
        <f t="shared" si="2"/>
        <v>-0.40754000000000001</v>
      </c>
      <c r="Y62">
        <v>2474.6</v>
      </c>
      <c r="Z62">
        <v>0.26825323999999984</v>
      </c>
    </row>
    <row r="63" spans="1:26" x14ac:dyDescent="0.2">
      <c r="A63">
        <v>2145.5450000000001</v>
      </c>
      <c r="B63">
        <v>0.2070015</v>
      </c>
      <c r="C63">
        <v>-0.45867189999999997</v>
      </c>
      <c r="D63">
        <v>-0.10657209999999999</v>
      </c>
      <c r="E63">
        <v>0.32356240000000003</v>
      </c>
      <c r="G63">
        <v>610</v>
      </c>
      <c r="H63">
        <v>0.2070015</v>
      </c>
      <c r="I63">
        <v>-0.45867189999999997</v>
      </c>
      <c r="J63">
        <v>-0.10657209999999999</v>
      </c>
      <c r="K63">
        <v>0.32356240000000003</v>
      </c>
      <c r="U63">
        <f t="shared" si="4"/>
        <v>610</v>
      </c>
      <c r="V63">
        <v>-3.6634E-2</v>
      </c>
      <c r="W63">
        <f t="shared" si="2"/>
        <v>-0.36634</v>
      </c>
      <c r="Y63">
        <v>2485.1359999999995</v>
      </c>
      <c r="Z63">
        <v>0.27285697333333325</v>
      </c>
    </row>
    <row r="64" spans="1:26" x14ac:dyDescent="0.2">
      <c r="A64">
        <v>2155.5450000000001</v>
      </c>
      <c r="B64">
        <v>0.20075100000000004</v>
      </c>
      <c r="C64">
        <v>-0.38710180000000005</v>
      </c>
      <c r="D64">
        <v>-0.10631640000000001</v>
      </c>
      <c r="E64">
        <v>0.31794549999999999</v>
      </c>
      <c r="G64">
        <v>620</v>
      </c>
      <c r="H64">
        <v>0.20075100000000004</v>
      </c>
      <c r="I64">
        <v>-0.38710180000000005</v>
      </c>
      <c r="J64">
        <v>-0.10631640000000001</v>
      </c>
      <c r="K64">
        <v>0.31794549999999999</v>
      </c>
      <c r="U64">
        <f t="shared" si="4"/>
        <v>620</v>
      </c>
      <c r="V64">
        <v>-4.0637999999999994E-2</v>
      </c>
      <c r="W64">
        <f t="shared" si="2"/>
        <v>-0.40637999999999996</v>
      </c>
      <c r="Y64">
        <v>2495.5019999999995</v>
      </c>
      <c r="Z64">
        <v>0.27261707333333307</v>
      </c>
    </row>
    <row r="65" spans="1:26" x14ac:dyDescent="0.2">
      <c r="A65">
        <v>2165.5450000000001</v>
      </c>
      <c r="B65">
        <v>0.19781740000000003</v>
      </c>
      <c r="C65">
        <v>-0.30609140000000001</v>
      </c>
      <c r="D65">
        <v>-0.1061888</v>
      </c>
      <c r="E65">
        <v>0.31603060000000005</v>
      </c>
      <c r="G65">
        <v>630</v>
      </c>
      <c r="H65">
        <v>0.19781740000000003</v>
      </c>
      <c r="I65">
        <v>-0.30609140000000001</v>
      </c>
      <c r="J65">
        <v>-0.1061888</v>
      </c>
      <c r="K65">
        <v>0.31603060000000005</v>
      </c>
      <c r="U65">
        <f t="shared" si="4"/>
        <v>630</v>
      </c>
      <c r="V65">
        <v>-3.7414000000000003E-2</v>
      </c>
      <c r="W65">
        <f t="shared" si="2"/>
        <v>-0.37414000000000003</v>
      </c>
      <c r="Y65">
        <v>2506.1479999999992</v>
      </c>
      <c r="Z65">
        <v>0.2701434866666666</v>
      </c>
    </row>
    <row r="66" spans="1:26" x14ac:dyDescent="0.2">
      <c r="A66">
        <v>2175.5450000000001</v>
      </c>
      <c r="B66">
        <v>0.20891470000000001</v>
      </c>
      <c r="C66">
        <v>-0.51620849999999985</v>
      </c>
      <c r="D66">
        <v>-0.10746639999999999</v>
      </c>
      <c r="E66">
        <v>0.32420070000000001</v>
      </c>
      <c r="G66">
        <v>640</v>
      </c>
      <c r="H66">
        <v>0.20891470000000001</v>
      </c>
      <c r="I66">
        <v>-0.51620849999999985</v>
      </c>
      <c r="J66">
        <v>-0.10746639999999999</v>
      </c>
      <c r="K66">
        <v>0.32420070000000001</v>
      </c>
      <c r="U66">
        <f t="shared" si="4"/>
        <v>640</v>
      </c>
      <c r="V66">
        <v>-3.6871999999999995E-2</v>
      </c>
      <c r="W66">
        <f t="shared" si="2"/>
        <v>-0.36871999999999994</v>
      </c>
      <c r="Y66">
        <v>2516.7839999999992</v>
      </c>
      <c r="Z66">
        <v>0.26851232666666647</v>
      </c>
    </row>
    <row r="67" spans="1:26" x14ac:dyDescent="0.2">
      <c r="A67">
        <v>2185.5450000000001</v>
      </c>
      <c r="B67">
        <v>0.20342979999999997</v>
      </c>
      <c r="C67">
        <v>-0.18808400000000003</v>
      </c>
      <c r="D67">
        <v>-0.10733830000000003</v>
      </c>
      <c r="E67">
        <v>0.31003060000000005</v>
      </c>
      <c r="G67">
        <v>650</v>
      </c>
      <c r="H67">
        <v>0.20342979999999997</v>
      </c>
      <c r="I67">
        <v>-0.18808400000000003</v>
      </c>
      <c r="J67">
        <v>-0.10733830000000003</v>
      </c>
      <c r="K67">
        <v>0.31003060000000005</v>
      </c>
      <c r="U67">
        <f t="shared" si="4"/>
        <v>650</v>
      </c>
      <c r="V67">
        <v>-4.0882000000000009E-2</v>
      </c>
      <c r="W67">
        <f t="shared" si="2"/>
        <v>-0.40882000000000007</v>
      </c>
      <c r="Y67">
        <v>2527.71</v>
      </c>
      <c r="Z67">
        <v>0.2625525666666666</v>
      </c>
    </row>
    <row r="68" spans="1:26" x14ac:dyDescent="0.2">
      <c r="A68">
        <v>2195.5450000000001</v>
      </c>
      <c r="B68">
        <v>0.20725650000000001</v>
      </c>
      <c r="C68">
        <v>-0.51212619999999998</v>
      </c>
      <c r="D68">
        <v>-0.10784959999999999</v>
      </c>
      <c r="E68">
        <v>0.32547719999999997</v>
      </c>
      <c r="G68">
        <v>660</v>
      </c>
      <c r="H68">
        <v>0.20725650000000001</v>
      </c>
      <c r="I68">
        <v>-0.51212619999999998</v>
      </c>
      <c r="J68">
        <v>-0.10784959999999999</v>
      </c>
      <c r="K68">
        <v>0.32547719999999997</v>
      </c>
      <c r="U68">
        <f t="shared" si="4"/>
        <v>660</v>
      </c>
      <c r="V68">
        <v>-4.1596000000000001E-2</v>
      </c>
      <c r="W68">
        <f t="shared" ref="W68:W131" si="5">V68*10</f>
        <v>-0.41596</v>
      </c>
      <c r="Y68">
        <v>2538.5959999999995</v>
      </c>
      <c r="Z68">
        <v>0.26747788666666644</v>
      </c>
    </row>
    <row r="69" spans="1:26" x14ac:dyDescent="0.2">
      <c r="A69">
        <v>2205.5450000000001</v>
      </c>
      <c r="B69">
        <v>0.1937354</v>
      </c>
      <c r="C69">
        <v>-0.29945750000000004</v>
      </c>
      <c r="D69">
        <v>-0.1069553</v>
      </c>
      <c r="E69">
        <v>0.31437090000000001</v>
      </c>
      <c r="G69">
        <v>670</v>
      </c>
      <c r="H69">
        <v>0.1937354</v>
      </c>
      <c r="I69">
        <v>-0.29945750000000004</v>
      </c>
      <c r="J69">
        <v>-0.1069553</v>
      </c>
      <c r="K69">
        <v>0.31437090000000001</v>
      </c>
      <c r="U69">
        <f t="shared" ref="U69:U132" si="6">U68+10</f>
        <v>670</v>
      </c>
      <c r="V69">
        <v>-4.0025999999999999E-2</v>
      </c>
      <c r="W69">
        <f t="shared" si="5"/>
        <v>-0.40026</v>
      </c>
      <c r="Y69">
        <v>2549.0119999999997</v>
      </c>
      <c r="Z69">
        <v>0.27683086666666645</v>
      </c>
    </row>
    <row r="70" spans="1:26" x14ac:dyDescent="0.2">
      <c r="A70">
        <v>2215.5450000000001</v>
      </c>
      <c r="B70">
        <v>0.20661860000000001</v>
      </c>
      <c r="C70">
        <v>-0.39934919999999996</v>
      </c>
      <c r="D70">
        <v>-0.10810490000000002</v>
      </c>
      <c r="E70">
        <v>0.31858370000000003</v>
      </c>
      <c r="G70">
        <v>680</v>
      </c>
      <c r="H70">
        <v>0.20661860000000001</v>
      </c>
      <c r="I70">
        <v>-0.39934919999999996</v>
      </c>
      <c r="J70">
        <v>-0.10810490000000002</v>
      </c>
      <c r="K70">
        <v>0.31858370000000003</v>
      </c>
      <c r="U70">
        <f t="shared" si="6"/>
        <v>680</v>
      </c>
      <c r="V70">
        <v>-3.9947999999999997E-2</v>
      </c>
      <c r="W70">
        <f t="shared" si="5"/>
        <v>-0.39947999999999995</v>
      </c>
      <c r="Y70">
        <v>2559.4669999999996</v>
      </c>
      <c r="Z70">
        <v>0.27282557333333313</v>
      </c>
    </row>
    <row r="71" spans="1:26" x14ac:dyDescent="0.2">
      <c r="A71">
        <v>2225.5450000000001</v>
      </c>
      <c r="B71">
        <v>0.20253679999999999</v>
      </c>
      <c r="C71">
        <v>-0.465561</v>
      </c>
      <c r="D71">
        <v>-0.10823279999999998</v>
      </c>
      <c r="E71">
        <v>0.31845629999999997</v>
      </c>
      <c r="G71">
        <v>690</v>
      </c>
      <c r="H71">
        <v>0.20253679999999999</v>
      </c>
      <c r="I71">
        <v>-0.465561</v>
      </c>
      <c r="J71">
        <v>-0.10823279999999998</v>
      </c>
      <c r="K71">
        <v>0.31845629999999997</v>
      </c>
      <c r="U71">
        <f t="shared" si="6"/>
        <v>690</v>
      </c>
      <c r="V71">
        <v>-3.8171999999999998E-2</v>
      </c>
      <c r="W71">
        <f t="shared" si="5"/>
        <v>-0.38171999999999995</v>
      </c>
      <c r="Y71">
        <v>2570.163</v>
      </c>
      <c r="Z71">
        <v>0.26771762666666654</v>
      </c>
    </row>
    <row r="72" spans="1:26" x14ac:dyDescent="0.2">
      <c r="A72">
        <v>2235.5450000000001</v>
      </c>
      <c r="B72">
        <v>0.20776649999999997</v>
      </c>
      <c r="C72">
        <v>-0.33160650000000003</v>
      </c>
      <c r="D72">
        <v>-0.1075941</v>
      </c>
      <c r="E72">
        <v>0.31488169999999999</v>
      </c>
      <c r="G72">
        <v>700</v>
      </c>
      <c r="H72">
        <v>0.20776649999999997</v>
      </c>
      <c r="I72">
        <v>-0.33160650000000003</v>
      </c>
      <c r="J72">
        <v>-0.1075941</v>
      </c>
      <c r="K72">
        <v>0.31488169999999999</v>
      </c>
      <c r="U72">
        <f t="shared" si="6"/>
        <v>700</v>
      </c>
      <c r="V72">
        <v>-3.6566000000000001E-2</v>
      </c>
      <c r="W72">
        <f t="shared" si="5"/>
        <v>-0.36565999999999999</v>
      </c>
      <c r="Y72">
        <v>2580.98</v>
      </c>
      <c r="Z72">
        <v>0.26541221999999981</v>
      </c>
    </row>
    <row r="73" spans="1:26" x14ac:dyDescent="0.2">
      <c r="A73">
        <v>2245.5450000000001</v>
      </c>
      <c r="B73">
        <v>0.20878720000000001</v>
      </c>
      <c r="C73">
        <v>-0.38799509999999998</v>
      </c>
      <c r="D73">
        <v>-0.1077217</v>
      </c>
      <c r="E73">
        <v>0.31781770000000004</v>
      </c>
      <c r="G73">
        <v>710</v>
      </c>
      <c r="H73">
        <v>0.20878720000000001</v>
      </c>
      <c r="I73">
        <v>-0.38799509999999998</v>
      </c>
      <c r="J73">
        <v>-0.1077217</v>
      </c>
      <c r="K73">
        <v>0.31781770000000004</v>
      </c>
      <c r="U73">
        <f t="shared" si="6"/>
        <v>710</v>
      </c>
      <c r="V73">
        <v>-3.6021999999999998E-2</v>
      </c>
      <c r="W73">
        <f t="shared" si="5"/>
        <v>-0.36021999999999998</v>
      </c>
      <c r="Y73">
        <v>2591.7159999999994</v>
      </c>
      <c r="Z73">
        <v>0.27100597333333337</v>
      </c>
    </row>
    <row r="74" spans="1:26" x14ac:dyDescent="0.2">
      <c r="A74">
        <v>2255.5450000000001</v>
      </c>
      <c r="B74">
        <v>0.20814949999999999</v>
      </c>
      <c r="C74">
        <v>-0.4536964</v>
      </c>
      <c r="D74">
        <v>-0.1087437</v>
      </c>
      <c r="E74">
        <v>0.31922210000000001</v>
      </c>
      <c r="G74">
        <v>720</v>
      </c>
      <c r="H74">
        <v>0.20814949999999999</v>
      </c>
      <c r="I74">
        <v>-0.4536964</v>
      </c>
      <c r="J74">
        <v>-0.1087437</v>
      </c>
      <c r="K74">
        <v>0.31922210000000001</v>
      </c>
      <c r="U74">
        <f t="shared" si="6"/>
        <v>720</v>
      </c>
      <c r="V74">
        <v>-3.6298000000000004E-2</v>
      </c>
      <c r="W74">
        <f t="shared" si="5"/>
        <v>-0.36298000000000002</v>
      </c>
      <c r="Y74">
        <v>2602.3019999999992</v>
      </c>
      <c r="Z74">
        <v>0.26900644666666645</v>
      </c>
    </row>
    <row r="75" spans="1:26" x14ac:dyDescent="0.2">
      <c r="A75">
        <v>2265.5450000000001</v>
      </c>
      <c r="B75">
        <v>0.21006289999999997</v>
      </c>
      <c r="C75">
        <v>-0.33275480000000002</v>
      </c>
      <c r="D75">
        <v>-0.10733859999999999</v>
      </c>
      <c r="E75">
        <v>0.31437100000000001</v>
      </c>
      <c r="G75">
        <v>730</v>
      </c>
      <c r="H75">
        <v>0.21006289999999997</v>
      </c>
      <c r="I75">
        <v>-0.33275480000000002</v>
      </c>
      <c r="J75">
        <v>-0.10733859999999999</v>
      </c>
      <c r="K75">
        <v>0.31437100000000001</v>
      </c>
      <c r="U75">
        <f t="shared" si="6"/>
        <v>730</v>
      </c>
      <c r="V75">
        <v>-3.3203999999999997E-2</v>
      </c>
      <c r="W75">
        <f t="shared" si="5"/>
        <v>-0.33204</v>
      </c>
      <c r="Y75">
        <v>2612.876999999999</v>
      </c>
      <c r="Z75">
        <v>0.27571297999999994</v>
      </c>
    </row>
    <row r="76" spans="1:26" x14ac:dyDescent="0.2">
      <c r="A76">
        <v>2275.5450000000001</v>
      </c>
      <c r="B76">
        <v>0.2043227</v>
      </c>
      <c r="C76">
        <v>-0.32369689999999995</v>
      </c>
      <c r="D76">
        <v>-0.10682739999999999</v>
      </c>
      <c r="E76">
        <v>0.31641350000000001</v>
      </c>
      <c r="G76">
        <v>740</v>
      </c>
      <c r="H76">
        <v>0.2043227</v>
      </c>
      <c r="I76">
        <v>-0.32369689999999995</v>
      </c>
      <c r="J76">
        <v>-0.10682739999999999</v>
      </c>
      <c r="K76">
        <v>0.31641350000000001</v>
      </c>
      <c r="U76">
        <f t="shared" si="6"/>
        <v>740</v>
      </c>
      <c r="V76">
        <v>-3.5479999999999998E-2</v>
      </c>
      <c r="W76">
        <f t="shared" si="5"/>
        <v>-0.3548</v>
      </c>
      <c r="Y76">
        <v>2623.4029999999993</v>
      </c>
      <c r="Z76">
        <v>0.2697556133333332</v>
      </c>
    </row>
    <row r="77" spans="1:26" x14ac:dyDescent="0.2">
      <c r="A77">
        <v>2285.5450000000001</v>
      </c>
      <c r="B77">
        <v>0.19973049999999998</v>
      </c>
      <c r="C77">
        <v>-0.40968290000000007</v>
      </c>
      <c r="D77">
        <v>-0.10772179999999998</v>
      </c>
      <c r="E77">
        <v>0.32075389999999998</v>
      </c>
      <c r="G77">
        <v>750</v>
      </c>
      <c r="H77">
        <v>0.19973049999999998</v>
      </c>
      <c r="I77">
        <v>-0.40968290000000007</v>
      </c>
      <c r="J77">
        <v>-0.10772179999999998</v>
      </c>
      <c r="K77">
        <v>0.32075389999999998</v>
      </c>
      <c r="U77">
        <f t="shared" si="6"/>
        <v>750</v>
      </c>
      <c r="V77">
        <v>-3.5331999999999995E-2</v>
      </c>
      <c r="W77">
        <f t="shared" si="5"/>
        <v>-0.35331999999999997</v>
      </c>
      <c r="Y77">
        <v>2634.1289999999995</v>
      </c>
      <c r="Z77">
        <v>0.26848957333333306</v>
      </c>
    </row>
    <row r="78" spans="1:26" x14ac:dyDescent="0.2">
      <c r="A78">
        <v>2295.5450000000001</v>
      </c>
      <c r="B78">
        <v>0.20572569999999998</v>
      </c>
      <c r="C78">
        <v>-0.34028169999999996</v>
      </c>
      <c r="D78">
        <v>-0.10810489999999999</v>
      </c>
      <c r="E78">
        <v>0.31603049999999999</v>
      </c>
      <c r="G78">
        <v>760</v>
      </c>
      <c r="H78">
        <v>0.20572569999999998</v>
      </c>
      <c r="I78">
        <v>-0.34028169999999996</v>
      </c>
      <c r="J78">
        <v>-0.10810489999999999</v>
      </c>
      <c r="K78">
        <v>0.31603049999999999</v>
      </c>
      <c r="U78">
        <f t="shared" si="6"/>
        <v>760</v>
      </c>
      <c r="V78">
        <v>-3.7012000000000003E-2</v>
      </c>
      <c r="W78">
        <f t="shared" si="5"/>
        <v>-0.37012</v>
      </c>
      <c r="Y78">
        <v>2644.5749999999994</v>
      </c>
      <c r="Z78">
        <v>0.27442741333333331</v>
      </c>
    </row>
    <row r="79" spans="1:26" x14ac:dyDescent="0.2">
      <c r="A79">
        <v>2305.5450000000001</v>
      </c>
      <c r="B79">
        <v>0.20368500000000003</v>
      </c>
      <c r="C79">
        <v>-0.27075320000000003</v>
      </c>
      <c r="D79">
        <v>-0.10836020000000002</v>
      </c>
      <c r="E79">
        <v>0.31437090000000001</v>
      </c>
      <c r="G79">
        <v>770</v>
      </c>
      <c r="H79">
        <v>0.20368500000000003</v>
      </c>
      <c r="I79">
        <v>-0.27075320000000003</v>
      </c>
      <c r="J79">
        <v>-0.10836020000000002</v>
      </c>
      <c r="K79">
        <v>0.31437090000000001</v>
      </c>
      <c r="U79">
        <f t="shared" si="6"/>
        <v>770</v>
      </c>
      <c r="V79">
        <v>-3.8872000000000004E-2</v>
      </c>
      <c r="W79">
        <f t="shared" si="5"/>
        <v>-0.38872000000000007</v>
      </c>
      <c r="Y79">
        <v>2655.1509999999994</v>
      </c>
      <c r="Z79">
        <v>0.2730166333333332</v>
      </c>
    </row>
    <row r="80" spans="1:26" x14ac:dyDescent="0.2">
      <c r="A80">
        <v>2315.5450000000001</v>
      </c>
      <c r="B80">
        <v>0.20151639999999998</v>
      </c>
      <c r="C80">
        <v>-0.3841677</v>
      </c>
      <c r="D80">
        <v>-0.10746610000000001</v>
      </c>
      <c r="E80">
        <v>0.31820090000000001</v>
      </c>
      <c r="G80">
        <v>780</v>
      </c>
      <c r="H80">
        <v>0.20151639999999998</v>
      </c>
      <c r="I80">
        <v>-0.3841677</v>
      </c>
      <c r="J80">
        <v>-0.10746610000000001</v>
      </c>
      <c r="K80">
        <v>0.31820090000000001</v>
      </c>
      <c r="U80">
        <f t="shared" si="6"/>
        <v>780</v>
      </c>
      <c r="V80">
        <v>-3.9960000000000002E-2</v>
      </c>
      <c r="W80">
        <f t="shared" si="5"/>
        <v>-0.39960000000000001</v>
      </c>
      <c r="Y80">
        <v>2665.4759999999992</v>
      </c>
      <c r="Z80">
        <v>0.27961658000000006</v>
      </c>
    </row>
    <row r="81" spans="1:26" x14ac:dyDescent="0.2">
      <c r="A81">
        <v>2325.5450000000001</v>
      </c>
      <c r="B81">
        <v>0.20355719999999997</v>
      </c>
      <c r="C81">
        <v>-0.44298029999999999</v>
      </c>
      <c r="D81">
        <v>-0.1069552</v>
      </c>
      <c r="E81">
        <v>0.32049870000000003</v>
      </c>
      <c r="G81">
        <v>790</v>
      </c>
      <c r="H81">
        <v>0.20355719999999997</v>
      </c>
      <c r="I81">
        <v>-0.44298029999999999</v>
      </c>
      <c r="J81">
        <v>-0.1069552</v>
      </c>
      <c r="K81">
        <v>0.32049870000000003</v>
      </c>
      <c r="U81">
        <f t="shared" si="6"/>
        <v>790</v>
      </c>
      <c r="V81">
        <v>-4.1917999999999997E-2</v>
      </c>
      <c r="W81">
        <f t="shared" si="5"/>
        <v>-0.41918</v>
      </c>
      <c r="Y81">
        <v>2676.001999999999</v>
      </c>
      <c r="Z81">
        <v>0.27857913333333334</v>
      </c>
    </row>
    <row r="82" spans="1:26" x14ac:dyDescent="0.2">
      <c r="A82">
        <v>2335.5450000000001</v>
      </c>
      <c r="B82">
        <v>0.19985799999999998</v>
      </c>
      <c r="C82">
        <v>-0.36069380000000006</v>
      </c>
      <c r="D82">
        <v>-0.10810500000000001</v>
      </c>
      <c r="E82">
        <v>0.31628580000000006</v>
      </c>
      <c r="G82">
        <v>800</v>
      </c>
      <c r="H82">
        <v>0.19985799999999998</v>
      </c>
      <c r="I82">
        <v>-0.36069380000000006</v>
      </c>
      <c r="J82">
        <v>-0.10810500000000001</v>
      </c>
      <c r="K82">
        <v>0.31628580000000006</v>
      </c>
      <c r="U82">
        <f t="shared" si="6"/>
        <v>800</v>
      </c>
      <c r="V82">
        <v>-4.2570000000000004E-2</v>
      </c>
      <c r="W82">
        <f t="shared" si="5"/>
        <v>-0.42570000000000002</v>
      </c>
      <c r="Y82">
        <v>2686.1669999999995</v>
      </c>
      <c r="Z82">
        <v>0.2789014199999999</v>
      </c>
    </row>
    <row r="83" spans="1:26" x14ac:dyDescent="0.2">
      <c r="A83">
        <v>2345.5450000000001</v>
      </c>
      <c r="B83">
        <v>0.20878709999999998</v>
      </c>
      <c r="C83">
        <v>-0.32229350000000001</v>
      </c>
      <c r="D83">
        <v>-0.10810499999999998</v>
      </c>
      <c r="E83">
        <v>0.31437090000000001</v>
      </c>
      <c r="G83">
        <v>810</v>
      </c>
      <c r="H83">
        <v>0.20878709999999998</v>
      </c>
      <c r="I83">
        <v>-0.32229350000000001</v>
      </c>
      <c r="J83">
        <v>-0.10810499999999998</v>
      </c>
      <c r="K83">
        <v>0.31437090000000001</v>
      </c>
      <c r="U83">
        <f t="shared" si="6"/>
        <v>810</v>
      </c>
      <c r="V83">
        <v>-4.0837999999999999E-2</v>
      </c>
      <c r="W83">
        <f t="shared" si="5"/>
        <v>-0.40837999999999997</v>
      </c>
      <c r="Y83">
        <v>2696.4929999999995</v>
      </c>
      <c r="Z83">
        <v>0.27839163333333306</v>
      </c>
    </row>
    <row r="84" spans="1:26" x14ac:dyDescent="0.2">
      <c r="A84">
        <v>2355.5450000000001</v>
      </c>
      <c r="B84">
        <v>0.2029195</v>
      </c>
      <c r="C84">
        <v>-0.42103709999999994</v>
      </c>
      <c r="D84">
        <v>-0.10529449999999999</v>
      </c>
      <c r="E84">
        <v>0.31922210000000006</v>
      </c>
      <c r="G84">
        <v>820</v>
      </c>
      <c r="H84">
        <v>0.2029195</v>
      </c>
      <c r="I84">
        <v>-0.42103709999999994</v>
      </c>
      <c r="J84">
        <v>-0.10529449999999999</v>
      </c>
      <c r="K84">
        <v>0.31922210000000006</v>
      </c>
      <c r="U84">
        <f t="shared" si="6"/>
        <v>820</v>
      </c>
      <c r="V84">
        <v>-4.2022000000000004E-2</v>
      </c>
      <c r="W84">
        <f t="shared" si="5"/>
        <v>-0.42022000000000004</v>
      </c>
      <c r="Y84">
        <v>2706.4479999999994</v>
      </c>
      <c r="Z84">
        <v>0.28509513333333342</v>
      </c>
    </row>
    <row r="85" spans="1:26" x14ac:dyDescent="0.2">
      <c r="A85">
        <v>2365.5450000000001</v>
      </c>
      <c r="B85">
        <v>0.20993520000000002</v>
      </c>
      <c r="C85">
        <v>-0.47640500000000002</v>
      </c>
      <c r="D85">
        <v>-0.1084881</v>
      </c>
      <c r="E85">
        <v>0.31947739999999997</v>
      </c>
      <c r="G85">
        <v>830</v>
      </c>
      <c r="H85">
        <v>0.20993520000000002</v>
      </c>
      <c r="I85">
        <v>-0.47640500000000002</v>
      </c>
      <c r="J85">
        <v>-0.1084881</v>
      </c>
      <c r="K85">
        <v>0.31947739999999997</v>
      </c>
      <c r="U85">
        <f t="shared" si="6"/>
        <v>830</v>
      </c>
      <c r="V85">
        <v>-4.2156000000000006E-2</v>
      </c>
      <c r="W85">
        <f t="shared" si="5"/>
        <v>-0.42156000000000005</v>
      </c>
      <c r="Y85">
        <v>2716.6229999999996</v>
      </c>
      <c r="Z85">
        <v>0.28131447333333331</v>
      </c>
    </row>
    <row r="86" spans="1:26" x14ac:dyDescent="0.2">
      <c r="A86">
        <v>2375.5450000000001</v>
      </c>
      <c r="B86">
        <v>0.197052</v>
      </c>
      <c r="C86">
        <v>-0.40228350000000007</v>
      </c>
      <c r="D86">
        <v>-0.10848819999999999</v>
      </c>
      <c r="E86">
        <v>0.31590299999999999</v>
      </c>
      <c r="G86">
        <v>840</v>
      </c>
      <c r="H86">
        <v>0.197052</v>
      </c>
      <c r="I86">
        <v>-0.40228350000000007</v>
      </c>
      <c r="J86">
        <v>-0.10848819999999999</v>
      </c>
      <c r="K86">
        <v>0.31590299999999999</v>
      </c>
      <c r="U86">
        <f t="shared" si="6"/>
        <v>840</v>
      </c>
      <c r="V86">
        <v>-4.3482E-2</v>
      </c>
      <c r="W86">
        <f t="shared" si="5"/>
        <v>-0.43481999999999998</v>
      </c>
      <c r="Y86">
        <v>2726.9279999999999</v>
      </c>
      <c r="Z86">
        <v>0.27952506000000016</v>
      </c>
    </row>
    <row r="87" spans="1:26" x14ac:dyDescent="0.2">
      <c r="A87">
        <v>2385.5450000000001</v>
      </c>
      <c r="B87">
        <v>0.20470530000000001</v>
      </c>
      <c r="C87">
        <v>-0.35903549999999995</v>
      </c>
      <c r="D87">
        <v>-0.10721069999999999</v>
      </c>
      <c r="E87">
        <v>0.31360500000000002</v>
      </c>
      <c r="G87">
        <v>850</v>
      </c>
      <c r="H87">
        <v>0.20470530000000001</v>
      </c>
      <c r="I87">
        <v>-0.35903549999999995</v>
      </c>
      <c r="J87">
        <v>-0.10721069999999999</v>
      </c>
      <c r="K87">
        <v>0.31360500000000002</v>
      </c>
      <c r="U87">
        <f t="shared" si="6"/>
        <v>850</v>
      </c>
      <c r="V87">
        <v>-4.2459999999999998E-2</v>
      </c>
      <c r="W87">
        <f t="shared" si="5"/>
        <v>-0.42459999999999998</v>
      </c>
      <c r="Y87">
        <v>2737.0829999999996</v>
      </c>
      <c r="Z87">
        <v>0.27756229333333332</v>
      </c>
    </row>
    <row r="88" spans="1:26" x14ac:dyDescent="0.2">
      <c r="A88">
        <v>2395.5450000000001</v>
      </c>
      <c r="B88">
        <v>0.20011319999999996</v>
      </c>
      <c r="C88">
        <v>-0.42932959999999987</v>
      </c>
      <c r="D88">
        <v>-0.10848830000000001</v>
      </c>
      <c r="E88">
        <v>0.31666889999999998</v>
      </c>
      <c r="G88">
        <v>860</v>
      </c>
      <c r="H88">
        <v>0.20011319999999996</v>
      </c>
      <c r="I88">
        <v>-0.42932959999999987</v>
      </c>
      <c r="J88">
        <v>-0.10848830000000001</v>
      </c>
      <c r="K88">
        <v>0.31666889999999998</v>
      </c>
      <c r="U88">
        <f t="shared" si="6"/>
        <v>860</v>
      </c>
      <c r="V88">
        <v>-4.0180000000000007E-2</v>
      </c>
      <c r="W88">
        <f t="shared" si="5"/>
        <v>-0.40180000000000005</v>
      </c>
      <c r="Y88">
        <v>2747.3389999999995</v>
      </c>
      <c r="Z88">
        <v>0.28107226666666674</v>
      </c>
    </row>
    <row r="89" spans="1:26" x14ac:dyDescent="0.2">
      <c r="A89">
        <v>2405.5450000000001</v>
      </c>
      <c r="B89">
        <v>0.19960309999999998</v>
      </c>
      <c r="C89">
        <v>-0.47028140000000002</v>
      </c>
      <c r="D89">
        <v>-0.10708309999999999</v>
      </c>
      <c r="E89">
        <v>0.31858370000000003</v>
      </c>
      <c r="G89">
        <v>870</v>
      </c>
      <c r="H89">
        <v>0.19960309999999998</v>
      </c>
      <c r="I89">
        <v>-0.47028140000000002</v>
      </c>
      <c r="J89">
        <v>-0.10708309999999999</v>
      </c>
      <c r="K89">
        <v>0.31858370000000003</v>
      </c>
      <c r="U89">
        <f t="shared" si="6"/>
        <v>870</v>
      </c>
      <c r="V89">
        <v>-4.1124000000000008E-2</v>
      </c>
      <c r="W89">
        <f t="shared" si="5"/>
        <v>-0.41124000000000005</v>
      </c>
      <c r="Y89">
        <v>2757.7639999999992</v>
      </c>
      <c r="Z89">
        <v>0.27812150000000008</v>
      </c>
    </row>
    <row r="90" spans="1:26" x14ac:dyDescent="0.2">
      <c r="A90">
        <v>2415.5450000000001</v>
      </c>
      <c r="B90">
        <v>0.20394000000000001</v>
      </c>
      <c r="C90">
        <v>-0.44081130000000002</v>
      </c>
      <c r="D90">
        <v>-0.10733839999999999</v>
      </c>
      <c r="E90">
        <v>0.31947720000000002</v>
      </c>
      <c r="G90">
        <v>880</v>
      </c>
      <c r="H90">
        <v>0.20394000000000001</v>
      </c>
      <c r="I90">
        <v>-0.44081130000000002</v>
      </c>
      <c r="J90">
        <v>-0.10733839999999999</v>
      </c>
      <c r="K90">
        <v>0.31947720000000002</v>
      </c>
      <c r="U90">
        <f t="shared" si="6"/>
        <v>880</v>
      </c>
      <c r="V90">
        <v>-4.0587999999999999E-2</v>
      </c>
      <c r="W90">
        <f t="shared" si="5"/>
        <v>-0.40588000000000002</v>
      </c>
      <c r="Y90">
        <v>2767.97</v>
      </c>
      <c r="Z90">
        <v>0.28169515999999994</v>
      </c>
    </row>
    <row r="91" spans="1:26" x14ac:dyDescent="0.2">
      <c r="A91">
        <v>2425.5450000000001</v>
      </c>
      <c r="B91">
        <v>0.19973060000000001</v>
      </c>
      <c r="C91">
        <v>-0.34245069999999994</v>
      </c>
      <c r="D91">
        <v>-0.10708280000000001</v>
      </c>
      <c r="E91">
        <v>0.3141157</v>
      </c>
      <c r="G91">
        <v>890</v>
      </c>
      <c r="H91">
        <v>0.19973060000000001</v>
      </c>
      <c r="I91">
        <v>-0.34245069999999994</v>
      </c>
      <c r="J91">
        <v>-0.10708280000000001</v>
      </c>
      <c r="K91">
        <v>0.3141157</v>
      </c>
      <c r="U91">
        <f t="shared" si="6"/>
        <v>890</v>
      </c>
      <c r="V91">
        <v>-3.9831999999999992E-2</v>
      </c>
      <c r="W91">
        <f t="shared" si="5"/>
        <v>-0.3983199999999999</v>
      </c>
      <c r="Y91">
        <v>2778.2349999999992</v>
      </c>
      <c r="Z91">
        <v>0.28061997333333333</v>
      </c>
    </row>
    <row r="92" spans="1:26" x14ac:dyDescent="0.2">
      <c r="A92">
        <v>2435.5450000000001</v>
      </c>
      <c r="B92">
        <v>0.20955260000000001</v>
      </c>
      <c r="C92">
        <v>-0.38582620000000001</v>
      </c>
      <c r="D92">
        <v>-0.1069552</v>
      </c>
      <c r="E92">
        <v>0.31743470000000001</v>
      </c>
      <c r="G92">
        <v>900</v>
      </c>
      <c r="H92">
        <v>0.20955260000000001</v>
      </c>
      <c r="I92">
        <v>-0.38582620000000001</v>
      </c>
      <c r="J92">
        <v>-0.1069552</v>
      </c>
      <c r="K92">
        <v>0.31743470000000001</v>
      </c>
      <c r="U92">
        <f t="shared" si="6"/>
        <v>900</v>
      </c>
      <c r="V92">
        <v>-4.0057999999999996E-2</v>
      </c>
      <c r="W92">
        <f t="shared" si="5"/>
        <v>-0.40057999999999994</v>
      </c>
      <c r="Y92">
        <v>2788.6809999999991</v>
      </c>
      <c r="Z92">
        <v>0.27950618666666655</v>
      </c>
    </row>
    <row r="93" spans="1:26" x14ac:dyDescent="0.2">
      <c r="A93">
        <v>2445.5450000000001</v>
      </c>
      <c r="B93">
        <v>0.20036840000000003</v>
      </c>
      <c r="C93">
        <v>-0.4758946</v>
      </c>
      <c r="D93">
        <v>-0.1061887</v>
      </c>
      <c r="E93">
        <v>0.32139229999999996</v>
      </c>
      <c r="G93">
        <v>910</v>
      </c>
      <c r="H93">
        <v>0.20036840000000003</v>
      </c>
      <c r="I93">
        <v>-0.4758946</v>
      </c>
      <c r="J93">
        <v>-0.1061887</v>
      </c>
      <c r="K93">
        <v>0.32139229999999996</v>
      </c>
      <c r="U93">
        <f t="shared" si="6"/>
        <v>910</v>
      </c>
      <c r="V93">
        <v>-4.2036000000000004E-2</v>
      </c>
      <c r="W93">
        <f t="shared" si="5"/>
        <v>-0.42036000000000007</v>
      </c>
      <c r="Y93">
        <v>2798.7959999999994</v>
      </c>
      <c r="Z93">
        <v>0.28620922666666665</v>
      </c>
    </row>
    <row r="94" spans="1:26" x14ac:dyDescent="0.2">
      <c r="A94">
        <v>2455.5450000000001</v>
      </c>
      <c r="B94">
        <v>0.20674640000000002</v>
      </c>
      <c r="C94">
        <v>-0.35673900000000003</v>
      </c>
      <c r="D94">
        <v>-0.10542230000000001</v>
      </c>
      <c r="E94">
        <v>0.31666859999999997</v>
      </c>
      <c r="G94">
        <v>920</v>
      </c>
      <c r="H94">
        <v>0.20674640000000002</v>
      </c>
      <c r="I94">
        <v>-0.35673900000000003</v>
      </c>
      <c r="J94">
        <v>-0.10542230000000001</v>
      </c>
      <c r="K94">
        <v>0.31666859999999997</v>
      </c>
      <c r="U94">
        <f t="shared" si="6"/>
        <v>920</v>
      </c>
      <c r="V94">
        <v>-4.3883999999999992E-2</v>
      </c>
      <c r="W94">
        <f t="shared" si="5"/>
        <v>-0.4388399999999999</v>
      </c>
      <c r="Y94">
        <v>2809.0809999999992</v>
      </c>
      <c r="Z94">
        <v>0.2782128599999999</v>
      </c>
    </row>
    <row r="95" spans="1:26" x14ac:dyDescent="0.2">
      <c r="A95">
        <v>2465.5450000000001</v>
      </c>
      <c r="B95">
        <v>0.20062359999999999</v>
      </c>
      <c r="C95">
        <v>-0.36145930000000004</v>
      </c>
      <c r="D95">
        <v>-0.10772179999999998</v>
      </c>
      <c r="E95">
        <v>0.31500930000000005</v>
      </c>
      <c r="G95">
        <v>930</v>
      </c>
      <c r="H95">
        <v>0.20062359999999999</v>
      </c>
      <c r="I95">
        <v>-0.36145930000000004</v>
      </c>
      <c r="J95">
        <v>-0.10772179999999998</v>
      </c>
      <c r="K95">
        <v>0.31500930000000005</v>
      </c>
      <c r="U95">
        <f t="shared" si="6"/>
        <v>930</v>
      </c>
      <c r="V95">
        <v>-4.4271999999999999E-2</v>
      </c>
      <c r="W95">
        <f t="shared" si="5"/>
        <v>-0.44272</v>
      </c>
      <c r="Y95">
        <v>2819.7569999999996</v>
      </c>
      <c r="Z95">
        <v>0.27558912666666657</v>
      </c>
    </row>
    <row r="96" spans="1:26" x14ac:dyDescent="0.2">
      <c r="A96">
        <v>2475.5450000000001</v>
      </c>
      <c r="B96">
        <v>0.20827699999999999</v>
      </c>
      <c r="C96">
        <v>-0.41440320000000003</v>
      </c>
      <c r="D96">
        <v>-0.10721069999999999</v>
      </c>
      <c r="E96">
        <v>0.31794549999999999</v>
      </c>
      <c r="G96">
        <v>940</v>
      </c>
      <c r="H96">
        <v>0.20827699999999999</v>
      </c>
      <c r="I96">
        <v>-0.41440320000000003</v>
      </c>
      <c r="J96">
        <v>-0.10721069999999999</v>
      </c>
      <c r="K96">
        <v>0.31794549999999999</v>
      </c>
      <c r="U96">
        <f t="shared" si="6"/>
        <v>940</v>
      </c>
      <c r="V96">
        <v>-4.4518000000000002E-2</v>
      </c>
      <c r="W96">
        <f t="shared" si="5"/>
        <v>-0.44518000000000002</v>
      </c>
      <c r="Y96">
        <v>2830.1429999999991</v>
      </c>
      <c r="Z96">
        <v>0.27711629333333315</v>
      </c>
    </row>
    <row r="97" spans="1:26" x14ac:dyDescent="0.2">
      <c r="A97">
        <v>2485.5450000000001</v>
      </c>
      <c r="B97">
        <v>0.20508799999999999</v>
      </c>
      <c r="C97">
        <v>-0.46568860000000001</v>
      </c>
      <c r="D97">
        <v>-0.10657190000000001</v>
      </c>
      <c r="E97">
        <v>0.31922210000000001</v>
      </c>
      <c r="G97">
        <v>950</v>
      </c>
      <c r="H97">
        <v>0.20508799999999999</v>
      </c>
      <c r="I97">
        <v>-0.46568860000000001</v>
      </c>
      <c r="J97">
        <v>-0.10657190000000001</v>
      </c>
      <c r="K97">
        <v>0.31922210000000001</v>
      </c>
      <c r="U97">
        <f t="shared" si="6"/>
        <v>950</v>
      </c>
      <c r="V97">
        <v>-4.4763999999999998E-2</v>
      </c>
      <c r="W97">
        <f t="shared" si="5"/>
        <v>-0.44763999999999998</v>
      </c>
      <c r="Y97">
        <v>2840.6889999999994</v>
      </c>
      <c r="Z97">
        <v>0.26791840666666644</v>
      </c>
    </row>
    <row r="98" spans="1:26" x14ac:dyDescent="0.2">
      <c r="A98">
        <v>2495.5450000000001</v>
      </c>
      <c r="B98">
        <v>0.20228180000000001</v>
      </c>
      <c r="C98">
        <v>-0.46364730000000004</v>
      </c>
      <c r="D98">
        <v>-0.107083</v>
      </c>
      <c r="E98">
        <v>0.31820079999999995</v>
      </c>
      <c r="G98">
        <v>960</v>
      </c>
      <c r="H98">
        <v>0.20228180000000001</v>
      </c>
      <c r="I98">
        <v>-0.46364730000000004</v>
      </c>
      <c r="J98">
        <v>-0.107083</v>
      </c>
      <c r="K98">
        <v>0.31820079999999995</v>
      </c>
      <c r="U98">
        <f t="shared" si="6"/>
        <v>960</v>
      </c>
      <c r="V98">
        <v>-4.3200000000000002E-2</v>
      </c>
      <c r="W98">
        <f t="shared" si="5"/>
        <v>-0.43200000000000005</v>
      </c>
      <c r="Y98">
        <v>2851.2339999999995</v>
      </c>
      <c r="Z98">
        <v>0.27251806666666656</v>
      </c>
    </row>
    <row r="99" spans="1:26" x14ac:dyDescent="0.2">
      <c r="A99">
        <v>2505.5450000000001</v>
      </c>
      <c r="B99">
        <v>0.21146579999999998</v>
      </c>
      <c r="C99">
        <v>-0.43519790000000003</v>
      </c>
      <c r="D99">
        <v>-0.10938239999999999</v>
      </c>
      <c r="E99">
        <v>0.31615800000000005</v>
      </c>
      <c r="G99">
        <v>970</v>
      </c>
      <c r="H99">
        <v>0.21146579999999998</v>
      </c>
      <c r="I99">
        <v>-0.43519790000000003</v>
      </c>
      <c r="J99">
        <v>-0.10938239999999999</v>
      </c>
      <c r="K99">
        <v>0.31615800000000005</v>
      </c>
      <c r="U99">
        <f t="shared" si="6"/>
        <v>970</v>
      </c>
      <c r="V99">
        <v>-4.0756000000000001E-2</v>
      </c>
      <c r="W99">
        <f t="shared" si="5"/>
        <v>-0.40756000000000003</v>
      </c>
      <c r="Y99">
        <v>2862.5009999999993</v>
      </c>
      <c r="Z99">
        <v>0.26195809999999964</v>
      </c>
    </row>
    <row r="100" spans="1:26" x14ac:dyDescent="0.2">
      <c r="A100">
        <v>2515.5450000000001</v>
      </c>
      <c r="B100">
        <v>0.20151650000000002</v>
      </c>
      <c r="C100">
        <v>-0.43315669999999995</v>
      </c>
      <c r="D100">
        <v>-0.10657209999999999</v>
      </c>
      <c r="E100">
        <v>0.31743480000000002</v>
      </c>
      <c r="G100">
        <v>980</v>
      </c>
      <c r="H100">
        <v>0.20151650000000002</v>
      </c>
      <c r="I100">
        <v>-0.43315669999999995</v>
      </c>
      <c r="J100">
        <v>-0.10657209999999999</v>
      </c>
      <c r="K100">
        <v>0.31743480000000002</v>
      </c>
      <c r="U100">
        <f t="shared" si="6"/>
        <v>980</v>
      </c>
      <c r="V100">
        <v>-4.1991999999999995E-2</v>
      </c>
      <c r="W100">
        <f t="shared" si="5"/>
        <v>-0.41991999999999996</v>
      </c>
      <c r="Y100">
        <v>2873.0369999999994</v>
      </c>
      <c r="Z100">
        <v>0.26925259333333312</v>
      </c>
    </row>
    <row r="101" spans="1:26" x14ac:dyDescent="0.2">
      <c r="A101">
        <v>2525.5450000000001</v>
      </c>
      <c r="B101">
        <v>0.20968020000000004</v>
      </c>
      <c r="C101">
        <v>-0.40853479999999998</v>
      </c>
      <c r="D101">
        <v>-0.10797710000000001</v>
      </c>
      <c r="E101">
        <v>0.31603039999999999</v>
      </c>
      <c r="G101">
        <v>990</v>
      </c>
      <c r="H101">
        <v>0.20968020000000004</v>
      </c>
      <c r="I101">
        <v>-0.40853479999999998</v>
      </c>
      <c r="J101">
        <v>-0.10797710000000001</v>
      </c>
      <c r="K101">
        <v>0.31603039999999999</v>
      </c>
      <c r="U101">
        <f t="shared" si="6"/>
        <v>990</v>
      </c>
      <c r="V101">
        <v>-4.0888000000000001E-2</v>
      </c>
      <c r="W101">
        <f t="shared" si="5"/>
        <v>-0.40888000000000002</v>
      </c>
      <c r="Y101">
        <v>2883.7829999999994</v>
      </c>
      <c r="Z101">
        <v>0.2663575600000001</v>
      </c>
    </row>
    <row r="102" spans="1:26" x14ac:dyDescent="0.2">
      <c r="A102">
        <v>2535.5450000000001</v>
      </c>
      <c r="B102">
        <v>0.199603</v>
      </c>
      <c r="C102">
        <v>-0.39730800000000005</v>
      </c>
      <c r="D102">
        <v>-0.106061</v>
      </c>
      <c r="E102">
        <v>0.31730709999999995</v>
      </c>
      <c r="G102">
        <v>1000</v>
      </c>
      <c r="H102">
        <v>0.199603</v>
      </c>
      <c r="I102">
        <v>-0.39730800000000005</v>
      </c>
      <c r="J102">
        <v>-0.106061</v>
      </c>
      <c r="K102">
        <v>0.31730709999999995</v>
      </c>
      <c r="U102">
        <f t="shared" si="6"/>
        <v>1000</v>
      </c>
      <c r="V102">
        <v>-3.8719999999999997E-2</v>
      </c>
      <c r="W102">
        <f t="shared" si="5"/>
        <v>-0.38719999999999999</v>
      </c>
      <c r="Y102">
        <v>2894.4089999999997</v>
      </c>
      <c r="Z102">
        <v>0.27271963999999987</v>
      </c>
    </row>
    <row r="103" spans="1:26" x14ac:dyDescent="0.2">
      <c r="A103">
        <v>2545.5450000000001</v>
      </c>
      <c r="B103">
        <v>0.20011329999999999</v>
      </c>
      <c r="C103">
        <v>-0.4049626999999999</v>
      </c>
      <c r="D103">
        <v>-0.10708309999999999</v>
      </c>
      <c r="E103">
        <v>0.31820090000000001</v>
      </c>
      <c r="G103">
        <v>1010</v>
      </c>
      <c r="H103">
        <v>0.20011329999999999</v>
      </c>
      <c r="I103">
        <v>-0.4049626999999999</v>
      </c>
      <c r="J103">
        <v>-0.10708309999999999</v>
      </c>
      <c r="K103">
        <v>0.31820090000000001</v>
      </c>
      <c r="U103">
        <f t="shared" si="6"/>
        <v>1010</v>
      </c>
      <c r="V103">
        <v>-3.7490000000000002E-2</v>
      </c>
      <c r="W103">
        <f t="shared" si="5"/>
        <v>-0.37490000000000001</v>
      </c>
      <c r="Y103">
        <v>2905.2249999999999</v>
      </c>
      <c r="Z103">
        <v>0.26362944666666649</v>
      </c>
    </row>
    <row r="104" spans="1:26" x14ac:dyDescent="0.2">
      <c r="A104">
        <v>2555.5450000000001</v>
      </c>
      <c r="B104">
        <v>0.2010062</v>
      </c>
      <c r="C104">
        <v>-0.37319619999999998</v>
      </c>
      <c r="D104">
        <v>-0.10721070000000002</v>
      </c>
      <c r="E104">
        <v>0.31590280000000004</v>
      </c>
      <c r="G104">
        <v>1020</v>
      </c>
      <c r="H104">
        <v>0.2010062</v>
      </c>
      <c r="I104">
        <v>-0.37319619999999998</v>
      </c>
      <c r="J104">
        <v>-0.10721070000000002</v>
      </c>
      <c r="K104">
        <v>0.31590280000000004</v>
      </c>
      <c r="U104">
        <f t="shared" si="6"/>
        <v>1020</v>
      </c>
      <c r="V104">
        <v>-4.0723999999999996E-2</v>
      </c>
      <c r="W104">
        <f t="shared" si="5"/>
        <v>-0.40723999999999994</v>
      </c>
      <c r="Y104">
        <v>2915.6009999999997</v>
      </c>
      <c r="Z104">
        <v>0.27123738666666647</v>
      </c>
    </row>
    <row r="105" spans="1:26" x14ac:dyDescent="0.2">
      <c r="A105">
        <v>2565.5450000000001</v>
      </c>
      <c r="B105">
        <v>0.20559819999999998</v>
      </c>
      <c r="C105">
        <v>-0.35074280000000002</v>
      </c>
      <c r="D105">
        <v>-0.10797720000000002</v>
      </c>
      <c r="E105">
        <v>0.31513699999999994</v>
      </c>
      <c r="G105">
        <v>1030</v>
      </c>
      <c r="H105">
        <v>0.20559819999999998</v>
      </c>
      <c r="I105">
        <v>-0.35074280000000002</v>
      </c>
      <c r="J105">
        <v>-0.10797720000000002</v>
      </c>
      <c r="K105">
        <v>0.31513699999999994</v>
      </c>
      <c r="U105">
        <f t="shared" si="6"/>
        <v>1030</v>
      </c>
      <c r="V105">
        <v>-4.2796000000000001E-2</v>
      </c>
      <c r="W105">
        <f t="shared" si="5"/>
        <v>-0.42796000000000001</v>
      </c>
      <c r="Y105">
        <v>2926.1069999999995</v>
      </c>
      <c r="Z105">
        <v>0.27235979333333304</v>
      </c>
    </row>
    <row r="106" spans="1:26" x14ac:dyDescent="0.2">
      <c r="A106">
        <v>2575.5450000000001</v>
      </c>
      <c r="B106">
        <v>0.20585329999999996</v>
      </c>
      <c r="C106">
        <v>-0.37727870000000002</v>
      </c>
      <c r="D106">
        <v>-0.1074662</v>
      </c>
      <c r="E106">
        <v>0.31603059999999999</v>
      </c>
      <c r="G106">
        <v>1040</v>
      </c>
      <c r="H106">
        <v>0.20585329999999996</v>
      </c>
      <c r="I106">
        <v>-0.37727870000000002</v>
      </c>
      <c r="J106">
        <v>-0.1074662</v>
      </c>
      <c r="K106">
        <v>0.31603059999999999</v>
      </c>
      <c r="U106">
        <f t="shared" si="6"/>
        <v>1040</v>
      </c>
      <c r="V106">
        <v>-3.9026000000000005E-2</v>
      </c>
      <c r="W106">
        <f t="shared" si="5"/>
        <v>-0.39026000000000005</v>
      </c>
      <c r="Y106">
        <v>2936.7729999999992</v>
      </c>
      <c r="Z106">
        <v>0.27214885999999983</v>
      </c>
    </row>
    <row r="107" spans="1:26" x14ac:dyDescent="0.2">
      <c r="A107">
        <v>2585.5450000000001</v>
      </c>
      <c r="B107">
        <v>0.20738389999999995</v>
      </c>
      <c r="C107">
        <v>-0.40968299999999996</v>
      </c>
      <c r="D107">
        <v>-0.10695510000000001</v>
      </c>
      <c r="E107">
        <v>0.31781789999999999</v>
      </c>
      <c r="G107">
        <v>1050</v>
      </c>
      <c r="H107">
        <v>0.20738389999999995</v>
      </c>
      <c r="I107">
        <v>-0.40968299999999996</v>
      </c>
      <c r="J107">
        <v>-0.10695510000000001</v>
      </c>
      <c r="K107">
        <v>0.31781789999999999</v>
      </c>
      <c r="U107">
        <f t="shared" si="6"/>
        <v>1050</v>
      </c>
      <c r="V107">
        <v>-3.9771999999999995E-2</v>
      </c>
      <c r="W107">
        <f t="shared" si="5"/>
        <v>-0.39771999999999996</v>
      </c>
      <c r="Y107">
        <v>2947.3579999999993</v>
      </c>
      <c r="Z107">
        <v>0.27308872666666661</v>
      </c>
    </row>
    <row r="108" spans="1:26" x14ac:dyDescent="0.2">
      <c r="A108">
        <v>2595.5450000000001</v>
      </c>
      <c r="B108">
        <v>0.2029195</v>
      </c>
      <c r="C108">
        <v>-0.41631680000000004</v>
      </c>
      <c r="D108">
        <v>-0.10631649999999999</v>
      </c>
      <c r="E108">
        <v>0.31769009999999998</v>
      </c>
      <c r="G108">
        <v>1060</v>
      </c>
      <c r="H108">
        <v>0.2029195</v>
      </c>
      <c r="I108">
        <v>-0.41631680000000004</v>
      </c>
      <c r="J108">
        <v>-0.10631649999999999</v>
      </c>
      <c r="K108">
        <v>0.31769009999999998</v>
      </c>
      <c r="U108">
        <f t="shared" si="6"/>
        <v>1060</v>
      </c>
      <c r="V108">
        <v>-4.1400000000000006E-2</v>
      </c>
      <c r="W108">
        <f t="shared" si="5"/>
        <v>-0.41400000000000003</v>
      </c>
      <c r="Y108">
        <v>2957.7239999999993</v>
      </c>
      <c r="Z108">
        <v>0.27598555999999991</v>
      </c>
    </row>
    <row r="109" spans="1:26" x14ac:dyDescent="0.2">
      <c r="A109">
        <v>2605.5450000000001</v>
      </c>
      <c r="B109">
        <v>0.20840439999999999</v>
      </c>
      <c r="C109">
        <v>-0.39360849999999997</v>
      </c>
      <c r="D109">
        <v>-0.10772169999999999</v>
      </c>
      <c r="E109">
        <v>0.31705179999999999</v>
      </c>
      <c r="G109">
        <v>1070</v>
      </c>
      <c r="H109">
        <v>0.20840439999999999</v>
      </c>
      <c r="I109">
        <v>-0.39360849999999997</v>
      </c>
      <c r="J109">
        <v>-0.10772169999999999</v>
      </c>
      <c r="K109">
        <v>0.31705179999999999</v>
      </c>
      <c r="U109">
        <f t="shared" si="6"/>
        <v>1070</v>
      </c>
      <c r="V109">
        <v>-3.8193999999999999E-2</v>
      </c>
      <c r="W109">
        <f t="shared" si="5"/>
        <v>-0.38194</v>
      </c>
      <c r="Y109">
        <v>2967.9689999999991</v>
      </c>
      <c r="Z109">
        <v>0.27967094666666675</v>
      </c>
    </row>
    <row r="110" spans="1:26" x14ac:dyDescent="0.2">
      <c r="A110">
        <v>2615.5450000000001</v>
      </c>
      <c r="B110">
        <v>0.20457779999999998</v>
      </c>
      <c r="C110">
        <v>-0.43915280000000001</v>
      </c>
      <c r="D110">
        <v>-0.10746639999999999</v>
      </c>
      <c r="E110">
        <v>0.31832840000000001</v>
      </c>
      <c r="G110">
        <v>1080</v>
      </c>
      <c r="H110">
        <v>0.20457779999999998</v>
      </c>
      <c r="I110">
        <v>-0.43915280000000001</v>
      </c>
      <c r="J110">
        <v>-0.10746639999999999</v>
      </c>
      <c r="K110">
        <v>0.31832840000000001</v>
      </c>
      <c r="U110">
        <f t="shared" si="6"/>
        <v>1080</v>
      </c>
      <c r="V110">
        <v>-4.0656000000000005E-2</v>
      </c>
      <c r="W110">
        <f t="shared" si="5"/>
        <v>-0.40656000000000003</v>
      </c>
      <c r="Y110">
        <v>2978.2149999999992</v>
      </c>
      <c r="Z110">
        <v>0.27865127333333334</v>
      </c>
    </row>
    <row r="111" spans="1:26" x14ac:dyDescent="0.2">
      <c r="A111">
        <v>2625.5450000000001</v>
      </c>
      <c r="B111">
        <v>0.19947569999999998</v>
      </c>
      <c r="C111">
        <v>-0.33913360000000004</v>
      </c>
      <c r="D111">
        <v>-0.1077217</v>
      </c>
      <c r="E111">
        <v>0.31539210000000001</v>
      </c>
      <c r="G111">
        <v>1090</v>
      </c>
      <c r="H111">
        <v>0.19947569999999998</v>
      </c>
      <c r="I111">
        <v>-0.33913360000000004</v>
      </c>
      <c r="J111">
        <v>-0.1077217</v>
      </c>
      <c r="K111">
        <v>0.31539210000000001</v>
      </c>
      <c r="U111">
        <f t="shared" si="6"/>
        <v>1090</v>
      </c>
      <c r="V111">
        <v>-3.9202000000000001E-2</v>
      </c>
      <c r="W111">
        <f t="shared" si="5"/>
        <v>-0.39202000000000004</v>
      </c>
      <c r="Y111">
        <v>2988.43</v>
      </c>
      <c r="Z111">
        <v>0.28073323333333328</v>
      </c>
    </row>
    <row r="112" spans="1:26" x14ac:dyDescent="0.2">
      <c r="A112">
        <v>2635.5450000000001</v>
      </c>
      <c r="B112">
        <v>0.19985809999999998</v>
      </c>
      <c r="C112">
        <v>-0.43966320000000003</v>
      </c>
      <c r="D112">
        <v>-0.10593319999999999</v>
      </c>
      <c r="E112">
        <v>0.3201157</v>
      </c>
      <c r="G112">
        <v>1100</v>
      </c>
      <c r="H112">
        <v>0.19985809999999998</v>
      </c>
      <c r="I112">
        <v>-0.43966320000000003</v>
      </c>
      <c r="J112">
        <v>-0.10593319999999999</v>
      </c>
      <c r="K112">
        <v>0.3201157</v>
      </c>
      <c r="U112">
        <f t="shared" si="6"/>
        <v>1100</v>
      </c>
      <c r="V112">
        <v>-3.8641999999999996E-2</v>
      </c>
      <c r="W112">
        <f t="shared" si="5"/>
        <v>-0.38641999999999999</v>
      </c>
      <c r="Y112">
        <v>2998.8049999999994</v>
      </c>
      <c r="Z112">
        <v>0.28199597333333332</v>
      </c>
    </row>
    <row r="113" spans="1:26" x14ac:dyDescent="0.2">
      <c r="A113">
        <v>2645.5450000000001</v>
      </c>
      <c r="B113">
        <v>0.20011319999999996</v>
      </c>
      <c r="C113">
        <v>-0.31680809999999998</v>
      </c>
      <c r="D113">
        <v>-0.10848820000000001</v>
      </c>
      <c r="E113">
        <v>0.31424329999999995</v>
      </c>
      <c r="G113">
        <v>1110</v>
      </c>
      <c r="H113">
        <v>0.20011319999999996</v>
      </c>
      <c r="I113">
        <v>-0.31680809999999998</v>
      </c>
      <c r="J113">
        <v>-0.10848820000000001</v>
      </c>
      <c r="K113">
        <v>0.31424329999999995</v>
      </c>
      <c r="U113">
        <f t="shared" si="6"/>
        <v>1110</v>
      </c>
      <c r="V113">
        <v>-3.8263999999999999E-2</v>
      </c>
      <c r="W113">
        <f t="shared" si="5"/>
        <v>-0.38263999999999998</v>
      </c>
      <c r="Y113">
        <v>3008.8909999999996</v>
      </c>
      <c r="Z113">
        <v>0.28883851999999999</v>
      </c>
    </row>
    <row r="114" spans="1:26" x14ac:dyDescent="0.2">
      <c r="A114">
        <v>2655.5450000000001</v>
      </c>
      <c r="B114">
        <v>0.20394000000000001</v>
      </c>
      <c r="C114">
        <v>-0.47398089999999993</v>
      </c>
      <c r="D114">
        <v>-0.10746609999999998</v>
      </c>
      <c r="E114">
        <v>0.32228590000000001</v>
      </c>
      <c r="G114">
        <v>1120</v>
      </c>
      <c r="H114">
        <v>0.20394000000000001</v>
      </c>
      <c r="I114">
        <v>-0.47398089999999993</v>
      </c>
      <c r="J114">
        <v>-0.10746609999999998</v>
      </c>
      <c r="K114">
        <v>0.32228590000000001</v>
      </c>
      <c r="U114">
        <f t="shared" si="6"/>
        <v>1120</v>
      </c>
      <c r="V114">
        <v>-4.1486000000000002E-2</v>
      </c>
      <c r="W114">
        <f t="shared" si="5"/>
        <v>-0.41486000000000001</v>
      </c>
      <c r="Y114">
        <v>3019.1159999999991</v>
      </c>
      <c r="Z114">
        <v>0.28243614666666667</v>
      </c>
    </row>
    <row r="115" spans="1:26" x14ac:dyDescent="0.2">
      <c r="A115">
        <v>2665.5450000000001</v>
      </c>
      <c r="B115">
        <v>0.19973069999999998</v>
      </c>
      <c r="C115">
        <v>-0.26718099999999995</v>
      </c>
      <c r="D115">
        <v>-0.10708290000000001</v>
      </c>
      <c r="E115">
        <v>0.31181780000000003</v>
      </c>
      <c r="G115">
        <v>1130</v>
      </c>
      <c r="H115">
        <v>0.19973069999999998</v>
      </c>
      <c r="I115">
        <v>-0.26718099999999995</v>
      </c>
      <c r="J115">
        <v>-0.10708290000000001</v>
      </c>
      <c r="K115">
        <v>0.31181780000000003</v>
      </c>
      <c r="U115">
        <f t="shared" si="6"/>
        <v>1130</v>
      </c>
      <c r="V115">
        <v>-3.9708E-2</v>
      </c>
      <c r="W115">
        <f t="shared" si="5"/>
        <v>-0.39707999999999999</v>
      </c>
      <c r="Y115">
        <v>3029.4209999999994</v>
      </c>
      <c r="Z115">
        <v>0.27612595333333312</v>
      </c>
    </row>
    <row r="116" spans="1:26" x14ac:dyDescent="0.2">
      <c r="A116">
        <v>2675.5450000000001</v>
      </c>
      <c r="B116">
        <v>0.20075089999999998</v>
      </c>
      <c r="C116">
        <v>-0.51059520000000003</v>
      </c>
      <c r="D116">
        <v>-0.10772169999999999</v>
      </c>
      <c r="E116">
        <v>0.32190279999999999</v>
      </c>
      <c r="G116">
        <v>1140</v>
      </c>
      <c r="H116">
        <v>0.20075089999999998</v>
      </c>
      <c r="I116">
        <v>-0.51059520000000003</v>
      </c>
      <c r="J116">
        <v>-0.10772169999999999</v>
      </c>
      <c r="K116">
        <v>0.32190279999999999</v>
      </c>
      <c r="U116">
        <f t="shared" si="6"/>
        <v>1140</v>
      </c>
      <c r="V116">
        <v>-3.7253999999999995E-2</v>
      </c>
      <c r="W116">
        <f t="shared" si="5"/>
        <v>-0.37253999999999998</v>
      </c>
      <c r="Y116">
        <v>3039.686999999999</v>
      </c>
      <c r="Z116">
        <v>0.28198328000000011</v>
      </c>
    </row>
    <row r="117" spans="1:26" x14ac:dyDescent="0.2">
      <c r="A117">
        <v>2685.5450000000001</v>
      </c>
      <c r="B117">
        <v>0.20164399999999999</v>
      </c>
      <c r="C117">
        <v>-0.27942840000000002</v>
      </c>
      <c r="D117">
        <v>-0.10669969999999999</v>
      </c>
      <c r="E117">
        <v>0.31296650000000004</v>
      </c>
      <c r="G117">
        <v>1150</v>
      </c>
      <c r="H117">
        <v>0.20164399999999999</v>
      </c>
      <c r="I117">
        <v>-0.27942840000000002</v>
      </c>
      <c r="J117">
        <v>-0.10669969999999999</v>
      </c>
      <c r="K117">
        <v>0.31296650000000004</v>
      </c>
      <c r="U117">
        <f t="shared" si="6"/>
        <v>1150</v>
      </c>
      <c r="V117">
        <v>-4.0123999999999993E-2</v>
      </c>
      <c r="W117">
        <f t="shared" si="5"/>
        <v>-0.40123999999999993</v>
      </c>
      <c r="Y117">
        <v>3049.9719999999998</v>
      </c>
      <c r="Z117">
        <v>0.27896201333333326</v>
      </c>
    </row>
    <row r="118" spans="1:26" x14ac:dyDescent="0.2">
      <c r="A118">
        <v>2695.5450000000001</v>
      </c>
      <c r="B118">
        <v>0.20253689999999999</v>
      </c>
      <c r="C118">
        <v>-0.48737630000000004</v>
      </c>
      <c r="D118">
        <v>-0.1073385</v>
      </c>
      <c r="E118">
        <v>0.32151979999999997</v>
      </c>
      <c r="G118">
        <v>1160</v>
      </c>
      <c r="H118">
        <v>0.20253689999999999</v>
      </c>
      <c r="I118">
        <v>-0.48737630000000004</v>
      </c>
      <c r="J118">
        <v>-0.1073385</v>
      </c>
      <c r="K118">
        <v>0.32151979999999997</v>
      </c>
      <c r="U118">
        <f t="shared" si="6"/>
        <v>1160</v>
      </c>
      <c r="V118">
        <v>-4.6991999999999992E-2</v>
      </c>
      <c r="W118">
        <f t="shared" si="5"/>
        <v>-0.46991999999999989</v>
      </c>
      <c r="Y118">
        <v>3060.1669999999999</v>
      </c>
      <c r="Z118">
        <v>0.28265966000000009</v>
      </c>
    </row>
    <row r="119" spans="1:26" x14ac:dyDescent="0.2">
      <c r="A119">
        <v>2705.5450000000001</v>
      </c>
      <c r="B119">
        <v>0.20470529999999995</v>
      </c>
      <c r="C119">
        <v>-0.15402149999999998</v>
      </c>
      <c r="D119">
        <v>-0.10657190000000001</v>
      </c>
      <c r="E119">
        <v>0.30913679999999999</v>
      </c>
      <c r="G119">
        <v>1170</v>
      </c>
      <c r="H119">
        <v>0.20470529999999995</v>
      </c>
      <c r="I119">
        <v>-0.15402149999999998</v>
      </c>
      <c r="J119">
        <v>-0.10657190000000001</v>
      </c>
      <c r="K119">
        <v>0.30913679999999999</v>
      </c>
      <c r="U119">
        <f t="shared" si="6"/>
        <v>1170</v>
      </c>
      <c r="V119">
        <v>-5.2039999999999996E-2</v>
      </c>
      <c r="W119">
        <f t="shared" si="5"/>
        <v>-0.52039999999999997</v>
      </c>
      <c r="Y119">
        <v>3070.5729999999994</v>
      </c>
      <c r="Z119">
        <v>0.27839669333333328</v>
      </c>
    </row>
    <row r="120" spans="1:26" x14ac:dyDescent="0.2">
      <c r="A120">
        <v>2715.5450000000001</v>
      </c>
      <c r="B120">
        <v>0.20253689999999999</v>
      </c>
      <c r="C120">
        <v>-0.62094800000000006</v>
      </c>
      <c r="D120">
        <v>-0.10657209999999999</v>
      </c>
      <c r="E120">
        <v>0.32560509999999998</v>
      </c>
      <c r="G120">
        <v>1180</v>
      </c>
      <c r="H120">
        <v>0.20253689999999999</v>
      </c>
      <c r="I120">
        <v>-0.62094800000000006</v>
      </c>
      <c r="J120">
        <v>-0.10657209999999999</v>
      </c>
      <c r="K120">
        <v>0.32560509999999998</v>
      </c>
      <c r="U120">
        <f t="shared" si="6"/>
        <v>1180</v>
      </c>
      <c r="V120">
        <v>-4.4562000000000004E-2</v>
      </c>
      <c r="W120">
        <f t="shared" si="5"/>
        <v>-0.44562000000000002</v>
      </c>
      <c r="Y120">
        <v>3080.8579999999993</v>
      </c>
      <c r="Z120">
        <v>0.27787441333333335</v>
      </c>
    </row>
    <row r="121" spans="1:26" x14ac:dyDescent="0.2">
      <c r="A121">
        <v>2725.5450000000001</v>
      </c>
      <c r="B121">
        <v>0.19756209999999999</v>
      </c>
      <c r="C121">
        <v>-0.44132159999999993</v>
      </c>
      <c r="D121">
        <v>-0.10848819999999999</v>
      </c>
      <c r="E121">
        <v>0.31641360000000002</v>
      </c>
      <c r="G121">
        <v>1190</v>
      </c>
      <c r="H121">
        <v>0.19756209999999999</v>
      </c>
      <c r="I121">
        <v>-0.44132159999999993</v>
      </c>
      <c r="J121">
        <v>-0.10848819999999999</v>
      </c>
      <c r="K121">
        <v>0.31641360000000002</v>
      </c>
      <c r="U121">
        <f t="shared" si="6"/>
        <v>1190</v>
      </c>
      <c r="V121">
        <v>-3.9572000000000003E-2</v>
      </c>
      <c r="W121">
        <f t="shared" si="5"/>
        <v>-0.39572000000000002</v>
      </c>
      <c r="Y121">
        <v>3091.5739999999996</v>
      </c>
      <c r="Z121">
        <v>0.26741623999999975</v>
      </c>
    </row>
    <row r="122" spans="1:26" x14ac:dyDescent="0.2">
      <c r="A122">
        <v>2735.5450000000001</v>
      </c>
      <c r="B122">
        <v>0.20916990000000002</v>
      </c>
      <c r="C122">
        <v>-0.48303879999999993</v>
      </c>
      <c r="D122">
        <v>-0.10721069999999999</v>
      </c>
      <c r="E122">
        <v>0.31692419999999999</v>
      </c>
      <c r="G122">
        <v>1200</v>
      </c>
      <c r="H122">
        <v>0.20916990000000002</v>
      </c>
      <c r="I122">
        <v>-0.48303879999999993</v>
      </c>
      <c r="J122">
        <v>-0.10721069999999999</v>
      </c>
      <c r="K122">
        <v>0.31692419999999999</v>
      </c>
      <c r="U122">
        <f t="shared" si="6"/>
        <v>1200</v>
      </c>
      <c r="V122">
        <v>-3.6238000000000006E-2</v>
      </c>
      <c r="W122">
        <f t="shared" si="5"/>
        <v>-0.36238000000000004</v>
      </c>
      <c r="Y122">
        <v>3102.3509999999987</v>
      </c>
      <c r="Z122">
        <v>0.27048753999999986</v>
      </c>
    </row>
    <row r="123" spans="1:26" x14ac:dyDescent="0.2">
      <c r="A123">
        <v>2745.5450000000001</v>
      </c>
      <c r="B123">
        <v>0.2003683</v>
      </c>
      <c r="C123">
        <v>-0.4239714</v>
      </c>
      <c r="D123">
        <v>-0.10772180000000001</v>
      </c>
      <c r="E123">
        <v>0.31794540000000004</v>
      </c>
      <c r="G123">
        <v>1210</v>
      </c>
      <c r="H123">
        <v>0.2003683</v>
      </c>
      <c r="I123">
        <v>-0.4239714</v>
      </c>
      <c r="J123">
        <v>-0.10772180000000001</v>
      </c>
      <c r="K123">
        <v>0.31794540000000004</v>
      </c>
      <c r="U123">
        <f t="shared" si="6"/>
        <v>1210</v>
      </c>
      <c r="V123">
        <v>-5.7689999999999998E-2</v>
      </c>
      <c r="W123">
        <f t="shared" si="5"/>
        <v>-0.57689999999999997</v>
      </c>
      <c r="Y123">
        <v>3112.7059999999988</v>
      </c>
      <c r="Z123">
        <v>0.27604781333333339</v>
      </c>
    </row>
    <row r="124" spans="1:26" x14ac:dyDescent="0.2">
      <c r="A124">
        <v>2755.5450000000001</v>
      </c>
      <c r="B124">
        <v>0.19883770000000001</v>
      </c>
      <c r="C124">
        <v>-0.33096890000000001</v>
      </c>
      <c r="D124">
        <v>-0.10759389999999999</v>
      </c>
      <c r="E124">
        <v>0.31628600000000001</v>
      </c>
      <c r="G124">
        <v>1220</v>
      </c>
      <c r="H124">
        <v>0.19883770000000001</v>
      </c>
      <c r="I124">
        <v>-0.33096890000000001</v>
      </c>
      <c r="J124">
        <v>-0.10759389999999999</v>
      </c>
      <c r="K124">
        <v>0.31628600000000001</v>
      </c>
      <c r="U124">
        <f t="shared" si="6"/>
        <v>1220</v>
      </c>
      <c r="V124">
        <v>-5.7718000000000005E-2</v>
      </c>
      <c r="W124">
        <f t="shared" si="5"/>
        <v>-0.57718000000000003</v>
      </c>
      <c r="Y124">
        <v>3123.1519999999991</v>
      </c>
      <c r="Z124">
        <v>0.27725451999999989</v>
      </c>
    </row>
    <row r="125" spans="1:26" x14ac:dyDescent="0.2">
      <c r="A125">
        <v>2765.5450000000001</v>
      </c>
      <c r="B125">
        <v>0.20406770000000002</v>
      </c>
      <c r="C125">
        <v>-0.56519750000000013</v>
      </c>
      <c r="D125">
        <v>-0.10848829999999998</v>
      </c>
      <c r="E125">
        <v>0.32177519999999998</v>
      </c>
      <c r="G125">
        <v>1230</v>
      </c>
      <c r="H125">
        <v>0.20406770000000002</v>
      </c>
      <c r="I125">
        <v>-0.56519750000000013</v>
      </c>
      <c r="J125">
        <v>-0.10848829999999998</v>
      </c>
      <c r="K125">
        <v>0.32177519999999998</v>
      </c>
      <c r="U125">
        <f t="shared" si="6"/>
        <v>1230</v>
      </c>
      <c r="V125">
        <v>-8.2163999999999987E-2</v>
      </c>
      <c r="W125">
        <f t="shared" si="5"/>
        <v>-0.82163999999999993</v>
      </c>
      <c r="Y125">
        <v>3133.3369999999995</v>
      </c>
      <c r="Z125">
        <v>0.28092176666666663</v>
      </c>
    </row>
    <row r="126" spans="1:26" x14ac:dyDescent="0.2">
      <c r="A126">
        <v>2775.5450000000001</v>
      </c>
      <c r="B126">
        <v>0.1985826</v>
      </c>
      <c r="C126">
        <v>-0.54287189999999996</v>
      </c>
      <c r="D126">
        <v>-0.10618859999999999</v>
      </c>
      <c r="E126">
        <v>0.31845599999999996</v>
      </c>
      <c r="G126">
        <v>1240</v>
      </c>
      <c r="H126">
        <v>0.1985826</v>
      </c>
      <c r="I126">
        <v>-0.54287189999999996</v>
      </c>
      <c r="J126">
        <v>-0.10618859999999999</v>
      </c>
      <c r="K126">
        <v>0.31845599999999996</v>
      </c>
      <c r="U126">
        <f t="shared" si="6"/>
        <v>1240</v>
      </c>
      <c r="V126">
        <v>-9.352400000000001E-2</v>
      </c>
      <c r="W126">
        <f t="shared" si="5"/>
        <v>-0.93524000000000007</v>
      </c>
      <c r="Y126">
        <v>3144.0329999999994</v>
      </c>
      <c r="Z126">
        <v>0.27412685333333336</v>
      </c>
    </row>
    <row r="127" spans="1:26" x14ac:dyDescent="0.2">
      <c r="A127">
        <v>2785.5450000000001</v>
      </c>
      <c r="B127">
        <v>0.19896520000000001</v>
      </c>
      <c r="C127">
        <v>-0.71726760000000001</v>
      </c>
      <c r="D127">
        <v>-0.107594</v>
      </c>
      <c r="E127">
        <v>0.32624339999999996</v>
      </c>
      <c r="G127">
        <v>1250</v>
      </c>
      <c r="H127">
        <v>0.19896520000000001</v>
      </c>
      <c r="I127">
        <v>-0.71726760000000001</v>
      </c>
      <c r="J127">
        <v>-0.107594</v>
      </c>
      <c r="K127">
        <v>0.32624339999999996</v>
      </c>
      <c r="U127">
        <f t="shared" si="6"/>
        <v>1250</v>
      </c>
      <c r="V127">
        <v>-0.102922</v>
      </c>
      <c r="W127">
        <f t="shared" si="5"/>
        <v>-1.02922</v>
      </c>
      <c r="Y127">
        <v>3154.7189999999991</v>
      </c>
      <c r="Z127">
        <v>0.27488114666666658</v>
      </c>
    </row>
    <row r="128" spans="1:26" x14ac:dyDescent="0.2">
      <c r="A128">
        <v>2795.5450000000001</v>
      </c>
      <c r="B128">
        <v>0.19934789999999999</v>
      </c>
      <c r="C128">
        <v>-0.8989351000000001</v>
      </c>
      <c r="D128">
        <v>-0.10682739999999999</v>
      </c>
      <c r="E128">
        <v>0.32534970000000002</v>
      </c>
      <c r="G128">
        <v>1260</v>
      </c>
      <c r="H128">
        <v>0.19934789999999999</v>
      </c>
      <c r="I128">
        <v>-0.8989351000000001</v>
      </c>
      <c r="J128">
        <v>-0.10682739999999999</v>
      </c>
      <c r="K128">
        <v>0.32534970000000002</v>
      </c>
      <c r="U128">
        <f t="shared" si="6"/>
        <v>1260</v>
      </c>
      <c r="V128">
        <v>-0.100994</v>
      </c>
      <c r="W128">
        <f t="shared" si="5"/>
        <v>-1.0099400000000001</v>
      </c>
      <c r="Y128">
        <v>3164.4439999999995</v>
      </c>
      <c r="Z128">
        <v>0.29372162666666701</v>
      </c>
    </row>
    <row r="129" spans="1:26" x14ac:dyDescent="0.2">
      <c r="A129">
        <v>2805.5450000000001</v>
      </c>
      <c r="B129">
        <v>0.20814930000000001</v>
      </c>
      <c r="C129">
        <v>-1.0359512</v>
      </c>
      <c r="D129">
        <v>-0.10657210000000002</v>
      </c>
      <c r="E129">
        <v>0.33173280000000005</v>
      </c>
      <c r="G129">
        <v>1270</v>
      </c>
      <c r="H129">
        <v>0.20814930000000001</v>
      </c>
      <c r="I129">
        <v>-1.0359512</v>
      </c>
      <c r="J129">
        <v>-0.10657210000000002</v>
      </c>
      <c r="K129">
        <v>0.33173280000000005</v>
      </c>
      <c r="U129">
        <f t="shared" si="6"/>
        <v>1270</v>
      </c>
      <c r="V129">
        <v>-0.10459599999999999</v>
      </c>
      <c r="W129">
        <f t="shared" si="5"/>
        <v>-1.04596</v>
      </c>
      <c r="Y129">
        <v>3174.2279999999992</v>
      </c>
      <c r="Z129">
        <v>0.29494829333333356</v>
      </c>
    </row>
    <row r="130" spans="1:26" x14ac:dyDescent="0.2">
      <c r="A130">
        <v>2815.5450000000001</v>
      </c>
      <c r="B130">
        <v>0.20661870000000002</v>
      </c>
      <c r="C130">
        <v>-0.87546119999999994</v>
      </c>
      <c r="D130">
        <v>-0.10746630000000001</v>
      </c>
      <c r="E130">
        <v>0.32088159999999999</v>
      </c>
      <c r="G130">
        <v>1280</v>
      </c>
      <c r="H130">
        <v>0.20661870000000002</v>
      </c>
      <c r="I130">
        <v>-0.87546119999999994</v>
      </c>
      <c r="J130">
        <v>-0.10746630000000001</v>
      </c>
      <c r="K130">
        <v>0.32088159999999999</v>
      </c>
      <c r="U130">
        <f t="shared" si="6"/>
        <v>1280</v>
      </c>
      <c r="V130">
        <v>-9.4450000000000006E-2</v>
      </c>
      <c r="W130">
        <f t="shared" si="5"/>
        <v>-0.94450000000000012</v>
      </c>
      <c r="Y130">
        <v>3184.4229999999998</v>
      </c>
      <c r="Z130">
        <v>0.28841914000000002</v>
      </c>
    </row>
    <row r="131" spans="1:26" x14ac:dyDescent="0.2">
      <c r="A131">
        <v>2825.5450000000001</v>
      </c>
      <c r="B131">
        <v>0.199348</v>
      </c>
      <c r="C131">
        <v>-1.1062451</v>
      </c>
      <c r="D131">
        <v>-0.10721069999999999</v>
      </c>
      <c r="E131">
        <v>0.33109449999999996</v>
      </c>
      <c r="G131">
        <v>1290</v>
      </c>
      <c r="H131">
        <v>0.199348</v>
      </c>
      <c r="I131">
        <v>-1.1062451</v>
      </c>
      <c r="J131">
        <v>-0.10721069999999999</v>
      </c>
      <c r="K131">
        <v>0.33109449999999996</v>
      </c>
      <c r="U131">
        <f t="shared" si="6"/>
        <v>1290</v>
      </c>
      <c r="V131">
        <v>-0.10030600000000001</v>
      </c>
      <c r="W131">
        <f t="shared" si="5"/>
        <v>-1.0030600000000001</v>
      </c>
      <c r="Y131">
        <v>3194.1479999999997</v>
      </c>
      <c r="Z131">
        <v>0.29695134666666684</v>
      </c>
    </row>
    <row r="132" spans="1:26" x14ac:dyDescent="0.2">
      <c r="A132">
        <v>2835.5450000000001</v>
      </c>
      <c r="B132">
        <v>0.19054670000000001</v>
      </c>
      <c r="C132">
        <v>-1.0040572999999999</v>
      </c>
      <c r="D132">
        <v>-0.10733840000000001</v>
      </c>
      <c r="E132">
        <v>0.32471149999999999</v>
      </c>
      <c r="G132">
        <v>1300</v>
      </c>
      <c r="H132">
        <v>0.19054670000000001</v>
      </c>
      <c r="I132">
        <v>-1.0040572999999999</v>
      </c>
      <c r="J132">
        <v>-0.10733840000000001</v>
      </c>
      <c r="K132">
        <v>0.32471149999999999</v>
      </c>
      <c r="U132">
        <f t="shared" si="6"/>
        <v>1300</v>
      </c>
      <c r="V132">
        <v>-0.10916000000000001</v>
      </c>
      <c r="W132">
        <f t="shared" ref="W132:W195" si="7">V132*10</f>
        <v>-1.0916000000000001</v>
      </c>
      <c r="Y132">
        <v>3203.8429999999998</v>
      </c>
      <c r="Z132">
        <v>0.29592096666666706</v>
      </c>
    </row>
    <row r="133" spans="1:26" x14ac:dyDescent="0.2">
      <c r="A133">
        <v>2845.5450000000001</v>
      </c>
      <c r="B133">
        <v>0.19654169999999999</v>
      </c>
      <c r="C133">
        <v>-1.0256178000000002</v>
      </c>
      <c r="D133">
        <v>-0.10721079999999998</v>
      </c>
      <c r="E133">
        <v>0.32739230000000002</v>
      </c>
      <c r="G133">
        <v>1310</v>
      </c>
      <c r="H133">
        <v>0.19654169999999999</v>
      </c>
      <c r="I133">
        <v>-1.0256178000000002</v>
      </c>
      <c r="J133">
        <v>-0.10721079999999998</v>
      </c>
      <c r="K133">
        <v>0.32739230000000002</v>
      </c>
      <c r="U133">
        <f t="shared" ref="U133:U196" si="8">U132+10</f>
        <v>1310</v>
      </c>
      <c r="V133">
        <v>-0.10605799999999999</v>
      </c>
      <c r="W133">
        <f t="shared" si="7"/>
        <v>-1.0605799999999999</v>
      </c>
      <c r="Y133">
        <v>3213.7170000000001</v>
      </c>
      <c r="Z133">
        <v>0.2938299333333334</v>
      </c>
    </row>
    <row r="134" spans="1:26" x14ac:dyDescent="0.2">
      <c r="A134">
        <v>2855.5450000000001</v>
      </c>
      <c r="B134">
        <v>0.20916990000000002</v>
      </c>
      <c r="C134">
        <v>-1.1007598000000001</v>
      </c>
      <c r="D134">
        <v>-0.10682739999999999</v>
      </c>
      <c r="E134">
        <v>0.33096669999999995</v>
      </c>
      <c r="G134">
        <v>1320</v>
      </c>
      <c r="H134">
        <v>0.20916990000000002</v>
      </c>
      <c r="I134">
        <v>-1.1007598000000001</v>
      </c>
      <c r="J134">
        <v>-0.10682739999999999</v>
      </c>
      <c r="K134">
        <v>0.33096669999999995</v>
      </c>
      <c r="U134">
        <f t="shared" si="8"/>
        <v>1320</v>
      </c>
      <c r="V134">
        <v>-9.4240000000000004E-2</v>
      </c>
      <c r="W134">
        <f t="shared" si="7"/>
        <v>-0.94240000000000002</v>
      </c>
      <c r="Y134">
        <v>3223.2719999999999</v>
      </c>
      <c r="Z134">
        <v>0.29866107333333364</v>
      </c>
    </row>
    <row r="135" spans="1:26" x14ac:dyDescent="0.2">
      <c r="A135">
        <v>2865.5450000000001</v>
      </c>
      <c r="B135">
        <v>0.20394000000000001</v>
      </c>
      <c r="C135">
        <v>-0.91539230000000005</v>
      </c>
      <c r="D135">
        <v>-0.10746629999999999</v>
      </c>
      <c r="E135">
        <v>0.32113700000000006</v>
      </c>
      <c r="G135">
        <v>1330</v>
      </c>
      <c r="H135">
        <v>0.20394000000000001</v>
      </c>
      <c r="I135">
        <v>-0.91539230000000005</v>
      </c>
      <c r="J135">
        <v>-0.10746629999999999</v>
      </c>
      <c r="K135">
        <v>0.32113700000000006</v>
      </c>
      <c r="U135">
        <f t="shared" si="8"/>
        <v>1330</v>
      </c>
      <c r="V135">
        <v>-0.10384800000000001</v>
      </c>
      <c r="W135">
        <f t="shared" si="7"/>
        <v>-1.0384800000000001</v>
      </c>
      <c r="Y135">
        <v>3233.2370000000001</v>
      </c>
      <c r="Z135">
        <v>0.2956796666666669</v>
      </c>
    </row>
    <row r="136" spans="1:26" x14ac:dyDescent="0.2">
      <c r="A136">
        <v>2875.5450000000001</v>
      </c>
      <c r="B136">
        <v>0.20751160000000005</v>
      </c>
      <c r="C136">
        <v>-1.1636546000000001</v>
      </c>
      <c r="D136">
        <v>-0.10567789999999999</v>
      </c>
      <c r="E136">
        <v>0.33351999999999998</v>
      </c>
      <c r="G136">
        <v>1340</v>
      </c>
      <c r="H136">
        <v>0.20751160000000005</v>
      </c>
      <c r="I136">
        <v>-1.1636546000000001</v>
      </c>
      <c r="J136">
        <v>-0.10567789999999999</v>
      </c>
      <c r="K136">
        <v>0.33351999999999998</v>
      </c>
      <c r="U136">
        <f t="shared" si="8"/>
        <v>1340</v>
      </c>
      <c r="V136">
        <v>-0.100774</v>
      </c>
      <c r="W136">
        <f t="shared" si="7"/>
        <v>-1.0077400000000001</v>
      </c>
      <c r="Y136">
        <v>3243.0610000000006</v>
      </c>
      <c r="Z136">
        <v>0.29340312000000024</v>
      </c>
    </row>
    <row r="137" spans="1:26" x14ac:dyDescent="0.2">
      <c r="A137">
        <v>2885.5450000000001</v>
      </c>
      <c r="B137">
        <v>0.20814940000000001</v>
      </c>
      <c r="C137">
        <v>-0.95876800000000006</v>
      </c>
      <c r="D137">
        <v>-0.1073385</v>
      </c>
      <c r="E137">
        <v>0.32317950000000001</v>
      </c>
      <c r="G137">
        <v>1350</v>
      </c>
      <c r="H137">
        <v>0.20814940000000001</v>
      </c>
      <c r="I137">
        <v>-0.95876800000000006</v>
      </c>
      <c r="J137">
        <v>-0.1073385</v>
      </c>
      <c r="K137">
        <v>0.32317950000000001</v>
      </c>
      <c r="U137">
        <f t="shared" si="8"/>
        <v>1350</v>
      </c>
      <c r="V137">
        <v>-0.10156999999999998</v>
      </c>
      <c r="W137">
        <f t="shared" si="7"/>
        <v>-1.0156999999999998</v>
      </c>
      <c r="Y137">
        <v>3252.5350000000012</v>
      </c>
      <c r="Z137">
        <v>0.30028939333333371</v>
      </c>
    </row>
    <row r="138" spans="1:26" x14ac:dyDescent="0.2">
      <c r="A138">
        <v>2895.5450000000001</v>
      </c>
      <c r="B138">
        <v>0.20228169999999998</v>
      </c>
      <c r="C138">
        <v>-1.1295917999999998</v>
      </c>
      <c r="D138">
        <v>-0.10746629999999999</v>
      </c>
      <c r="E138">
        <v>0.32994540000000006</v>
      </c>
      <c r="G138">
        <v>1360</v>
      </c>
      <c r="H138">
        <v>0.20228169999999998</v>
      </c>
      <c r="I138">
        <v>-1.1295917999999998</v>
      </c>
      <c r="J138">
        <v>-0.10746629999999999</v>
      </c>
      <c r="K138">
        <v>0.32994540000000006</v>
      </c>
      <c r="U138">
        <f t="shared" si="8"/>
        <v>1360</v>
      </c>
      <c r="V138">
        <v>-0.10776800000000002</v>
      </c>
      <c r="W138">
        <f t="shared" si="7"/>
        <v>-1.0776800000000002</v>
      </c>
      <c r="Y138">
        <v>3261.8790000000013</v>
      </c>
      <c r="Z138">
        <v>0.30369322666666709</v>
      </c>
    </row>
    <row r="139" spans="1:26" x14ac:dyDescent="0.2">
      <c r="A139">
        <v>2905.5450000000001</v>
      </c>
      <c r="B139">
        <v>0.19768970000000002</v>
      </c>
      <c r="C139">
        <v>-0.96234020000000009</v>
      </c>
      <c r="D139">
        <v>-0.1069552</v>
      </c>
      <c r="E139">
        <v>0.32279650000000004</v>
      </c>
      <c r="G139">
        <v>1370</v>
      </c>
      <c r="H139">
        <v>0.19768970000000002</v>
      </c>
      <c r="I139">
        <v>-0.96234020000000009</v>
      </c>
      <c r="J139">
        <v>-0.1069552</v>
      </c>
      <c r="K139">
        <v>0.32279650000000004</v>
      </c>
      <c r="U139">
        <f t="shared" si="8"/>
        <v>1370</v>
      </c>
      <c r="V139">
        <v>-0.1123</v>
      </c>
      <c r="W139">
        <f t="shared" si="7"/>
        <v>-1.123</v>
      </c>
      <c r="Y139">
        <v>3271.8240000000014</v>
      </c>
      <c r="Z139">
        <v>0.29279833333333355</v>
      </c>
    </row>
    <row r="140" spans="1:26" x14ac:dyDescent="0.2">
      <c r="A140">
        <v>2915.5450000000001</v>
      </c>
      <c r="B140">
        <v>0.19985839999999999</v>
      </c>
      <c r="C140">
        <v>-1.1526828999999998</v>
      </c>
      <c r="D140">
        <v>-0.10580540000000001</v>
      </c>
      <c r="E140">
        <v>0.33211589999999996</v>
      </c>
      <c r="G140">
        <v>1380</v>
      </c>
      <c r="H140">
        <v>0.19985839999999999</v>
      </c>
      <c r="I140">
        <v>-1.1526828999999998</v>
      </c>
      <c r="J140">
        <v>-0.10580540000000001</v>
      </c>
      <c r="K140">
        <v>0.33211589999999996</v>
      </c>
      <c r="U140">
        <f t="shared" si="8"/>
        <v>1380</v>
      </c>
      <c r="V140">
        <v>-0.11401999999999998</v>
      </c>
      <c r="W140">
        <f t="shared" si="7"/>
        <v>-1.1401999999999999</v>
      </c>
      <c r="Y140">
        <v>3281.4590000000007</v>
      </c>
      <c r="Z140">
        <v>0.3040981200000003</v>
      </c>
    </row>
    <row r="141" spans="1:26" x14ac:dyDescent="0.2">
      <c r="A141">
        <v>2925.5450000000001</v>
      </c>
      <c r="B141">
        <v>0.201899</v>
      </c>
      <c r="C141">
        <v>-0.95966099999999999</v>
      </c>
      <c r="D141">
        <v>-0.10631650000000001</v>
      </c>
      <c r="E141">
        <v>0.32241359999999997</v>
      </c>
      <c r="G141">
        <v>1390</v>
      </c>
      <c r="H141">
        <v>0.201899</v>
      </c>
      <c r="I141">
        <v>-0.95966099999999999</v>
      </c>
      <c r="J141">
        <v>-0.10631650000000001</v>
      </c>
      <c r="K141">
        <v>0.32241359999999997</v>
      </c>
      <c r="U141">
        <f t="shared" si="8"/>
        <v>1390</v>
      </c>
      <c r="V141">
        <v>-0.10054</v>
      </c>
      <c r="W141">
        <f t="shared" si="7"/>
        <v>-1.0054000000000001</v>
      </c>
      <c r="Y141">
        <v>3291.3440000000005</v>
      </c>
      <c r="Z141">
        <v>0.29017149333333353</v>
      </c>
    </row>
    <row r="142" spans="1:26" x14ac:dyDescent="0.2">
      <c r="A142">
        <v>2935.5450000000001</v>
      </c>
      <c r="B142">
        <v>0.2253696</v>
      </c>
      <c r="C142">
        <v>-1.1445181</v>
      </c>
      <c r="D142">
        <v>-0.1077219</v>
      </c>
      <c r="E142">
        <v>0.33109440000000001</v>
      </c>
      <c r="G142">
        <v>1400</v>
      </c>
      <c r="H142">
        <v>0.2253696</v>
      </c>
      <c r="I142">
        <v>-1.1445181</v>
      </c>
      <c r="J142">
        <v>-0.1077219</v>
      </c>
      <c r="K142">
        <v>0.33109440000000001</v>
      </c>
      <c r="U142">
        <f t="shared" si="8"/>
        <v>1400</v>
      </c>
      <c r="V142">
        <v>-0.102876</v>
      </c>
      <c r="W142">
        <f t="shared" si="7"/>
        <v>-1.0287599999999999</v>
      </c>
      <c r="Y142">
        <v>3301.1580000000004</v>
      </c>
      <c r="Z142">
        <v>0.29667889333333342</v>
      </c>
    </row>
    <row r="143" spans="1:26" x14ac:dyDescent="0.2">
      <c r="A143">
        <v>2945.5450000000001</v>
      </c>
      <c r="B143">
        <v>0.1919498</v>
      </c>
      <c r="C143">
        <v>-0.95379249999999993</v>
      </c>
      <c r="D143">
        <v>-0.1072106</v>
      </c>
      <c r="E143">
        <v>0.32266879999999998</v>
      </c>
      <c r="G143">
        <v>1410</v>
      </c>
      <c r="H143">
        <v>0.1919498</v>
      </c>
      <c r="I143">
        <v>-0.95379249999999993</v>
      </c>
      <c r="J143">
        <v>-0.1072106</v>
      </c>
      <c r="K143">
        <v>0.32266879999999998</v>
      </c>
      <c r="U143">
        <f t="shared" si="8"/>
        <v>1410</v>
      </c>
      <c r="V143">
        <v>-0.10778799999999999</v>
      </c>
      <c r="W143">
        <f t="shared" si="7"/>
        <v>-1.0778799999999999</v>
      </c>
      <c r="Y143">
        <v>3311.0630000000001</v>
      </c>
      <c r="Z143">
        <v>0.2895317666666668</v>
      </c>
    </row>
    <row r="144" spans="1:26" x14ac:dyDescent="0.2">
      <c r="A144">
        <v>2955.5450000000001</v>
      </c>
      <c r="B144">
        <v>0.20036839999999997</v>
      </c>
      <c r="C144">
        <v>-0.9851761</v>
      </c>
      <c r="D144">
        <v>-0.10772169999999999</v>
      </c>
      <c r="E144">
        <v>0.3240731</v>
      </c>
      <c r="G144">
        <v>1420</v>
      </c>
      <c r="H144">
        <v>0.20036839999999997</v>
      </c>
      <c r="I144">
        <v>-0.9851761</v>
      </c>
      <c r="J144">
        <v>-0.10772169999999999</v>
      </c>
      <c r="K144">
        <v>0.3240731</v>
      </c>
      <c r="U144">
        <f t="shared" si="8"/>
        <v>1420</v>
      </c>
      <c r="V144">
        <v>-0.10434000000000002</v>
      </c>
      <c r="W144">
        <f t="shared" si="7"/>
        <v>-1.0434000000000001</v>
      </c>
      <c r="Y144">
        <v>3320.8780000000006</v>
      </c>
      <c r="Z144">
        <v>0.29261792666666692</v>
      </c>
    </row>
    <row r="145" spans="1:26" x14ac:dyDescent="0.2">
      <c r="A145">
        <v>2965.5450000000001</v>
      </c>
      <c r="B145">
        <v>0.21873649999999997</v>
      </c>
      <c r="C145">
        <v>-1.0943809</v>
      </c>
      <c r="D145">
        <v>-0.10606089999999999</v>
      </c>
      <c r="E145">
        <v>0.33147749999999998</v>
      </c>
      <c r="G145">
        <v>1430</v>
      </c>
      <c r="H145">
        <v>0.21873649999999997</v>
      </c>
      <c r="I145">
        <v>-1.0943809</v>
      </c>
      <c r="J145">
        <v>-0.10606089999999999</v>
      </c>
      <c r="K145">
        <v>0.33147749999999998</v>
      </c>
      <c r="U145">
        <f t="shared" si="8"/>
        <v>1430</v>
      </c>
      <c r="V145">
        <v>-9.8321999999999993E-2</v>
      </c>
      <c r="W145">
        <f t="shared" si="7"/>
        <v>-0.98321999999999998</v>
      </c>
      <c r="Y145">
        <v>3330.8030000000003</v>
      </c>
      <c r="Z145">
        <v>0.28942568000000013</v>
      </c>
    </row>
    <row r="146" spans="1:26" x14ac:dyDescent="0.2">
      <c r="A146">
        <v>2975.5450000000001</v>
      </c>
      <c r="B146">
        <v>0.19475589999999998</v>
      </c>
      <c r="C146">
        <v>-0.99640289999999998</v>
      </c>
      <c r="D146">
        <v>-0.10784949999999997</v>
      </c>
      <c r="E146">
        <v>0.32394550000000005</v>
      </c>
      <c r="G146">
        <v>1440</v>
      </c>
      <c r="H146">
        <v>0.19475589999999998</v>
      </c>
      <c r="I146">
        <v>-0.99640289999999998</v>
      </c>
      <c r="J146">
        <v>-0.10784949999999997</v>
      </c>
      <c r="K146">
        <v>0.32394550000000005</v>
      </c>
      <c r="U146">
        <f t="shared" si="8"/>
        <v>1440</v>
      </c>
      <c r="V146">
        <v>-0.104824</v>
      </c>
      <c r="W146">
        <f t="shared" si="7"/>
        <v>-1.0482400000000001</v>
      </c>
      <c r="Y146">
        <v>3340.3670000000002</v>
      </c>
      <c r="Z146">
        <v>0.29545442666666688</v>
      </c>
    </row>
    <row r="147" spans="1:26" x14ac:dyDescent="0.2">
      <c r="A147">
        <v>2985.5450000000001</v>
      </c>
      <c r="B147">
        <v>0.20240930000000001</v>
      </c>
      <c r="C147">
        <v>-0.94971019999999995</v>
      </c>
      <c r="D147">
        <v>-0.10631640000000002</v>
      </c>
      <c r="E147">
        <v>0.32368999999999998</v>
      </c>
      <c r="G147">
        <v>1450</v>
      </c>
      <c r="H147">
        <v>0.20240930000000001</v>
      </c>
      <c r="I147">
        <v>-0.94971019999999995</v>
      </c>
      <c r="J147">
        <v>-0.10631640000000002</v>
      </c>
      <c r="K147">
        <v>0.32368999999999998</v>
      </c>
      <c r="U147">
        <f t="shared" si="8"/>
        <v>1450</v>
      </c>
      <c r="V147">
        <v>-0.101532</v>
      </c>
      <c r="W147">
        <f t="shared" si="7"/>
        <v>-1.01532</v>
      </c>
      <c r="Y147">
        <v>3350.1419999999998</v>
      </c>
      <c r="Z147">
        <v>0.29427904000000016</v>
      </c>
    </row>
    <row r="148" spans="1:26" x14ac:dyDescent="0.2">
      <c r="A148">
        <v>2995.5450000000001</v>
      </c>
      <c r="B148">
        <v>0.20712900000000004</v>
      </c>
      <c r="C148">
        <v>-1.0497296</v>
      </c>
      <c r="D148">
        <v>-0.10759389999999999</v>
      </c>
      <c r="E148">
        <v>0.32956249999999998</v>
      </c>
      <c r="G148">
        <v>1460</v>
      </c>
      <c r="H148">
        <v>0.20712900000000004</v>
      </c>
      <c r="I148">
        <v>-1.0497296</v>
      </c>
      <c r="J148">
        <v>-0.10759389999999999</v>
      </c>
      <c r="K148">
        <v>0.32956249999999998</v>
      </c>
      <c r="U148">
        <f t="shared" si="8"/>
        <v>1460</v>
      </c>
      <c r="V148">
        <v>-0.10555600000000001</v>
      </c>
      <c r="W148">
        <f t="shared" si="7"/>
        <v>-1.0555600000000001</v>
      </c>
      <c r="Y148">
        <v>3359.8759999999997</v>
      </c>
      <c r="Z148">
        <v>0.29563684000000018</v>
      </c>
    </row>
    <row r="149" spans="1:26" x14ac:dyDescent="0.2">
      <c r="A149">
        <v>3005.5450000000001</v>
      </c>
      <c r="B149">
        <v>0.2050882</v>
      </c>
      <c r="C149">
        <v>-0.92547089999999999</v>
      </c>
      <c r="D149">
        <v>-0.10746629999999999</v>
      </c>
      <c r="E149">
        <v>0.32215810000000006</v>
      </c>
      <c r="G149">
        <v>1470</v>
      </c>
      <c r="H149">
        <v>0.2050882</v>
      </c>
      <c r="I149">
        <v>-0.92547089999999999</v>
      </c>
      <c r="J149">
        <v>-0.10746629999999999</v>
      </c>
      <c r="K149">
        <v>0.32215810000000006</v>
      </c>
      <c r="U149">
        <f t="shared" si="8"/>
        <v>1470</v>
      </c>
      <c r="V149">
        <v>-0.10666</v>
      </c>
      <c r="W149">
        <f t="shared" si="7"/>
        <v>-1.0666</v>
      </c>
      <c r="Y149">
        <v>3369.5909999999994</v>
      </c>
      <c r="Z149">
        <v>0.30221298666666696</v>
      </c>
    </row>
    <row r="150" spans="1:26" x14ac:dyDescent="0.2">
      <c r="A150">
        <v>3015.5450000000001</v>
      </c>
      <c r="B150">
        <v>0.18812299999999998</v>
      </c>
      <c r="C150">
        <v>-0.97114299999999998</v>
      </c>
      <c r="D150">
        <v>-0.107594</v>
      </c>
      <c r="E150">
        <v>0.32369019999999998</v>
      </c>
      <c r="G150">
        <v>1480</v>
      </c>
      <c r="H150">
        <v>0.18812299999999998</v>
      </c>
      <c r="I150">
        <v>-0.97114299999999998</v>
      </c>
      <c r="J150">
        <v>-0.107594</v>
      </c>
      <c r="K150">
        <v>0.32369019999999998</v>
      </c>
      <c r="U150">
        <f t="shared" si="8"/>
        <v>1480</v>
      </c>
      <c r="V150">
        <v>-0.103786</v>
      </c>
      <c r="W150">
        <f t="shared" si="7"/>
        <v>-1.03786</v>
      </c>
      <c r="Y150">
        <v>3379.2249999999995</v>
      </c>
      <c r="Z150">
        <v>0.2985652400000004</v>
      </c>
    </row>
    <row r="151" spans="1:26" x14ac:dyDescent="0.2">
      <c r="A151">
        <v>3025.5450000000001</v>
      </c>
      <c r="B151">
        <v>0.2050881</v>
      </c>
      <c r="C151">
        <v>-1.1147928999999999</v>
      </c>
      <c r="D151">
        <v>-0.107594</v>
      </c>
      <c r="E151">
        <v>0.33007310000000001</v>
      </c>
      <c r="G151">
        <v>1490</v>
      </c>
      <c r="H151">
        <v>0.2050881</v>
      </c>
      <c r="I151">
        <v>-1.1147928999999999</v>
      </c>
      <c r="J151">
        <v>-0.107594</v>
      </c>
      <c r="K151">
        <v>0.33007310000000001</v>
      </c>
      <c r="U151">
        <f t="shared" si="8"/>
        <v>1490</v>
      </c>
      <c r="V151">
        <v>-9.5381999999999995E-2</v>
      </c>
      <c r="W151">
        <f t="shared" si="7"/>
        <v>-0.95381999999999989</v>
      </c>
      <c r="Y151">
        <v>3388.6889999999994</v>
      </c>
      <c r="Z151">
        <v>0.30556651333333368</v>
      </c>
    </row>
    <row r="152" spans="1:26" x14ac:dyDescent="0.2">
      <c r="A152">
        <v>3035.5450000000001</v>
      </c>
      <c r="B152">
        <v>0.19909300000000002</v>
      </c>
      <c r="C152">
        <v>-0.90442079999999991</v>
      </c>
      <c r="D152">
        <v>-0.1073385</v>
      </c>
      <c r="E152">
        <v>0.31986020000000004</v>
      </c>
      <c r="G152">
        <v>1500</v>
      </c>
      <c r="H152">
        <v>0.19909300000000002</v>
      </c>
      <c r="I152">
        <v>-0.90442079999999991</v>
      </c>
      <c r="J152">
        <v>-0.1073385</v>
      </c>
      <c r="K152">
        <v>0.31986020000000004</v>
      </c>
      <c r="U152">
        <f t="shared" si="8"/>
        <v>1500</v>
      </c>
      <c r="V152">
        <v>-0.10294</v>
      </c>
      <c r="W152">
        <f t="shared" si="7"/>
        <v>-1.0294000000000001</v>
      </c>
      <c r="Y152">
        <v>3398.1339999999991</v>
      </c>
      <c r="Z152">
        <v>0.3043129533333338</v>
      </c>
    </row>
    <row r="153" spans="1:26" x14ac:dyDescent="0.2">
      <c r="A153">
        <v>3045.5450000000001</v>
      </c>
      <c r="B153">
        <v>0.20483299999999999</v>
      </c>
      <c r="C153">
        <v>-0.97637350000000001</v>
      </c>
      <c r="D153">
        <v>-0.10733859999999999</v>
      </c>
      <c r="E153">
        <v>0.32471139999999998</v>
      </c>
      <c r="G153">
        <v>1510</v>
      </c>
      <c r="H153">
        <v>0.20483299999999999</v>
      </c>
      <c r="I153">
        <v>-0.97637350000000001</v>
      </c>
      <c r="J153">
        <v>-0.10733859999999999</v>
      </c>
      <c r="K153">
        <v>0.32471139999999998</v>
      </c>
      <c r="U153">
        <f t="shared" si="8"/>
        <v>1510</v>
      </c>
      <c r="V153">
        <v>-0.10213400000000002</v>
      </c>
      <c r="W153">
        <f t="shared" si="7"/>
        <v>-1.0213400000000001</v>
      </c>
      <c r="Y153">
        <v>3407.3869999999988</v>
      </c>
      <c r="Z153">
        <v>0.3083301600000003</v>
      </c>
    </row>
    <row r="154" spans="1:26" x14ac:dyDescent="0.2">
      <c r="A154">
        <v>3055.5450000000001</v>
      </c>
      <c r="B154">
        <v>0.2101903</v>
      </c>
      <c r="C154">
        <v>-1.0547051000000001</v>
      </c>
      <c r="D154">
        <v>-0.1074662</v>
      </c>
      <c r="E154">
        <v>0.32905180000000001</v>
      </c>
      <c r="G154">
        <v>1520</v>
      </c>
      <c r="H154">
        <v>0.2101903</v>
      </c>
      <c r="I154">
        <v>-1.0547051000000001</v>
      </c>
      <c r="J154">
        <v>-0.1074662</v>
      </c>
      <c r="K154">
        <v>0.32905180000000001</v>
      </c>
      <c r="U154">
        <f t="shared" si="8"/>
        <v>1520</v>
      </c>
      <c r="V154">
        <v>-0.10468200000000001</v>
      </c>
      <c r="W154">
        <f t="shared" si="7"/>
        <v>-1.0468200000000001</v>
      </c>
      <c r="Y154">
        <v>3416.8119999999985</v>
      </c>
      <c r="Z154">
        <v>0.30593452666666704</v>
      </c>
    </row>
    <row r="155" spans="1:26" x14ac:dyDescent="0.2">
      <c r="A155">
        <v>3065.5450000000001</v>
      </c>
      <c r="B155">
        <v>0.20687379999999997</v>
      </c>
      <c r="C155">
        <v>-0.89293899999999993</v>
      </c>
      <c r="D155">
        <v>-0.1081048</v>
      </c>
      <c r="E155">
        <v>0.32049879999999997</v>
      </c>
      <c r="G155">
        <v>1530</v>
      </c>
      <c r="H155">
        <v>0.20687379999999997</v>
      </c>
      <c r="I155">
        <v>-0.89293899999999993</v>
      </c>
      <c r="J155">
        <v>-0.1081048</v>
      </c>
      <c r="K155">
        <v>0.32049879999999997</v>
      </c>
      <c r="U155">
        <f t="shared" si="8"/>
        <v>1530</v>
      </c>
      <c r="V155">
        <v>-9.5135999999999998E-2</v>
      </c>
      <c r="W155">
        <f t="shared" si="7"/>
        <v>-0.95135999999999998</v>
      </c>
      <c r="Y155">
        <v>3425.9149999999991</v>
      </c>
      <c r="Z155">
        <v>0.31696248666666715</v>
      </c>
    </row>
    <row r="156" spans="1:26" x14ac:dyDescent="0.2">
      <c r="A156">
        <v>3075.5450000000001</v>
      </c>
      <c r="B156">
        <v>0.20891470000000001</v>
      </c>
      <c r="C156">
        <v>-0.99589249999999985</v>
      </c>
      <c r="D156">
        <v>-0.1083604</v>
      </c>
      <c r="E156">
        <v>0.32522210000000007</v>
      </c>
      <c r="G156">
        <v>1540</v>
      </c>
      <c r="H156">
        <v>0.20891470000000001</v>
      </c>
      <c r="I156">
        <v>-0.99589249999999985</v>
      </c>
      <c r="J156">
        <v>-0.1083604</v>
      </c>
      <c r="K156">
        <v>0.32522210000000007</v>
      </c>
      <c r="U156">
        <f t="shared" si="8"/>
        <v>1540</v>
      </c>
      <c r="V156">
        <v>-9.6907999999999994E-2</v>
      </c>
      <c r="W156">
        <f t="shared" si="7"/>
        <v>-0.96907999999999994</v>
      </c>
      <c r="Y156">
        <v>3435.3189999999995</v>
      </c>
      <c r="Z156">
        <v>0.31103193333333357</v>
      </c>
    </row>
    <row r="157" spans="1:26" x14ac:dyDescent="0.2">
      <c r="A157">
        <v>3085.5450000000001</v>
      </c>
      <c r="B157">
        <v>0.20572590000000002</v>
      </c>
      <c r="C157">
        <v>-0.97012239999999994</v>
      </c>
      <c r="D157">
        <v>-0.10708289999999998</v>
      </c>
      <c r="E157">
        <v>0.32509430000000006</v>
      </c>
      <c r="G157">
        <v>1550</v>
      </c>
      <c r="H157">
        <v>0.20572590000000002</v>
      </c>
      <c r="I157">
        <v>-0.97012239999999994</v>
      </c>
      <c r="J157">
        <v>-0.10708289999999998</v>
      </c>
      <c r="K157">
        <v>0.32509430000000006</v>
      </c>
      <c r="U157">
        <f t="shared" si="8"/>
        <v>1550</v>
      </c>
      <c r="V157">
        <v>-9.6208000000000002E-2</v>
      </c>
      <c r="W157">
        <f t="shared" si="7"/>
        <v>-0.96208000000000005</v>
      </c>
      <c r="Y157">
        <v>3444.5429999999988</v>
      </c>
      <c r="Z157">
        <v>0.31029608666666703</v>
      </c>
    </row>
    <row r="158" spans="1:26" x14ac:dyDescent="0.2">
      <c r="A158">
        <v>3095.5450000000001</v>
      </c>
      <c r="B158">
        <v>0.19781720000000003</v>
      </c>
      <c r="C158">
        <v>-0.88222280000000008</v>
      </c>
      <c r="D158">
        <v>-0.107083</v>
      </c>
      <c r="E158">
        <v>0.32100920000000005</v>
      </c>
      <c r="G158">
        <v>1560</v>
      </c>
      <c r="H158">
        <v>0.19781720000000003</v>
      </c>
      <c r="I158">
        <v>-0.88222280000000008</v>
      </c>
      <c r="J158">
        <v>-0.107083</v>
      </c>
      <c r="K158">
        <v>0.32100920000000005</v>
      </c>
      <c r="U158">
        <f t="shared" si="8"/>
        <v>1560</v>
      </c>
      <c r="V158">
        <v>-0.10166</v>
      </c>
      <c r="W158">
        <f t="shared" si="7"/>
        <v>-1.0165999999999999</v>
      </c>
      <c r="Y158">
        <v>3454.0169999999994</v>
      </c>
      <c r="Z158">
        <v>0.30788582666666692</v>
      </c>
    </row>
    <row r="159" spans="1:26" x14ac:dyDescent="0.2">
      <c r="A159">
        <v>3105.5450000000001</v>
      </c>
      <c r="B159">
        <v>0.21146569999999998</v>
      </c>
      <c r="C159">
        <v>-1.0752446</v>
      </c>
      <c r="D159">
        <v>-0.1054223</v>
      </c>
      <c r="E159">
        <v>0.32969029999999994</v>
      </c>
      <c r="G159">
        <v>1570</v>
      </c>
      <c r="H159">
        <v>0.21146569999999998</v>
      </c>
      <c r="I159">
        <v>-1.0752446</v>
      </c>
      <c r="J159">
        <v>-0.1054223</v>
      </c>
      <c r="K159">
        <v>0.32969029999999994</v>
      </c>
      <c r="U159">
        <f t="shared" si="8"/>
        <v>1570</v>
      </c>
      <c r="V159">
        <v>-0.10288599999999999</v>
      </c>
      <c r="W159">
        <f t="shared" si="7"/>
        <v>-1.0288599999999999</v>
      </c>
      <c r="Y159">
        <v>3463.0109999999991</v>
      </c>
      <c r="Z159">
        <v>0.31352770000000052</v>
      </c>
    </row>
    <row r="160" spans="1:26" x14ac:dyDescent="0.2">
      <c r="A160">
        <v>3115.5450000000001</v>
      </c>
      <c r="B160">
        <v>0.20508799999999999</v>
      </c>
      <c r="C160">
        <v>-0.92355719999999997</v>
      </c>
      <c r="D160">
        <v>-0.10823259999999998</v>
      </c>
      <c r="E160">
        <v>0.32228599999999996</v>
      </c>
      <c r="G160">
        <v>1580</v>
      </c>
      <c r="H160">
        <v>0.20508799999999999</v>
      </c>
      <c r="I160">
        <v>-0.92355719999999997</v>
      </c>
      <c r="J160">
        <v>-0.10823259999999998</v>
      </c>
      <c r="K160">
        <v>0.32228599999999996</v>
      </c>
      <c r="U160">
        <f t="shared" si="8"/>
        <v>1580</v>
      </c>
      <c r="V160">
        <v>-0.10022</v>
      </c>
      <c r="W160">
        <f t="shared" si="7"/>
        <v>-1.0022</v>
      </c>
      <c r="Y160">
        <v>3472.4849999999988</v>
      </c>
      <c r="Z160">
        <v>0.30522232666666693</v>
      </c>
    </row>
    <row r="161" spans="1:26" x14ac:dyDescent="0.2">
      <c r="A161">
        <v>3125.5450000000001</v>
      </c>
      <c r="B161">
        <v>0.20202680000000001</v>
      </c>
      <c r="C161">
        <v>-0.90863090000000002</v>
      </c>
      <c r="D161">
        <v>-0.10746630000000001</v>
      </c>
      <c r="E161">
        <v>0.32228580000000007</v>
      </c>
      <c r="G161">
        <v>1590</v>
      </c>
      <c r="H161">
        <v>0.20202680000000001</v>
      </c>
      <c r="I161">
        <v>-0.90863090000000002</v>
      </c>
      <c r="J161">
        <v>-0.10746630000000001</v>
      </c>
      <c r="K161">
        <v>0.32228580000000007</v>
      </c>
      <c r="U161">
        <f t="shared" si="8"/>
        <v>1590</v>
      </c>
      <c r="V161">
        <v>-0.10213399999999999</v>
      </c>
      <c r="W161">
        <f t="shared" si="7"/>
        <v>-1.0213399999999999</v>
      </c>
      <c r="Y161">
        <v>3481.9189999999985</v>
      </c>
      <c r="Z161">
        <v>0.30527231333333354</v>
      </c>
    </row>
    <row r="162" spans="1:26" x14ac:dyDescent="0.2">
      <c r="A162">
        <v>3135.5450000000001</v>
      </c>
      <c r="B162">
        <v>0.2036848</v>
      </c>
      <c r="C162">
        <v>-1.0090328</v>
      </c>
      <c r="D162">
        <v>-0.10708300000000001</v>
      </c>
      <c r="E162">
        <v>0.32854130000000004</v>
      </c>
      <c r="G162">
        <v>1600</v>
      </c>
      <c r="H162">
        <v>0.2036848</v>
      </c>
      <c r="I162">
        <v>-1.0090328</v>
      </c>
      <c r="J162">
        <v>-0.10708300000000001</v>
      </c>
      <c r="K162">
        <v>0.32854130000000004</v>
      </c>
      <c r="U162">
        <f t="shared" si="8"/>
        <v>1600</v>
      </c>
      <c r="V162">
        <v>-9.8304000000000002E-2</v>
      </c>
      <c r="W162">
        <f t="shared" si="7"/>
        <v>-0.98304000000000002</v>
      </c>
      <c r="Y162">
        <v>3491.8839999999987</v>
      </c>
      <c r="Z162">
        <v>0.2908147133333337</v>
      </c>
    </row>
    <row r="163" spans="1:26" x14ac:dyDescent="0.2">
      <c r="A163">
        <v>3145.5450000000001</v>
      </c>
      <c r="B163">
        <v>0.20738389999999995</v>
      </c>
      <c r="C163">
        <v>-0.82749289999999998</v>
      </c>
      <c r="D163">
        <v>-0.10784940000000001</v>
      </c>
      <c r="E163">
        <v>0.31781760000000003</v>
      </c>
      <c r="G163">
        <v>1610</v>
      </c>
      <c r="H163">
        <v>0.20738389999999995</v>
      </c>
      <c r="I163">
        <v>-0.82749289999999998</v>
      </c>
      <c r="J163">
        <v>-0.10784940000000001</v>
      </c>
      <c r="K163">
        <v>0.31781760000000003</v>
      </c>
      <c r="U163">
        <f t="shared" si="8"/>
        <v>1610</v>
      </c>
      <c r="V163">
        <v>-8.6725999999999998E-2</v>
      </c>
      <c r="W163">
        <f t="shared" si="7"/>
        <v>-0.86725999999999992</v>
      </c>
      <c r="Y163">
        <v>3501.668999999999</v>
      </c>
      <c r="Z163">
        <v>0.29177826000000029</v>
      </c>
    </row>
    <row r="164" spans="1:26" x14ac:dyDescent="0.2">
      <c r="A164">
        <v>3155.5450000000001</v>
      </c>
      <c r="B164">
        <v>0.1969244</v>
      </c>
      <c r="C164">
        <v>-1.0456467999999999</v>
      </c>
      <c r="D164">
        <v>-0.1082325</v>
      </c>
      <c r="E164">
        <v>0.32649859999999997</v>
      </c>
      <c r="G164">
        <v>1620</v>
      </c>
      <c r="H164">
        <v>0.1969244</v>
      </c>
      <c r="I164">
        <v>-1.0456467999999999</v>
      </c>
      <c r="J164">
        <v>-0.1082325</v>
      </c>
      <c r="K164">
        <v>0.32649859999999997</v>
      </c>
      <c r="U164">
        <f t="shared" si="8"/>
        <v>1620</v>
      </c>
      <c r="V164">
        <v>-9.8413999999999988E-2</v>
      </c>
      <c r="W164">
        <f t="shared" si="7"/>
        <v>-0.9841399999999999</v>
      </c>
      <c r="Y164">
        <v>3511.4429999999988</v>
      </c>
      <c r="Z164">
        <v>0.29699066000000035</v>
      </c>
    </row>
    <row r="165" spans="1:26" x14ac:dyDescent="0.2">
      <c r="A165">
        <v>3165.5450000000001</v>
      </c>
      <c r="B165">
        <v>0.20445030000000003</v>
      </c>
      <c r="C165">
        <v>-0.89549070000000008</v>
      </c>
      <c r="D165">
        <v>-0.10721069999999999</v>
      </c>
      <c r="E165">
        <v>0.32139229999999996</v>
      </c>
      <c r="G165">
        <v>1630</v>
      </c>
      <c r="H165">
        <v>0.20445030000000003</v>
      </c>
      <c r="I165">
        <v>-0.89549070000000008</v>
      </c>
      <c r="J165">
        <v>-0.10721069999999999</v>
      </c>
      <c r="K165">
        <v>0.32139229999999996</v>
      </c>
      <c r="U165">
        <f t="shared" si="8"/>
        <v>1630</v>
      </c>
      <c r="V165">
        <v>-8.793999999999999E-2</v>
      </c>
      <c r="W165">
        <f t="shared" si="7"/>
        <v>-0.87939999999999996</v>
      </c>
      <c r="Y165">
        <v>3521.1979999999994</v>
      </c>
      <c r="Z165">
        <v>0.30123319333333359</v>
      </c>
    </row>
    <row r="166" spans="1:26" x14ac:dyDescent="0.2">
      <c r="A166">
        <v>3175.5450000000001</v>
      </c>
      <c r="B166">
        <v>0.2012613</v>
      </c>
      <c r="C166">
        <v>-1.0113292999999999</v>
      </c>
      <c r="D166">
        <v>-0.10644430000000001</v>
      </c>
      <c r="E166">
        <v>0.32777529999999999</v>
      </c>
      <c r="G166">
        <v>1640</v>
      </c>
      <c r="H166">
        <v>0.2012613</v>
      </c>
      <c r="I166">
        <v>-1.0113292999999999</v>
      </c>
      <c r="J166">
        <v>-0.10644430000000001</v>
      </c>
      <c r="K166">
        <v>0.32777529999999999</v>
      </c>
      <c r="U166">
        <f t="shared" si="8"/>
        <v>1640</v>
      </c>
      <c r="V166">
        <v>-0.10144199999999999</v>
      </c>
      <c r="W166">
        <f t="shared" si="7"/>
        <v>-1.0144199999999999</v>
      </c>
      <c r="Y166">
        <v>3530.4819999999991</v>
      </c>
      <c r="Z166">
        <v>0.30636132000000027</v>
      </c>
    </row>
    <row r="167" spans="1:26" x14ac:dyDescent="0.2">
      <c r="A167">
        <v>3185.5450000000001</v>
      </c>
      <c r="B167">
        <v>0.19501099999999999</v>
      </c>
      <c r="C167">
        <v>-0.86653079999999993</v>
      </c>
      <c r="D167">
        <v>-0.10733839999999999</v>
      </c>
      <c r="E167">
        <v>0.31794539999999999</v>
      </c>
      <c r="G167">
        <v>1650</v>
      </c>
      <c r="H167">
        <v>0.19501099999999999</v>
      </c>
      <c r="I167">
        <v>-0.86653079999999993</v>
      </c>
      <c r="J167">
        <v>-0.10733839999999999</v>
      </c>
      <c r="K167">
        <v>0.31794539999999999</v>
      </c>
      <c r="U167">
        <f t="shared" si="8"/>
        <v>1650</v>
      </c>
      <c r="V167">
        <v>-9.1857999999999995E-2</v>
      </c>
      <c r="W167">
        <f t="shared" si="7"/>
        <v>-0.91857999999999995</v>
      </c>
      <c r="Y167">
        <v>3540.3059999999996</v>
      </c>
      <c r="Z167">
        <v>0.29600912000000029</v>
      </c>
    </row>
    <row r="168" spans="1:26" x14ac:dyDescent="0.2">
      <c r="A168">
        <v>3195.5450000000001</v>
      </c>
      <c r="B168">
        <v>0.20279189999999997</v>
      </c>
      <c r="C168">
        <v>-0.97407699999999997</v>
      </c>
      <c r="D168">
        <v>-0.10823279999999999</v>
      </c>
      <c r="E168">
        <v>0.32534980000000002</v>
      </c>
      <c r="G168">
        <v>1660</v>
      </c>
      <c r="H168">
        <v>0.20279189999999997</v>
      </c>
      <c r="I168">
        <v>-0.97407699999999997</v>
      </c>
      <c r="J168">
        <v>-0.10823279999999999</v>
      </c>
      <c r="K168">
        <v>0.32534980000000002</v>
      </c>
      <c r="U168">
        <f t="shared" si="8"/>
        <v>1660</v>
      </c>
      <c r="V168">
        <v>-9.437799999999999E-2</v>
      </c>
      <c r="W168">
        <f t="shared" si="7"/>
        <v>-0.94377999999999984</v>
      </c>
      <c r="Y168">
        <v>3550.0609999999997</v>
      </c>
      <c r="Z168">
        <v>0.29741592000000006</v>
      </c>
    </row>
    <row r="169" spans="1:26" x14ac:dyDescent="0.2">
      <c r="A169">
        <v>3205.5450000000001</v>
      </c>
      <c r="B169">
        <v>0.19985829999999999</v>
      </c>
      <c r="C169">
        <v>-1.0038022</v>
      </c>
      <c r="D169">
        <v>-0.10606109999999999</v>
      </c>
      <c r="E169">
        <v>0.32573279999999999</v>
      </c>
      <c r="G169">
        <v>1670</v>
      </c>
      <c r="H169">
        <v>0.19985829999999999</v>
      </c>
      <c r="I169">
        <v>-1.0038022</v>
      </c>
      <c r="J169">
        <v>-0.10606109999999999</v>
      </c>
      <c r="K169">
        <v>0.32573279999999999</v>
      </c>
      <c r="U169">
        <f t="shared" si="8"/>
        <v>1670</v>
      </c>
      <c r="V169">
        <v>-8.8551999999999992E-2</v>
      </c>
      <c r="W169">
        <f t="shared" si="7"/>
        <v>-0.88551999999999986</v>
      </c>
      <c r="Y169">
        <v>3559.5750000000003</v>
      </c>
      <c r="Z169">
        <v>0.29525146000000041</v>
      </c>
    </row>
    <row r="170" spans="1:26" x14ac:dyDescent="0.2">
      <c r="A170">
        <v>3215.5450000000001</v>
      </c>
      <c r="B170">
        <v>0.20062360000000004</v>
      </c>
      <c r="C170">
        <v>-0.86857220000000002</v>
      </c>
      <c r="D170">
        <v>-0.10746629999999999</v>
      </c>
      <c r="E170">
        <v>0.32088169999999999</v>
      </c>
      <c r="G170">
        <v>1680</v>
      </c>
      <c r="H170">
        <v>0.20062360000000004</v>
      </c>
      <c r="I170">
        <v>-0.86857220000000002</v>
      </c>
      <c r="J170">
        <v>-0.10746629999999999</v>
      </c>
      <c r="K170">
        <v>0.32088169999999999</v>
      </c>
      <c r="U170">
        <f t="shared" si="8"/>
        <v>1680</v>
      </c>
      <c r="V170">
        <v>-8.8782E-2</v>
      </c>
      <c r="W170">
        <f t="shared" si="7"/>
        <v>-0.88782000000000005</v>
      </c>
      <c r="Y170">
        <v>3569.23</v>
      </c>
      <c r="Z170">
        <v>0.29500552000000008</v>
      </c>
    </row>
    <row r="171" spans="1:26" x14ac:dyDescent="0.2">
      <c r="A171">
        <v>3225.5450000000001</v>
      </c>
      <c r="B171">
        <v>0.20177149999999999</v>
      </c>
      <c r="C171">
        <v>-0.83042690000000019</v>
      </c>
      <c r="D171">
        <v>-0.10631650000000001</v>
      </c>
      <c r="E171">
        <v>0.32113700000000001</v>
      </c>
      <c r="G171">
        <v>1690</v>
      </c>
      <c r="H171">
        <v>0.20177149999999999</v>
      </c>
      <c r="I171">
        <v>-0.83042690000000019</v>
      </c>
      <c r="J171">
        <v>-0.10631650000000001</v>
      </c>
      <c r="K171">
        <v>0.32113700000000001</v>
      </c>
      <c r="U171">
        <f t="shared" si="8"/>
        <v>1690</v>
      </c>
      <c r="V171">
        <v>-9.371199999999999E-2</v>
      </c>
      <c r="W171">
        <f t="shared" si="7"/>
        <v>-0.93711999999999995</v>
      </c>
      <c r="Y171">
        <v>3578.8540000000003</v>
      </c>
      <c r="Z171">
        <v>0.29482163333333361</v>
      </c>
    </row>
    <row r="172" spans="1:26" x14ac:dyDescent="0.2">
      <c r="A172">
        <v>3235.5450000000001</v>
      </c>
      <c r="B172">
        <v>0.2003685</v>
      </c>
      <c r="C172">
        <v>-0.85594199999999998</v>
      </c>
      <c r="D172">
        <v>-0.10810490000000002</v>
      </c>
      <c r="E172">
        <v>0.32241350000000002</v>
      </c>
      <c r="G172">
        <v>1700</v>
      </c>
      <c r="H172">
        <v>0.2003685</v>
      </c>
      <c r="I172">
        <v>-0.85594199999999998</v>
      </c>
      <c r="J172">
        <v>-0.10810490000000002</v>
      </c>
      <c r="K172">
        <v>0.32241350000000002</v>
      </c>
      <c r="U172">
        <f t="shared" si="8"/>
        <v>1700</v>
      </c>
      <c r="V172">
        <v>-8.0869999999999997E-2</v>
      </c>
      <c r="W172">
        <f t="shared" si="7"/>
        <v>-0.80869999999999997</v>
      </c>
      <c r="Y172">
        <v>3588.3779999999997</v>
      </c>
      <c r="Z172">
        <v>0.30552160000000039</v>
      </c>
    </row>
    <row r="173" spans="1:26" x14ac:dyDescent="0.2">
      <c r="A173">
        <v>3245.5450000000001</v>
      </c>
      <c r="B173">
        <v>0.19909289999999999</v>
      </c>
      <c r="C173">
        <v>-0.97139819999999999</v>
      </c>
      <c r="D173">
        <v>-0.1069552</v>
      </c>
      <c r="E173">
        <v>0.32611570000000001</v>
      </c>
      <c r="G173">
        <v>1710</v>
      </c>
      <c r="H173">
        <v>0.19909289999999999</v>
      </c>
      <c r="I173">
        <v>-0.97139819999999999</v>
      </c>
      <c r="J173">
        <v>-0.1069552</v>
      </c>
      <c r="K173">
        <v>0.32611570000000001</v>
      </c>
      <c r="U173">
        <f t="shared" si="8"/>
        <v>1710</v>
      </c>
      <c r="V173">
        <v>-9.0543999999999999E-2</v>
      </c>
      <c r="W173">
        <f t="shared" si="7"/>
        <v>-0.90544000000000002</v>
      </c>
      <c r="Y173">
        <v>3597.6320000000001</v>
      </c>
      <c r="Z173">
        <v>0.30725894666666703</v>
      </c>
    </row>
    <row r="174" spans="1:26" x14ac:dyDescent="0.2">
      <c r="A174">
        <v>3255.5450000000001</v>
      </c>
      <c r="B174">
        <v>0.20138880000000001</v>
      </c>
      <c r="C174">
        <v>-0.86040729999999999</v>
      </c>
      <c r="D174">
        <v>-0.10682749999999999</v>
      </c>
      <c r="E174">
        <v>0.3220305</v>
      </c>
      <c r="G174">
        <v>1720</v>
      </c>
      <c r="H174">
        <v>0.20138880000000001</v>
      </c>
      <c r="I174">
        <v>-0.86040729999999999</v>
      </c>
      <c r="J174">
        <v>-0.10682749999999999</v>
      </c>
      <c r="K174">
        <v>0.3220305</v>
      </c>
      <c r="U174">
        <f t="shared" si="8"/>
        <v>1720</v>
      </c>
      <c r="V174">
        <v>-8.5221999999999992E-2</v>
      </c>
      <c r="W174">
        <f t="shared" si="7"/>
        <v>-0.85221999999999998</v>
      </c>
      <c r="Y174">
        <v>3606.8959999999997</v>
      </c>
      <c r="Z174">
        <v>0.30648790666666709</v>
      </c>
    </row>
    <row r="175" spans="1:26" x14ac:dyDescent="0.2">
      <c r="A175">
        <v>3265.5450000000001</v>
      </c>
      <c r="B175">
        <v>0.20814940000000001</v>
      </c>
      <c r="C175">
        <v>-0.83655050000000009</v>
      </c>
      <c r="D175">
        <v>-0.10784940000000001</v>
      </c>
      <c r="E175">
        <v>0.32037090000000001</v>
      </c>
      <c r="G175">
        <v>1730</v>
      </c>
      <c r="H175">
        <v>0.20814940000000001</v>
      </c>
      <c r="I175">
        <v>-0.83655050000000009</v>
      </c>
      <c r="J175">
        <v>-0.10784940000000001</v>
      </c>
      <c r="K175">
        <v>0.32037090000000001</v>
      </c>
      <c r="U175">
        <f t="shared" si="8"/>
        <v>1730</v>
      </c>
      <c r="V175">
        <v>-8.5576000000000013E-2</v>
      </c>
      <c r="W175">
        <f t="shared" si="7"/>
        <v>-0.85576000000000008</v>
      </c>
      <c r="Y175">
        <v>3616.11</v>
      </c>
      <c r="Z175">
        <v>0.30625243333333368</v>
      </c>
    </row>
    <row r="176" spans="1:26" x14ac:dyDescent="0.2">
      <c r="A176">
        <v>3275.5450000000001</v>
      </c>
      <c r="B176">
        <v>0.21248629999999999</v>
      </c>
      <c r="C176">
        <v>-0.90505879999999994</v>
      </c>
      <c r="D176">
        <v>-0.107594</v>
      </c>
      <c r="E176">
        <v>0.32445620000000003</v>
      </c>
      <c r="G176">
        <v>1740</v>
      </c>
      <c r="H176">
        <v>0.21248629999999999</v>
      </c>
      <c r="I176">
        <v>-0.90505879999999994</v>
      </c>
      <c r="J176">
        <v>-0.107594</v>
      </c>
      <c r="K176">
        <v>0.32445620000000003</v>
      </c>
      <c r="U176">
        <f t="shared" si="8"/>
        <v>1740</v>
      </c>
      <c r="V176">
        <v>-8.3926000000000001E-2</v>
      </c>
      <c r="W176">
        <f t="shared" si="7"/>
        <v>-0.83926000000000001</v>
      </c>
      <c r="Y176">
        <v>3625.8649999999993</v>
      </c>
      <c r="Z176">
        <v>0.30077980666666693</v>
      </c>
    </row>
    <row r="177" spans="1:26" x14ac:dyDescent="0.2">
      <c r="A177">
        <v>3285.5450000000001</v>
      </c>
      <c r="B177">
        <v>0.1987102</v>
      </c>
      <c r="C177">
        <v>-0.79368529999999993</v>
      </c>
      <c r="D177">
        <v>-0.10542219999999998</v>
      </c>
      <c r="E177">
        <v>0.31871149999999998</v>
      </c>
      <c r="G177">
        <v>1750</v>
      </c>
      <c r="H177">
        <v>0.1987102</v>
      </c>
      <c r="I177">
        <v>-0.79368529999999993</v>
      </c>
      <c r="J177">
        <v>-0.10542219999999998</v>
      </c>
      <c r="K177">
        <v>0.31871149999999998</v>
      </c>
      <c r="U177">
        <f t="shared" si="8"/>
        <v>1750</v>
      </c>
      <c r="V177">
        <v>-8.7553999999999993E-2</v>
      </c>
      <c r="W177">
        <f t="shared" si="7"/>
        <v>-0.87553999999999998</v>
      </c>
      <c r="Y177">
        <v>3635.4289999999996</v>
      </c>
      <c r="Z177">
        <v>0.30146685333333384</v>
      </c>
    </row>
    <row r="178" spans="1:26" x14ac:dyDescent="0.2">
      <c r="A178">
        <v>3295.5450000000001</v>
      </c>
      <c r="B178">
        <v>0.19973070000000001</v>
      </c>
      <c r="C178">
        <v>-0.85300799999999999</v>
      </c>
      <c r="D178">
        <v>-0.10823269999999999</v>
      </c>
      <c r="E178">
        <v>0.32317950000000001</v>
      </c>
      <c r="G178">
        <v>1760</v>
      </c>
      <c r="H178">
        <v>0.19973070000000001</v>
      </c>
      <c r="I178">
        <v>-0.85300799999999999</v>
      </c>
      <c r="J178">
        <v>-0.10823269999999999</v>
      </c>
      <c r="K178">
        <v>0.32317950000000001</v>
      </c>
      <c r="U178">
        <f t="shared" si="8"/>
        <v>1760</v>
      </c>
      <c r="V178">
        <v>-8.2503999999999994E-2</v>
      </c>
      <c r="W178">
        <f t="shared" si="7"/>
        <v>-0.82504</v>
      </c>
      <c r="Y178">
        <v>3645.0829999999996</v>
      </c>
      <c r="Z178">
        <v>0.2970936533333336</v>
      </c>
    </row>
    <row r="179" spans="1:26" x14ac:dyDescent="0.2">
      <c r="A179">
        <v>3305.5450000000001</v>
      </c>
      <c r="B179">
        <v>0.21720590000000001</v>
      </c>
      <c r="C179">
        <v>-0.88018160000000001</v>
      </c>
      <c r="D179">
        <v>-0.10746629999999997</v>
      </c>
      <c r="E179">
        <v>0.3239455</v>
      </c>
      <c r="G179">
        <v>1770</v>
      </c>
      <c r="H179">
        <v>0.21720590000000001</v>
      </c>
      <c r="I179">
        <v>-0.88018160000000001</v>
      </c>
      <c r="J179">
        <v>-0.10746629999999997</v>
      </c>
      <c r="K179">
        <v>0.3239455</v>
      </c>
      <c r="U179">
        <f t="shared" si="8"/>
        <v>1770</v>
      </c>
      <c r="V179">
        <v>-9.104799999999999E-2</v>
      </c>
      <c r="W179">
        <f t="shared" si="7"/>
        <v>-0.91047999999999996</v>
      </c>
      <c r="Y179">
        <v>3654.3369999999995</v>
      </c>
      <c r="Z179">
        <v>0.31076706000000043</v>
      </c>
    </row>
    <row r="180" spans="1:26" x14ac:dyDescent="0.2">
      <c r="A180">
        <v>3315.5450000000001</v>
      </c>
      <c r="B180">
        <v>0.19322529999999999</v>
      </c>
      <c r="C180">
        <v>-0.78462739999999997</v>
      </c>
      <c r="D180">
        <v>-0.10606119999999999</v>
      </c>
      <c r="E180">
        <v>0.32024330000000001</v>
      </c>
      <c r="G180">
        <v>1780</v>
      </c>
      <c r="H180">
        <v>0.19322529999999999</v>
      </c>
      <c r="I180">
        <v>-0.78462739999999997</v>
      </c>
      <c r="J180">
        <v>-0.10606119999999999</v>
      </c>
      <c r="K180">
        <v>0.32024330000000001</v>
      </c>
      <c r="U180">
        <f t="shared" si="8"/>
        <v>1780</v>
      </c>
      <c r="V180">
        <v>-8.5498000000000005E-2</v>
      </c>
      <c r="W180">
        <f t="shared" si="7"/>
        <v>-0.85498000000000007</v>
      </c>
      <c r="Y180">
        <v>3663.7709999999997</v>
      </c>
      <c r="Z180">
        <v>0.30085778666666702</v>
      </c>
    </row>
    <row r="181" spans="1:26" x14ac:dyDescent="0.2">
      <c r="A181">
        <v>3325.5450000000001</v>
      </c>
      <c r="B181">
        <v>0.19233229999999998</v>
      </c>
      <c r="C181">
        <v>-0.78322409999999998</v>
      </c>
      <c r="D181">
        <v>-0.10772169999999999</v>
      </c>
      <c r="E181">
        <v>0.31973249999999998</v>
      </c>
      <c r="G181">
        <v>1790</v>
      </c>
      <c r="H181">
        <v>0.19233229999999998</v>
      </c>
      <c r="I181">
        <v>-0.78322409999999998</v>
      </c>
      <c r="J181">
        <v>-0.10772169999999999</v>
      </c>
      <c r="K181">
        <v>0.31973249999999998</v>
      </c>
      <c r="U181">
        <f t="shared" si="8"/>
        <v>1790</v>
      </c>
      <c r="V181">
        <v>-9.0216000000000018E-2</v>
      </c>
      <c r="W181">
        <f t="shared" si="7"/>
        <v>-0.90216000000000018</v>
      </c>
      <c r="Y181">
        <v>3673.105</v>
      </c>
      <c r="Z181">
        <v>0.30524860000000054</v>
      </c>
    </row>
    <row r="182" spans="1:26" x14ac:dyDescent="0.2">
      <c r="A182">
        <v>3335.5450000000001</v>
      </c>
      <c r="B182">
        <v>0.20572569999999998</v>
      </c>
      <c r="C182">
        <v>-0.82392080000000012</v>
      </c>
      <c r="D182">
        <v>-0.107594</v>
      </c>
      <c r="E182">
        <v>0.32151980000000002</v>
      </c>
      <c r="G182">
        <v>1800</v>
      </c>
      <c r="H182">
        <v>0.20572569999999998</v>
      </c>
      <c r="I182">
        <v>-0.82392080000000012</v>
      </c>
      <c r="J182">
        <v>-0.107594</v>
      </c>
      <c r="K182">
        <v>0.32151980000000002</v>
      </c>
      <c r="U182">
        <f t="shared" si="8"/>
        <v>1800</v>
      </c>
      <c r="V182">
        <v>-8.1591999999999998E-2</v>
      </c>
      <c r="W182">
        <f t="shared" si="7"/>
        <v>-0.81591999999999998</v>
      </c>
      <c r="Y182">
        <v>3682.58</v>
      </c>
      <c r="Z182">
        <v>0.30699404000000047</v>
      </c>
    </row>
    <row r="183" spans="1:26" x14ac:dyDescent="0.2">
      <c r="A183">
        <v>3345.5450000000001</v>
      </c>
      <c r="B183">
        <v>0.19934780000000002</v>
      </c>
      <c r="C183">
        <v>-0.86665859999999983</v>
      </c>
      <c r="D183">
        <v>-0.1079772</v>
      </c>
      <c r="E183">
        <v>0.32254130000000003</v>
      </c>
      <c r="G183">
        <v>1810</v>
      </c>
      <c r="H183">
        <v>0.19934780000000002</v>
      </c>
      <c r="I183">
        <v>-0.86665859999999983</v>
      </c>
      <c r="J183">
        <v>-0.1079772</v>
      </c>
      <c r="K183">
        <v>0.32254130000000003</v>
      </c>
      <c r="U183">
        <f t="shared" si="8"/>
        <v>1810</v>
      </c>
      <c r="V183">
        <v>-8.3283999999999997E-2</v>
      </c>
      <c r="W183">
        <f t="shared" si="7"/>
        <v>-0.83284000000000002</v>
      </c>
      <c r="Y183">
        <v>3691.9440000000004</v>
      </c>
      <c r="Z183">
        <v>0.30636410666666708</v>
      </c>
    </row>
    <row r="184" spans="1:26" x14ac:dyDescent="0.2">
      <c r="A184">
        <v>3355.5450000000001</v>
      </c>
      <c r="B184">
        <v>0.20968000000000001</v>
      </c>
      <c r="C184">
        <v>-0.86640329999999999</v>
      </c>
      <c r="D184">
        <v>-0.1074662</v>
      </c>
      <c r="E184">
        <v>0.32317950000000001</v>
      </c>
      <c r="G184">
        <v>1820</v>
      </c>
      <c r="H184">
        <v>0.20968000000000001</v>
      </c>
      <c r="I184">
        <v>-0.86640329999999999</v>
      </c>
      <c r="J184">
        <v>-0.1074662</v>
      </c>
      <c r="K184">
        <v>0.32317950000000001</v>
      </c>
      <c r="U184">
        <f t="shared" si="8"/>
        <v>1820</v>
      </c>
      <c r="V184">
        <v>-8.7412000000000004E-2</v>
      </c>
      <c r="W184">
        <f t="shared" si="7"/>
        <v>-0.87412000000000001</v>
      </c>
      <c r="Y184">
        <v>3701.1469999999999</v>
      </c>
      <c r="Z184">
        <v>0.3084288733333338</v>
      </c>
    </row>
    <row r="185" spans="1:26" x14ac:dyDescent="0.2">
      <c r="A185">
        <v>3365.5450000000001</v>
      </c>
      <c r="B185">
        <v>0.19501099999999999</v>
      </c>
      <c r="C185">
        <v>-0.81180099999999999</v>
      </c>
      <c r="D185">
        <v>-0.10567789999999999</v>
      </c>
      <c r="E185">
        <v>0.32164760000000003</v>
      </c>
      <c r="G185">
        <v>1830</v>
      </c>
      <c r="H185">
        <v>0.19501099999999999</v>
      </c>
      <c r="I185">
        <v>-0.81180099999999999</v>
      </c>
      <c r="J185">
        <v>-0.10567789999999999</v>
      </c>
      <c r="K185">
        <v>0.32164760000000003</v>
      </c>
      <c r="U185">
        <f t="shared" si="8"/>
        <v>1830</v>
      </c>
      <c r="V185">
        <v>-8.2184000000000007E-2</v>
      </c>
      <c r="W185">
        <f t="shared" si="7"/>
        <v>-0.82184000000000013</v>
      </c>
      <c r="Y185">
        <v>3710.652</v>
      </c>
      <c r="Z185">
        <v>0.29525878000000022</v>
      </c>
    </row>
    <row r="186" spans="1:26" x14ac:dyDescent="0.2">
      <c r="A186">
        <v>3375.5450000000001</v>
      </c>
      <c r="B186">
        <v>0.1961591</v>
      </c>
      <c r="C186">
        <v>-0.79138900000000001</v>
      </c>
      <c r="D186">
        <v>-0.10618889999999999</v>
      </c>
      <c r="E186">
        <v>0.32164760000000003</v>
      </c>
      <c r="G186">
        <v>1840</v>
      </c>
      <c r="H186">
        <v>0.1961591</v>
      </c>
      <c r="I186">
        <v>-0.79138900000000001</v>
      </c>
      <c r="J186">
        <v>-0.10618889999999999</v>
      </c>
      <c r="K186">
        <v>0.32164760000000003</v>
      </c>
      <c r="U186">
        <f t="shared" si="8"/>
        <v>1840</v>
      </c>
      <c r="V186">
        <v>-7.5791999999999998E-2</v>
      </c>
      <c r="W186">
        <f t="shared" si="7"/>
        <v>-0.75791999999999993</v>
      </c>
      <c r="Y186">
        <v>3719.9160000000002</v>
      </c>
      <c r="Z186">
        <v>0.30708234666666701</v>
      </c>
    </row>
    <row r="187" spans="1:26" x14ac:dyDescent="0.2">
      <c r="A187">
        <v>3385.5450000000001</v>
      </c>
      <c r="B187">
        <v>0.20202639999999999</v>
      </c>
      <c r="C187">
        <v>-0.78717900000000007</v>
      </c>
      <c r="D187">
        <v>-0.10746629999999999</v>
      </c>
      <c r="E187">
        <v>0.3192218</v>
      </c>
      <c r="G187">
        <v>1850</v>
      </c>
      <c r="H187">
        <v>0.20202639999999999</v>
      </c>
      <c r="I187">
        <v>-0.78717900000000007</v>
      </c>
      <c r="J187">
        <v>-0.10746629999999999</v>
      </c>
      <c r="K187">
        <v>0.3192218</v>
      </c>
      <c r="U187">
        <f t="shared" si="8"/>
        <v>1850</v>
      </c>
      <c r="V187">
        <v>-7.9869999999999997E-2</v>
      </c>
      <c r="W187">
        <f t="shared" si="7"/>
        <v>-0.79869999999999997</v>
      </c>
      <c r="Y187">
        <v>3729.1189999999997</v>
      </c>
      <c r="Z187">
        <v>0.31207520000000039</v>
      </c>
    </row>
    <row r="188" spans="1:26" x14ac:dyDescent="0.2">
      <c r="A188">
        <v>3395.5450000000001</v>
      </c>
      <c r="B188">
        <v>0.20904240000000002</v>
      </c>
      <c r="C188">
        <v>-0.78947520000000004</v>
      </c>
      <c r="D188">
        <v>-0.1073385</v>
      </c>
      <c r="E188">
        <v>0.32139229999999996</v>
      </c>
      <c r="G188">
        <v>1860</v>
      </c>
      <c r="H188">
        <v>0.20904240000000002</v>
      </c>
      <c r="I188">
        <v>-0.78947520000000004</v>
      </c>
      <c r="J188">
        <v>-0.1073385</v>
      </c>
      <c r="K188">
        <v>0.32139229999999996</v>
      </c>
      <c r="U188">
        <f t="shared" si="8"/>
        <v>1860</v>
      </c>
      <c r="V188">
        <v>-7.2022000000000003E-2</v>
      </c>
      <c r="W188">
        <f t="shared" si="7"/>
        <v>-0.72022000000000008</v>
      </c>
      <c r="Y188">
        <v>3738.2829999999999</v>
      </c>
      <c r="Z188">
        <v>0.31409576666666716</v>
      </c>
    </row>
    <row r="189" spans="1:26" x14ac:dyDescent="0.2">
      <c r="A189">
        <v>3405.5450000000001</v>
      </c>
      <c r="B189">
        <v>0.20011320000000002</v>
      </c>
      <c r="C189">
        <v>-0.78641340000000004</v>
      </c>
      <c r="D189">
        <v>-0.10657209999999999</v>
      </c>
      <c r="E189">
        <v>0.32075389999999998</v>
      </c>
      <c r="G189">
        <v>1870</v>
      </c>
      <c r="H189">
        <v>0.20011320000000002</v>
      </c>
      <c r="I189">
        <v>-0.78641340000000004</v>
      </c>
      <c r="J189">
        <v>-0.10657209999999999</v>
      </c>
      <c r="K189">
        <v>0.32075389999999998</v>
      </c>
      <c r="U189">
        <f t="shared" si="8"/>
        <v>1870</v>
      </c>
      <c r="V189">
        <v>-7.3669999999999985E-2</v>
      </c>
      <c r="W189">
        <f t="shared" si="7"/>
        <v>-0.73669999999999991</v>
      </c>
      <c r="Y189">
        <v>3747.857</v>
      </c>
      <c r="Z189">
        <v>0.29607552000000031</v>
      </c>
    </row>
    <row r="190" spans="1:26" x14ac:dyDescent="0.2">
      <c r="A190">
        <v>3415.5450000000001</v>
      </c>
      <c r="B190">
        <v>0.20751170000000002</v>
      </c>
      <c r="C190">
        <v>-0.7483960999999999</v>
      </c>
      <c r="D190">
        <v>-0.10721080000000001</v>
      </c>
      <c r="E190">
        <v>0.32049859999999997</v>
      </c>
      <c r="G190">
        <v>1880</v>
      </c>
      <c r="H190">
        <v>0.20751170000000002</v>
      </c>
      <c r="I190">
        <v>-0.7483960999999999</v>
      </c>
      <c r="J190">
        <v>-0.10721080000000001</v>
      </c>
      <c r="K190">
        <v>0.32049859999999997</v>
      </c>
      <c r="U190">
        <f t="shared" si="8"/>
        <v>1880</v>
      </c>
      <c r="V190">
        <v>-7.8619999999999995E-2</v>
      </c>
      <c r="W190">
        <f t="shared" si="7"/>
        <v>-0.78620000000000001</v>
      </c>
      <c r="Y190">
        <v>3757.7219999999998</v>
      </c>
      <c r="Z190">
        <v>0.29194194000000018</v>
      </c>
    </row>
    <row r="191" spans="1:26" x14ac:dyDescent="0.2">
      <c r="A191">
        <v>3425.5450000000001</v>
      </c>
      <c r="B191">
        <v>0.2077668</v>
      </c>
      <c r="C191">
        <v>-0.73257679999999992</v>
      </c>
      <c r="D191">
        <v>-0.1083605</v>
      </c>
      <c r="E191">
        <v>0.31896679999999999</v>
      </c>
      <c r="G191">
        <v>1890</v>
      </c>
      <c r="H191">
        <v>0.2077668</v>
      </c>
      <c r="I191">
        <v>-0.73257679999999992</v>
      </c>
      <c r="J191">
        <v>-0.1083605</v>
      </c>
      <c r="K191">
        <v>0.31896679999999999</v>
      </c>
      <c r="U191">
        <f t="shared" si="8"/>
        <v>1890</v>
      </c>
      <c r="V191">
        <v>-7.7646000000000007E-2</v>
      </c>
      <c r="W191">
        <f t="shared" si="7"/>
        <v>-0.77646000000000004</v>
      </c>
      <c r="Y191">
        <v>3767.6370000000002</v>
      </c>
      <c r="Z191">
        <v>0.28586763333333343</v>
      </c>
    </row>
    <row r="192" spans="1:26" x14ac:dyDescent="0.2">
      <c r="A192">
        <v>3435.5450000000001</v>
      </c>
      <c r="B192">
        <v>0.20636350000000001</v>
      </c>
      <c r="C192">
        <v>-0.76970119999999997</v>
      </c>
      <c r="D192">
        <v>-0.10874379999999999</v>
      </c>
      <c r="E192">
        <v>0.3201156</v>
      </c>
      <c r="G192">
        <v>1900</v>
      </c>
      <c r="H192">
        <v>0.20636350000000001</v>
      </c>
      <c r="I192">
        <v>-0.76970119999999997</v>
      </c>
      <c r="J192">
        <v>-0.10874379999999999</v>
      </c>
      <c r="K192">
        <v>0.3201156</v>
      </c>
      <c r="U192">
        <f t="shared" si="8"/>
        <v>1900</v>
      </c>
      <c r="V192">
        <v>-7.0164000000000004E-2</v>
      </c>
      <c r="W192">
        <f t="shared" si="7"/>
        <v>-0.70164000000000004</v>
      </c>
      <c r="Y192">
        <v>3777.8420000000001</v>
      </c>
      <c r="Z192">
        <v>0.28168534000000001</v>
      </c>
    </row>
    <row r="193" spans="1:26" x14ac:dyDescent="0.2">
      <c r="A193">
        <v>3445.5450000000001</v>
      </c>
      <c r="B193">
        <v>0.19143950000000001</v>
      </c>
      <c r="C193">
        <v>-0.71777789999999997</v>
      </c>
      <c r="D193">
        <v>-0.10810500000000001</v>
      </c>
      <c r="E193">
        <v>0.31883889999999998</v>
      </c>
      <c r="G193">
        <v>1910</v>
      </c>
      <c r="H193">
        <v>0.19143950000000001</v>
      </c>
      <c r="I193">
        <v>-0.71777789999999997</v>
      </c>
      <c r="J193">
        <v>-0.10810500000000001</v>
      </c>
      <c r="K193">
        <v>0.31883889999999998</v>
      </c>
      <c r="U193">
        <f t="shared" si="8"/>
        <v>1910</v>
      </c>
      <c r="V193">
        <v>-6.9152000000000005E-2</v>
      </c>
      <c r="W193">
        <f t="shared" si="7"/>
        <v>-0.69152000000000002</v>
      </c>
      <c r="Y193">
        <v>3788.098</v>
      </c>
      <c r="Z193">
        <v>0.27681945999999991</v>
      </c>
    </row>
    <row r="194" spans="1:26" x14ac:dyDescent="0.2">
      <c r="A194">
        <v>3455.5450000000001</v>
      </c>
      <c r="B194">
        <v>0.20087869999999999</v>
      </c>
      <c r="C194">
        <v>-0.68932850000000001</v>
      </c>
      <c r="D194">
        <v>-0.10644430000000001</v>
      </c>
      <c r="E194">
        <v>0.31896669999999999</v>
      </c>
      <c r="G194">
        <v>1920</v>
      </c>
      <c r="H194">
        <v>0.20087869999999999</v>
      </c>
      <c r="I194">
        <v>-0.68932850000000001</v>
      </c>
      <c r="J194">
        <v>-0.10644430000000001</v>
      </c>
      <c r="K194">
        <v>0.31896669999999999</v>
      </c>
      <c r="U194">
        <f t="shared" si="8"/>
        <v>1920</v>
      </c>
      <c r="V194">
        <v>-7.0287999999999989E-2</v>
      </c>
      <c r="W194">
        <f t="shared" si="7"/>
        <v>-0.70287999999999995</v>
      </c>
      <c r="Y194">
        <v>3798.4130000000005</v>
      </c>
      <c r="Z194">
        <v>0.28275686666666677</v>
      </c>
    </row>
    <row r="195" spans="1:26" x14ac:dyDescent="0.2">
      <c r="A195">
        <v>3465.5450000000001</v>
      </c>
      <c r="B195">
        <v>0.1994756</v>
      </c>
      <c r="C195">
        <v>-0.67108509999999999</v>
      </c>
      <c r="D195">
        <v>-0.1063167</v>
      </c>
      <c r="E195">
        <v>0.31883889999999998</v>
      </c>
      <c r="G195">
        <v>1930</v>
      </c>
      <c r="H195">
        <v>0.1994756</v>
      </c>
      <c r="I195">
        <v>-0.67108509999999999</v>
      </c>
      <c r="J195">
        <v>-0.1063167</v>
      </c>
      <c r="K195">
        <v>0.31883889999999998</v>
      </c>
      <c r="U195">
        <f t="shared" si="8"/>
        <v>1930</v>
      </c>
      <c r="V195">
        <v>-7.2557999999999984E-2</v>
      </c>
      <c r="W195">
        <f t="shared" si="7"/>
        <v>-0.72557999999999989</v>
      </c>
      <c r="Y195">
        <v>3808.5079999999998</v>
      </c>
      <c r="Z195">
        <v>0.28508315333333345</v>
      </c>
    </row>
    <row r="196" spans="1:26" x14ac:dyDescent="0.2">
      <c r="A196">
        <v>3475.5450000000001</v>
      </c>
      <c r="B196">
        <v>0.19756199999999999</v>
      </c>
      <c r="C196">
        <v>-0.6769537000000001</v>
      </c>
      <c r="D196">
        <v>-0.1074664</v>
      </c>
      <c r="E196">
        <v>0.31781769999999998</v>
      </c>
      <c r="G196">
        <v>1940</v>
      </c>
      <c r="H196">
        <v>0.19756199999999999</v>
      </c>
      <c r="I196">
        <v>-0.6769537000000001</v>
      </c>
      <c r="J196">
        <v>-0.1074664</v>
      </c>
      <c r="K196">
        <v>0.31781769999999998</v>
      </c>
      <c r="U196">
        <f t="shared" si="8"/>
        <v>1940</v>
      </c>
      <c r="V196">
        <v>-7.4262000000000009E-2</v>
      </c>
      <c r="W196">
        <f t="shared" ref="W196:W259" si="9">V196*10</f>
        <v>-0.74262000000000006</v>
      </c>
      <c r="Y196">
        <v>3819.1739999999995</v>
      </c>
      <c r="Z196">
        <v>0.27199874666666662</v>
      </c>
    </row>
    <row r="197" spans="1:26" x14ac:dyDescent="0.2">
      <c r="A197">
        <v>3485.5450000000001</v>
      </c>
      <c r="B197">
        <v>0.19960310000000001</v>
      </c>
      <c r="C197">
        <v>-0.681674</v>
      </c>
      <c r="D197">
        <v>-0.1069553</v>
      </c>
      <c r="E197">
        <v>0.31845619999999997</v>
      </c>
      <c r="G197">
        <v>1950</v>
      </c>
      <c r="H197">
        <v>0.19960310000000001</v>
      </c>
      <c r="I197">
        <v>-0.681674</v>
      </c>
      <c r="J197">
        <v>-0.1069553</v>
      </c>
      <c r="K197">
        <v>0.31845619999999997</v>
      </c>
      <c r="U197">
        <f t="shared" ref="U197:U260" si="10">U196+10</f>
        <v>1950</v>
      </c>
      <c r="V197">
        <v>-7.0407999999999998E-2</v>
      </c>
      <c r="W197">
        <f t="shared" si="9"/>
        <v>-0.70408000000000004</v>
      </c>
      <c r="Y197">
        <v>3828.8890000000001</v>
      </c>
      <c r="Z197">
        <v>0.29072800666666693</v>
      </c>
    </row>
    <row r="198" spans="1:26" x14ac:dyDescent="0.2">
      <c r="A198">
        <v>3495.5450000000001</v>
      </c>
      <c r="B198">
        <v>0.19743450000000001</v>
      </c>
      <c r="C198">
        <v>-0.71331270000000002</v>
      </c>
      <c r="D198">
        <v>-0.10848829999999998</v>
      </c>
      <c r="E198">
        <v>0.31794549999999999</v>
      </c>
      <c r="G198">
        <v>1960</v>
      </c>
      <c r="H198">
        <v>0.19743450000000001</v>
      </c>
      <c r="I198">
        <v>-0.71331270000000002</v>
      </c>
      <c r="J198">
        <v>-0.10848829999999998</v>
      </c>
      <c r="K198">
        <v>0.31794549999999999</v>
      </c>
      <c r="U198">
        <f t="shared" si="10"/>
        <v>1960</v>
      </c>
      <c r="V198">
        <v>-6.8781999999999996E-2</v>
      </c>
      <c r="W198">
        <f t="shared" si="9"/>
        <v>-0.68781999999999999</v>
      </c>
      <c r="Y198">
        <v>3838.0929999999998</v>
      </c>
      <c r="Z198">
        <v>0.30896591333333367</v>
      </c>
    </row>
    <row r="199" spans="1:26" x14ac:dyDescent="0.2">
      <c r="A199">
        <v>3505.5450000000001</v>
      </c>
      <c r="B199">
        <v>0.1984551</v>
      </c>
      <c r="C199">
        <v>-0.71458820000000001</v>
      </c>
      <c r="D199">
        <v>-0.1059334</v>
      </c>
      <c r="E199">
        <v>0.32037100000000002</v>
      </c>
      <c r="G199">
        <v>1970</v>
      </c>
      <c r="H199">
        <v>0.1984551</v>
      </c>
      <c r="I199">
        <v>-0.71458820000000001</v>
      </c>
      <c r="J199">
        <v>-0.1059334</v>
      </c>
      <c r="K199">
        <v>0.32037100000000002</v>
      </c>
      <c r="U199">
        <f t="shared" si="10"/>
        <v>1970</v>
      </c>
      <c r="V199">
        <v>-6.5519999999999995E-2</v>
      </c>
      <c r="W199">
        <f t="shared" si="9"/>
        <v>-0.6552</v>
      </c>
      <c r="Y199">
        <v>3847.5769999999998</v>
      </c>
      <c r="Z199">
        <v>0.30268711333333359</v>
      </c>
    </row>
    <row r="200" spans="1:26" x14ac:dyDescent="0.2">
      <c r="A200">
        <v>3515.5450000000001</v>
      </c>
      <c r="B200">
        <v>0.19883770000000001</v>
      </c>
      <c r="C200">
        <v>-0.70259629999999995</v>
      </c>
      <c r="D200">
        <v>-0.1072106</v>
      </c>
      <c r="E200">
        <v>0.31998799999999999</v>
      </c>
      <c r="G200">
        <v>1980</v>
      </c>
      <c r="H200">
        <v>0.19883770000000001</v>
      </c>
      <c r="I200">
        <v>-0.70259629999999995</v>
      </c>
      <c r="J200">
        <v>-0.1072106</v>
      </c>
      <c r="K200">
        <v>0.31998799999999999</v>
      </c>
      <c r="U200">
        <f t="shared" si="10"/>
        <v>1980</v>
      </c>
      <c r="V200">
        <v>-6.5752000000000005E-2</v>
      </c>
      <c r="W200">
        <f t="shared" si="9"/>
        <v>-0.6575200000000001</v>
      </c>
      <c r="Y200">
        <v>3856.8109999999997</v>
      </c>
      <c r="Z200">
        <v>0.30848606666666722</v>
      </c>
    </row>
    <row r="201" spans="1:26" x14ac:dyDescent="0.2">
      <c r="A201">
        <v>3525.5450000000001</v>
      </c>
      <c r="B201">
        <v>0.19960319999999998</v>
      </c>
      <c r="C201">
        <v>-0.65858289999999997</v>
      </c>
      <c r="D201">
        <v>-0.10669979999999998</v>
      </c>
      <c r="E201">
        <v>0.31756240000000002</v>
      </c>
      <c r="G201">
        <v>1990</v>
      </c>
      <c r="H201">
        <v>0.19960319999999998</v>
      </c>
      <c r="I201">
        <v>-0.65858289999999997</v>
      </c>
      <c r="J201">
        <v>-0.10669979999999998</v>
      </c>
      <c r="K201">
        <v>0.31756240000000002</v>
      </c>
      <c r="U201">
        <f t="shared" si="10"/>
        <v>1990</v>
      </c>
      <c r="V201">
        <v>-6.6863999999999993E-2</v>
      </c>
      <c r="W201">
        <f t="shared" si="9"/>
        <v>-0.6686399999999999</v>
      </c>
      <c r="Y201">
        <v>3865.7039999999993</v>
      </c>
      <c r="Z201">
        <v>0.320298046666667</v>
      </c>
    </row>
    <row r="202" spans="1:26" x14ac:dyDescent="0.2">
      <c r="A202">
        <v>3535.5450000000001</v>
      </c>
      <c r="B202">
        <v>0.19590410000000003</v>
      </c>
      <c r="C202">
        <v>-0.60768</v>
      </c>
      <c r="D202">
        <v>-0.107083</v>
      </c>
      <c r="E202">
        <v>0.3162857</v>
      </c>
      <c r="G202">
        <v>2000</v>
      </c>
      <c r="H202">
        <v>0.19590410000000003</v>
      </c>
      <c r="I202">
        <v>-0.60768</v>
      </c>
      <c r="J202">
        <v>-0.107083</v>
      </c>
      <c r="K202">
        <v>0.3162857</v>
      </c>
      <c r="U202">
        <f t="shared" si="10"/>
        <v>2000</v>
      </c>
      <c r="V202">
        <v>-6.4916000000000001E-2</v>
      </c>
      <c r="W202">
        <f t="shared" si="9"/>
        <v>-0.64915999999999996</v>
      </c>
      <c r="Y202">
        <v>3874.7869999999998</v>
      </c>
      <c r="Z202">
        <v>0.31229012666666695</v>
      </c>
    </row>
    <row r="203" spans="1:26" x14ac:dyDescent="0.2">
      <c r="A203">
        <v>3545.5450000000001</v>
      </c>
      <c r="B203">
        <v>0.19666929999999999</v>
      </c>
      <c r="C203">
        <v>-0.66406860000000001</v>
      </c>
      <c r="D203">
        <v>-0.10669960000000001</v>
      </c>
      <c r="E203">
        <v>0.3180731</v>
      </c>
      <c r="G203">
        <v>2010</v>
      </c>
      <c r="H203">
        <v>0.19666929999999999</v>
      </c>
      <c r="I203">
        <v>-0.66406860000000001</v>
      </c>
      <c r="J203">
        <v>-0.10669960000000001</v>
      </c>
      <c r="K203">
        <v>0.3180731</v>
      </c>
      <c r="U203">
        <f t="shared" si="10"/>
        <v>2010</v>
      </c>
      <c r="V203">
        <v>-6.6665999999999989E-2</v>
      </c>
      <c r="W203">
        <f t="shared" si="9"/>
        <v>-0.66665999999999992</v>
      </c>
      <c r="Y203">
        <v>3883.9309999999996</v>
      </c>
      <c r="Z203">
        <v>0.31361021333333372</v>
      </c>
    </row>
    <row r="204" spans="1:26" x14ac:dyDescent="0.2">
      <c r="A204">
        <v>3555.5450000000001</v>
      </c>
      <c r="B204">
        <v>0.20534309999999997</v>
      </c>
      <c r="C204">
        <v>-0.68499080000000001</v>
      </c>
      <c r="D204">
        <v>-0.10657199999999997</v>
      </c>
      <c r="E204">
        <v>0.32203060000000006</v>
      </c>
      <c r="G204">
        <v>2020</v>
      </c>
      <c r="H204">
        <v>0.20534309999999997</v>
      </c>
      <c r="I204">
        <v>-0.68499080000000001</v>
      </c>
      <c r="J204">
        <v>-0.10657199999999997</v>
      </c>
      <c r="K204">
        <v>0.32203060000000006</v>
      </c>
      <c r="U204">
        <f t="shared" si="10"/>
        <v>2020</v>
      </c>
      <c r="V204">
        <v>-6.4930000000000002E-2</v>
      </c>
      <c r="W204">
        <f t="shared" si="9"/>
        <v>-0.64929999999999999</v>
      </c>
      <c r="Y204">
        <v>3893.0350000000003</v>
      </c>
      <c r="Z204">
        <v>0.31417828666666697</v>
      </c>
    </row>
    <row r="205" spans="1:26" x14ac:dyDescent="0.2">
      <c r="A205">
        <v>3565.5450000000001</v>
      </c>
      <c r="B205">
        <v>0.2020266</v>
      </c>
      <c r="C205">
        <v>-0.67389200000000016</v>
      </c>
      <c r="D205">
        <v>-0.10721080000000001</v>
      </c>
      <c r="E205">
        <v>0.31871120000000003</v>
      </c>
      <c r="G205">
        <v>2030</v>
      </c>
      <c r="H205">
        <v>0.2020266</v>
      </c>
      <c r="I205">
        <v>-0.67389200000000016</v>
      </c>
      <c r="J205">
        <v>-0.10721080000000001</v>
      </c>
      <c r="K205">
        <v>0.31871120000000003</v>
      </c>
      <c r="U205">
        <f t="shared" si="10"/>
        <v>2030</v>
      </c>
      <c r="V205">
        <v>-6.6384000000000012E-2</v>
      </c>
      <c r="W205">
        <f t="shared" si="9"/>
        <v>-0.6638400000000001</v>
      </c>
      <c r="Y205">
        <v>3902.4389999999999</v>
      </c>
      <c r="Z205">
        <v>0.30689675333333377</v>
      </c>
    </row>
    <row r="206" spans="1:26" x14ac:dyDescent="0.2">
      <c r="A206">
        <v>3575.5450000000001</v>
      </c>
      <c r="B206">
        <v>0.19603160000000003</v>
      </c>
      <c r="C206">
        <v>-0.66126190000000007</v>
      </c>
      <c r="D206">
        <v>-0.10529440000000001</v>
      </c>
      <c r="E206">
        <v>0.31756229999999996</v>
      </c>
      <c r="G206">
        <v>2040</v>
      </c>
      <c r="H206">
        <v>0.19603160000000003</v>
      </c>
      <c r="I206">
        <v>-0.66126190000000007</v>
      </c>
      <c r="J206">
        <v>-0.10529440000000001</v>
      </c>
      <c r="K206">
        <v>0.31756229999999996</v>
      </c>
      <c r="U206">
        <f t="shared" si="10"/>
        <v>2040</v>
      </c>
      <c r="V206">
        <v>-6.3274000000000011E-2</v>
      </c>
      <c r="W206">
        <f t="shared" si="9"/>
        <v>-0.63274000000000008</v>
      </c>
      <c r="Y206">
        <v>3911.5730000000003</v>
      </c>
      <c r="Z206">
        <v>0.3144017533333337</v>
      </c>
    </row>
    <row r="207" spans="1:26" x14ac:dyDescent="0.2">
      <c r="A207">
        <v>3585.5450000000001</v>
      </c>
      <c r="B207">
        <v>0.20572590000000002</v>
      </c>
      <c r="C207">
        <v>-0.70310660000000003</v>
      </c>
      <c r="D207">
        <v>-0.108616</v>
      </c>
      <c r="E207">
        <v>0.31705190000000005</v>
      </c>
      <c r="G207">
        <v>2050</v>
      </c>
      <c r="H207">
        <v>0.20572590000000002</v>
      </c>
      <c r="I207">
        <v>-0.70310660000000003</v>
      </c>
      <c r="J207">
        <v>-0.108616</v>
      </c>
      <c r="K207">
        <v>0.31705190000000005</v>
      </c>
      <c r="U207">
        <f t="shared" si="10"/>
        <v>2050</v>
      </c>
      <c r="V207">
        <v>-6.3949999999999979E-2</v>
      </c>
      <c r="W207">
        <f t="shared" si="9"/>
        <v>-0.63949999999999974</v>
      </c>
      <c r="Y207">
        <v>3920.4760000000006</v>
      </c>
      <c r="Z207">
        <v>0.32619892666666706</v>
      </c>
    </row>
    <row r="208" spans="1:26" x14ac:dyDescent="0.2">
      <c r="A208">
        <v>3595.5450000000001</v>
      </c>
      <c r="B208">
        <v>0.19871010000000003</v>
      </c>
      <c r="C208">
        <v>-0.69251780000000007</v>
      </c>
      <c r="D208">
        <v>-0.10555010000000001</v>
      </c>
      <c r="E208">
        <v>0.3210094</v>
      </c>
      <c r="G208">
        <v>2060</v>
      </c>
      <c r="H208">
        <v>0.19871010000000003</v>
      </c>
      <c r="I208">
        <v>-0.69251780000000007</v>
      </c>
      <c r="J208">
        <v>-0.10555010000000001</v>
      </c>
      <c r="K208">
        <v>0.3210094</v>
      </c>
      <c r="U208">
        <f t="shared" si="10"/>
        <v>2060</v>
      </c>
      <c r="V208">
        <v>-6.6516000000000006E-2</v>
      </c>
      <c r="W208">
        <f t="shared" si="9"/>
        <v>-0.66516000000000008</v>
      </c>
      <c r="Y208">
        <v>3929.2590000000005</v>
      </c>
      <c r="Z208">
        <v>0.318967846666667</v>
      </c>
    </row>
    <row r="209" spans="1:26" x14ac:dyDescent="0.2">
      <c r="A209">
        <v>3605.5450000000001</v>
      </c>
      <c r="B209">
        <v>0.20419520000000002</v>
      </c>
      <c r="C209">
        <v>-0.68996630000000003</v>
      </c>
      <c r="D209">
        <v>-0.1074662</v>
      </c>
      <c r="E209">
        <v>0.31871140000000003</v>
      </c>
      <c r="G209">
        <v>2070</v>
      </c>
      <c r="H209">
        <v>0.20419520000000002</v>
      </c>
      <c r="I209">
        <v>-0.68996630000000003</v>
      </c>
      <c r="J209">
        <v>-0.1074662</v>
      </c>
      <c r="K209">
        <v>0.31871140000000003</v>
      </c>
      <c r="U209">
        <f t="shared" si="10"/>
        <v>2070</v>
      </c>
      <c r="V209">
        <v>-6.196999999999999E-2</v>
      </c>
      <c r="W209">
        <f t="shared" si="9"/>
        <v>-0.61969999999999992</v>
      </c>
      <c r="Y209">
        <v>3938.0220000000008</v>
      </c>
      <c r="Z209">
        <v>0.32838572666666693</v>
      </c>
    </row>
    <row r="210" spans="1:26" x14ac:dyDescent="0.2">
      <c r="A210">
        <v>3615.5450000000001</v>
      </c>
      <c r="B210">
        <v>0.19883769999999998</v>
      </c>
      <c r="C210">
        <v>-0.60079109999999991</v>
      </c>
      <c r="D210">
        <v>-0.1072106</v>
      </c>
      <c r="E210">
        <v>0.31577539999999998</v>
      </c>
      <c r="G210">
        <v>2080</v>
      </c>
      <c r="H210">
        <v>0.19883769999999998</v>
      </c>
      <c r="I210">
        <v>-0.60079109999999991</v>
      </c>
      <c r="J210">
        <v>-0.1072106</v>
      </c>
      <c r="K210">
        <v>0.31577539999999998</v>
      </c>
      <c r="U210">
        <f t="shared" si="10"/>
        <v>2080</v>
      </c>
      <c r="V210">
        <v>-6.4571999999999991E-2</v>
      </c>
      <c r="W210">
        <f t="shared" si="9"/>
        <v>-0.64571999999999985</v>
      </c>
      <c r="Y210">
        <v>3946.9050000000011</v>
      </c>
      <c r="Z210">
        <v>0.32058647333333362</v>
      </c>
    </row>
    <row r="211" spans="1:26" x14ac:dyDescent="0.2">
      <c r="A211">
        <v>3625.5450000000001</v>
      </c>
      <c r="B211">
        <v>0.19628660000000003</v>
      </c>
      <c r="C211">
        <v>-0.62388230000000011</v>
      </c>
      <c r="D211">
        <v>-0.1088713</v>
      </c>
      <c r="E211">
        <v>0.31398809999999999</v>
      </c>
      <c r="G211">
        <v>2090</v>
      </c>
      <c r="H211">
        <v>0.19628660000000003</v>
      </c>
      <c r="I211">
        <v>-0.62388230000000011</v>
      </c>
      <c r="J211">
        <v>-0.1088713</v>
      </c>
      <c r="K211">
        <v>0.31398809999999999</v>
      </c>
      <c r="U211">
        <f t="shared" si="10"/>
        <v>2090</v>
      </c>
      <c r="V211">
        <v>-6.3036000000000009E-2</v>
      </c>
      <c r="W211">
        <f t="shared" si="9"/>
        <v>-0.63036000000000003</v>
      </c>
      <c r="Y211">
        <v>3955.6790000000005</v>
      </c>
      <c r="Z211">
        <v>0.32328092000000025</v>
      </c>
    </row>
    <row r="212" spans="1:26" x14ac:dyDescent="0.2">
      <c r="A212">
        <v>3635.5450000000001</v>
      </c>
      <c r="B212">
        <v>0.19475599999999998</v>
      </c>
      <c r="C212">
        <v>-0.64110489999999998</v>
      </c>
      <c r="D212">
        <v>-0.10644420000000002</v>
      </c>
      <c r="E212">
        <v>0.31730720000000001</v>
      </c>
      <c r="G212">
        <v>2100</v>
      </c>
      <c r="H212">
        <v>0.19475599999999998</v>
      </c>
      <c r="I212">
        <v>-0.64110489999999998</v>
      </c>
      <c r="J212">
        <v>-0.10644420000000002</v>
      </c>
      <c r="K212">
        <v>0.31730720000000001</v>
      </c>
      <c r="U212">
        <f t="shared" si="10"/>
        <v>2100</v>
      </c>
      <c r="V212">
        <v>-6.3109999999999999E-2</v>
      </c>
      <c r="W212">
        <f t="shared" si="9"/>
        <v>-0.63109999999999999</v>
      </c>
      <c r="Y212">
        <v>3964.8120000000008</v>
      </c>
      <c r="Z212">
        <v>0.31501805333333377</v>
      </c>
    </row>
    <row r="213" spans="1:26" x14ac:dyDescent="0.2">
      <c r="A213">
        <v>3645.5450000000001</v>
      </c>
      <c r="B213">
        <v>0.19131199999999998</v>
      </c>
      <c r="C213">
        <v>-0.68205669999999996</v>
      </c>
      <c r="D213">
        <v>-0.10721080000000001</v>
      </c>
      <c r="E213">
        <v>0.31858379999999997</v>
      </c>
      <c r="G213">
        <v>2110</v>
      </c>
      <c r="H213">
        <v>0.19131199999999998</v>
      </c>
      <c r="I213">
        <v>-0.68205669999999996</v>
      </c>
      <c r="J213">
        <v>-0.10721080000000001</v>
      </c>
      <c r="K213">
        <v>0.31858379999999997</v>
      </c>
      <c r="U213">
        <f t="shared" si="10"/>
        <v>2110</v>
      </c>
      <c r="V213">
        <v>-6.6846000000000003E-2</v>
      </c>
      <c r="W213">
        <f t="shared" si="9"/>
        <v>-0.66846000000000005</v>
      </c>
      <c r="Y213">
        <v>3974.056</v>
      </c>
      <c r="Z213">
        <v>0.31479293333333369</v>
      </c>
    </row>
    <row r="214" spans="1:26" x14ac:dyDescent="0.2">
      <c r="A214">
        <v>3655.5450000000001</v>
      </c>
      <c r="B214">
        <v>0.19654160000000001</v>
      </c>
      <c r="C214">
        <v>-0.68218419999999991</v>
      </c>
      <c r="D214">
        <v>-0.10708290000000001</v>
      </c>
      <c r="E214">
        <v>0.31973260000000003</v>
      </c>
      <c r="G214">
        <v>2120</v>
      </c>
      <c r="H214">
        <v>0.19654160000000001</v>
      </c>
      <c r="I214">
        <v>-0.68218419999999991</v>
      </c>
      <c r="J214">
        <v>-0.10708290000000001</v>
      </c>
      <c r="K214">
        <v>0.31973260000000003</v>
      </c>
      <c r="U214">
        <f t="shared" si="10"/>
        <v>2120</v>
      </c>
      <c r="V214">
        <v>-6.0640000000000006E-2</v>
      </c>
      <c r="W214">
        <f t="shared" si="9"/>
        <v>-0.60640000000000005</v>
      </c>
      <c r="Y214">
        <v>3983.08</v>
      </c>
      <c r="Z214">
        <v>0.31874710666666706</v>
      </c>
    </row>
    <row r="215" spans="1:26" x14ac:dyDescent="0.2">
      <c r="A215">
        <v>3665.5450000000001</v>
      </c>
      <c r="B215">
        <v>0.19832749999999999</v>
      </c>
      <c r="C215">
        <v>-0.58382339999999999</v>
      </c>
      <c r="D215">
        <v>-0.1078495</v>
      </c>
      <c r="E215">
        <v>0.31539219999999996</v>
      </c>
      <c r="G215">
        <v>2130</v>
      </c>
      <c r="H215">
        <v>0.19832749999999999</v>
      </c>
      <c r="I215">
        <v>-0.58382339999999999</v>
      </c>
      <c r="J215">
        <v>-0.1078495</v>
      </c>
      <c r="K215">
        <v>0.31539219999999996</v>
      </c>
      <c r="U215">
        <f t="shared" si="10"/>
        <v>2130</v>
      </c>
      <c r="V215">
        <v>-6.2176000000000009E-2</v>
      </c>
      <c r="W215">
        <f t="shared" si="9"/>
        <v>-0.62176000000000009</v>
      </c>
      <c r="Y215">
        <v>3992.123</v>
      </c>
      <c r="Z215">
        <v>0.31627798000000046</v>
      </c>
    </row>
    <row r="216" spans="1:26" x14ac:dyDescent="0.2">
      <c r="A216">
        <v>3675.5450000000001</v>
      </c>
      <c r="B216">
        <v>0.20814940000000001</v>
      </c>
      <c r="C216">
        <v>-0.58037890000000003</v>
      </c>
      <c r="D216">
        <v>-0.10810489999999999</v>
      </c>
      <c r="E216">
        <v>0.31386029999999998</v>
      </c>
      <c r="G216">
        <v>2140</v>
      </c>
      <c r="H216">
        <v>0.20814940000000001</v>
      </c>
      <c r="I216">
        <v>-0.58037890000000003</v>
      </c>
      <c r="J216">
        <v>-0.10810489999999999</v>
      </c>
      <c r="K216">
        <v>0.31386029999999998</v>
      </c>
      <c r="U216">
        <f t="shared" si="10"/>
        <v>2140</v>
      </c>
      <c r="V216">
        <v>-6.2608000000000011E-2</v>
      </c>
      <c r="W216">
        <f t="shared" si="9"/>
        <v>-0.62608000000000008</v>
      </c>
      <c r="Y216">
        <v>4001.1370000000002</v>
      </c>
      <c r="Z216">
        <v>0.31768635333333367</v>
      </c>
    </row>
    <row r="217" spans="1:26" x14ac:dyDescent="0.2">
      <c r="A217">
        <v>3685.5450000000001</v>
      </c>
      <c r="B217">
        <v>0.19730700000000001</v>
      </c>
      <c r="C217">
        <v>-0.66751319999999992</v>
      </c>
      <c r="D217">
        <v>-0.10810499999999998</v>
      </c>
      <c r="E217">
        <v>0.32024330000000001</v>
      </c>
      <c r="G217">
        <v>2150</v>
      </c>
      <c r="H217">
        <v>0.19730700000000001</v>
      </c>
      <c r="I217">
        <v>-0.66751319999999992</v>
      </c>
      <c r="J217">
        <v>-0.10810499999999998</v>
      </c>
      <c r="K217">
        <v>0.32024330000000001</v>
      </c>
      <c r="U217">
        <f t="shared" si="10"/>
        <v>2150</v>
      </c>
      <c r="V217">
        <v>-5.8826000000000003E-2</v>
      </c>
      <c r="W217">
        <f t="shared" si="9"/>
        <v>-0.58826000000000001</v>
      </c>
      <c r="Y217">
        <v>4010.3709999999996</v>
      </c>
      <c r="Z217">
        <v>0.31066708666666715</v>
      </c>
    </row>
    <row r="218" spans="1:26" x14ac:dyDescent="0.2">
      <c r="A218">
        <v>3695.5450000000001</v>
      </c>
      <c r="B218">
        <v>0.19743450000000001</v>
      </c>
      <c r="C218">
        <v>-0.5677489</v>
      </c>
      <c r="D218">
        <v>-0.10606099999999999</v>
      </c>
      <c r="E218">
        <v>0.31551980000000002</v>
      </c>
      <c r="G218">
        <v>2160</v>
      </c>
      <c r="H218">
        <v>0.19743450000000001</v>
      </c>
      <c r="I218">
        <v>-0.5677489</v>
      </c>
      <c r="J218">
        <v>-0.10606099999999999</v>
      </c>
      <c r="K218">
        <v>0.31551980000000002</v>
      </c>
      <c r="U218">
        <f t="shared" si="10"/>
        <v>2160</v>
      </c>
      <c r="V218">
        <v>-5.8898000000000006E-2</v>
      </c>
      <c r="W218">
        <f t="shared" si="9"/>
        <v>-0.58898000000000006</v>
      </c>
      <c r="Y218">
        <v>4019.2640000000001</v>
      </c>
      <c r="Z218">
        <v>0.32222574666666687</v>
      </c>
    </row>
    <row r="219" spans="1:26" x14ac:dyDescent="0.2">
      <c r="A219">
        <v>3705.5450000000001</v>
      </c>
      <c r="B219">
        <v>0.196159</v>
      </c>
      <c r="C219">
        <v>-0.63000599999999995</v>
      </c>
      <c r="D219">
        <v>-0.10631660000000001</v>
      </c>
      <c r="E219">
        <v>0.32037079999999996</v>
      </c>
      <c r="G219">
        <v>2170</v>
      </c>
      <c r="H219">
        <v>0.196159</v>
      </c>
      <c r="I219">
        <v>-0.63000599999999995</v>
      </c>
      <c r="J219">
        <v>-0.10631660000000001</v>
      </c>
      <c r="K219">
        <v>0.32037079999999996</v>
      </c>
      <c r="U219">
        <f t="shared" si="10"/>
        <v>2170</v>
      </c>
      <c r="V219">
        <v>-6.1260000000000002E-2</v>
      </c>
      <c r="W219">
        <f t="shared" si="9"/>
        <v>-0.61260000000000003</v>
      </c>
      <c r="Y219">
        <v>4028.0170000000007</v>
      </c>
      <c r="Z219">
        <v>0.32980416000000023</v>
      </c>
    </row>
    <row r="220" spans="1:26" x14ac:dyDescent="0.2">
      <c r="A220">
        <v>3715.5450000000001</v>
      </c>
      <c r="B220">
        <v>0.20419499999999999</v>
      </c>
      <c r="C220">
        <v>-0.52143910000000004</v>
      </c>
      <c r="D220">
        <v>-0.10733849999999998</v>
      </c>
      <c r="E220">
        <v>0.31437080000000001</v>
      </c>
      <c r="G220">
        <v>2180</v>
      </c>
      <c r="H220">
        <v>0.20419499999999999</v>
      </c>
      <c r="I220">
        <v>-0.52143910000000004</v>
      </c>
      <c r="J220">
        <v>-0.10733849999999998</v>
      </c>
      <c r="K220">
        <v>0.31437080000000001</v>
      </c>
      <c r="U220">
        <f t="shared" si="10"/>
        <v>2180</v>
      </c>
      <c r="V220">
        <v>-5.9977999999999997E-2</v>
      </c>
      <c r="W220">
        <f t="shared" si="9"/>
        <v>-0.59977999999999998</v>
      </c>
      <c r="Y220">
        <v>4037.04</v>
      </c>
      <c r="Z220">
        <v>0.31723139333333372</v>
      </c>
    </row>
    <row r="221" spans="1:26" x14ac:dyDescent="0.2">
      <c r="A221">
        <v>3725.5450000000001</v>
      </c>
      <c r="B221">
        <v>0.20062359999999999</v>
      </c>
      <c r="C221">
        <v>-0.6209479</v>
      </c>
      <c r="D221">
        <v>-0.1069553</v>
      </c>
      <c r="E221">
        <v>0.31896679999999999</v>
      </c>
      <c r="G221">
        <v>2190</v>
      </c>
      <c r="H221">
        <v>0.20062359999999999</v>
      </c>
      <c r="I221">
        <v>-0.6209479</v>
      </c>
      <c r="J221">
        <v>-0.1069553</v>
      </c>
      <c r="K221">
        <v>0.31896679999999999</v>
      </c>
      <c r="U221">
        <f t="shared" si="10"/>
        <v>2190</v>
      </c>
      <c r="V221">
        <v>-5.7140000000000003E-2</v>
      </c>
      <c r="W221">
        <f t="shared" si="9"/>
        <v>-0.57140000000000002</v>
      </c>
      <c r="Y221">
        <v>4046.0440000000003</v>
      </c>
      <c r="Z221">
        <v>0.3216475200000003</v>
      </c>
    </row>
    <row r="222" spans="1:26" x14ac:dyDescent="0.2">
      <c r="A222">
        <v>3735.5450000000001</v>
      </c>
      <c r="B222">
        <v>0.19615900000000003</v>
      </c>
      <c r="C222">
        <v>-0.52539400000000003</v>
      </c>
      <c r="D222">
        <v>-0.10682759999999999</v>
      </c>
      <c r="E222">
        <v>0.31360510000000003</v>
      </c>
      <c r="G222">
        <v>2200</v>
      </c>
      <c r="H222">
        <v>0.19615900000000003</v>
      </c>
      <c r="I222">
        <v>-0.52539400000000003</v>
      </c>
      <c r="J222">
        <v>-0.10682759999999999</v>
      </c>
      <c r="K222">
        <v>0.31360510000000003</v>
      </c>
      <c r="U222">
        <f t="shared" si="10"/>
        <v>2200</v>
      </c>
      <c r="V222">
        <v>-5.9241999999999996E-2</v>
      </c>
      <c r="W222">
        <f t="shared" si="9"/>
        <v>-0.59241999999999995</v>
      </c>
      <c r="Y222">
        <v>4054.8870000000002</v>
      </c>
      <c r="Z222">
        <v>0.32153414000000019</v>
      </c>
    </row>
    <row r="223" spans="1:26" x14ac:dyDescent="0.2">
      <c r="A223">
        <v>3745.5450000000001</v>
      </c>
      <c r="B223">
        <v>0.19092930000000002</v>
      </c>
      <c r="C223">
        <v>-0.63459850000000007</v>
      </c>
      <c r="D223">
        <v>-0.1077217</v>
      </c>
      <c r="E223">
        <v>0.31832860000000002</v>
      </c>
      <c r="G223">
        <v>2210</v>
      </c>
      <c r="H223">
        <v>0.19092930000000002</v>
      </c>
      <c r="I223">
        <v>-0.63459850000000007</v>
      </c>
      <c r="J223">
        <v>-0.1077217</v>
      </c>
      <c r="K223">
        <v>0.31832860000000002</v>
      </c>
      <c r="U223">
        <f t="shared" si="10"/>
        <v>2210</v>
      </c>
      <c r="V223">
        <v>-5.8793999999999999E-2</v>
      </c>
      <c r="W223">
        <f t="shared" si="9"/>
        <v>-0.58794000000000002</v>
      </c>
      <c r="Y223">
        <v>4063.46</v>
      </c>
      <c r="Z223">
        <v>0.33420411333333344</v>
      </c>
    </row>
    <row r="224" spans="1:26" x14ac:dyDescent="0.2">
      <c r="A224">
        <v>3755.5450000000001</v>
      </c>
      <c r="B224">
        <v>0.18825050000000002</v>
      </c>
      <c r="C224">
        <v>-0.51544309999999993</v>
      </c>
      <c r="D224">
        <v>-0.1069552</v>
      </c>
      <c r="E224">
        <v>0.31347740000000002</v>
      </c>
      <c r="G224">
        <v>2220</v>
      </c>
      <c r="H224">
        <v>0.18825050000000002</v>
      </c>
      <c r="I224">
        <v>-0.51544309999999993</v>
      </c>
      <c r="J224">
        <v>-0.1069552</v>
      </c>
      <c r="K224">
        <v>0.31347740000000002</v>
      </c>
      <c r="U224">
        <f t="shared" si="10"/>
        <v>2220</v>
      </c>
      <c r="V224">
        <v>-5.5810000000000005E-2</v>
      </c>
      <c r="W224">
        <f t="shared" si="9"/>
        <v>-0.55810000000000004</v>
      </c>
      <c r="Y224">
        <v>4072.0729999999994</v>
      </c>
      <c r="Z224">
        <v>0.330760726666667</v>
      </c>
    </row>
    <row r="225" spans="1:26" x14ac:dyDescent="0.2">
      <c r="A225">
        <v>3765.5450000000001</v>
      </c>
      <c r="B225">
        <v>0.2036848</v>
      </c>
      <c r="C225">
        <v>-0.61597250000000003</v>
      </c>
      <c r="D225">
        <v>-0.10695519999999999</v>
      </c>
      <c r="E225">
        <v>0.31947740000000002</v>
      </c>
      <c r="G225">
        <v>2230</v>
      </c>
      <c r="H225">
        <v>0.2036848</v>
      </c>
      <c r="I225">
        <v>-0.61597250000000003</v>
      </c>
      <c r="J225">
        <v>-0.10695519999999999</v>
      </c>
      <c r="K225">
        <v>0.31947740000000002</v>
      </c>
      <c r="U225">
        <f t="shared" si="10"/>
        <v>2230</v>
      </c>
      <c r="V225">
        <v>-5.8757999999999998E-2</v>
      </c>
      <c r="W225">
        <f t="shared" si="9"/>
        <v>-0.58757999999999999</v>
      </c>
      <c r="Y225">
        <v>4080.9759999999987</v>
      </c>
      <c r="Z225">
        <v>0.31995292000000042</v>
      </c>
    </row>
    <row r="226" spans="1:26" x14ac:dyDescent="0.2">
      <c r="A226">
        <v>3775.5450000000001</v>
      </c>
      <c r="B226">
        <v>0.2002408</v>
      </c>
      <c r="C226">
        <v>-0.5218218</v>
      </c>
      <c r="D226">
        <v>-0.1069553</v>
      </c>
      <c r="E226">
        <v>0.31373269999999998</v>
      </c>
      <c r="G226">
        <v>2240</v>
      </c>
      <c r="H226">
        <v>0.2002408</v>
      </c>
      <c r="I226">
        <v>-0.5218218</v>
      </c>
      <c r="J226">
        <v>-0.1069553</v>
      </c>
      <c r="K226">
        <v>0.31373269999999998</v>
      </c>
      <c r="U226">
        <f t="shared" si="10"/>
        <v>2240</v>
      </c>
      <c r="V226">
        <v>-5.9538000000000001E-2</v>
      </c>
      <c r="W226">
        <f t="shared" si="9"/>
        <v>-0.59538000000000002</v>
      </c>
      <c r="Y226">
        <v>4089.7689999999989</v>
      </c>
      <c r="Z226">
        <v>0.32599544000000003</v>
      </c>
    </row>
    <row r="227" spans="1:26" x14ac:dyDescent="0.2">
      <c r="A227">
        <v>3785.5450000000001</v>
      </c>
      <c r="B227">
        <v>0.19067410000000001</v>
      </c>
      <c r="C227">
        <v>-0.60079110000000013</v>
      </c>
      <c r="D227">
        <v>-0.106572</v>
      </c>
      <c r="E227">
        <v>0.31858369999999997</v>
      </c>
      <c r="G227">
        <v>2250</v>
      </c>
      <c r="H227">
        <v>0.19067410000000001</v>
      </c>
      <c r="I227">
        <v>-0.60079110000000013</v>
      </c>
      <c r="J227">
        <v>-0.106572</v>
      </c>
      <c r="K227">
        <v>0.31858369999999997</v>
      </c>
      <c r="U227">
        <f t="shared" si="10"/>
        <v>2250</v>
      </c>
      <c r="V227">
        <v>-5.8062000000000002E-2</v>
      </c>
      <c r="W227">
        <f t="shared" si="9"/>
        <v>-0.58062000000000002</v>
      </c>
      <c r="Y227">
        <v>4098.4219999999987</v>
      </c>
      <c r="Z227">
        <v>0.32472742000000021</v>
      </c>
    </row>
    <row r="228" spans="1:26" x14ac:dyDescent="0.2">
      <c r="A228">
        <v>3795.5450000000001</v>
      </c>
      <c r="B228">
        <v>0.19373549999999998</v>
      </c>
      <c r="C228">
        <v>-0.52322500000000005</v>
      </c>
      <c r="D228">
        <v>-0.106572</v>
      </c>
      <c r="E228">
        <v>0.31398789999999999</v>
      </c>
      <c r="G228">
        <v>2260</v>
      </c>
      <c r="H228">
        <v>0.19373549999999998</v>
      </c>
      <c r="I228">
        <v>-0.52322500000000005</v>
      </c>
      <c r="J228">
        <v>-0.106572</v>
      </c>
      <c r="K228">
        <v>0.31398789999999999</v>
      </c>
      <c r="U228">
        <f t="shared" si="10"/>
        <v>2260</v>
      </c>
      <c r="V228">
        <v>-5.9972000000000004E-2</v>
      </c>
      <c r="W228">
        <f t="shared" si="9"/>
        <v>-0.59972000000000003</v>
      </c>
      <c r="Y228">
        <v>4107.4359999999979</v>
      </c>
      <c r="Z228">
        <v>0.3199330200000004</v>
      </c>
    </row>
    <row r="229" spans="1:26" x14ac:dyDescent="0.2">
      <c r="A229">
        <v>3805.5450000000001</v>
      </c>
      <c r="B229">
        <v>0.19603150000000003</v>
      </c>
      <c r="C229">
        <v>-0.56825939999999986</v>
      </c>
      <c r="D229">
        <v>-0.1077216</v>
      </c>
      <c r="E229">
        <v>0.31603049999999999</v>
      </c>
      <c r="G229">
        <v>2270</v>
      </c>
      <c r="H229">
        <v>0.19603150000000003</v>
      </c>
      <c r="I229">
        <v>-0.56825939999999986</v>
      </c>
      <c r="J229">
        <v>-0.1077216</v>
      </c>
      <c r="K229">
        <v>0.31603049999999999</v>
      </c>
      <c r="U229">
        <f t="shared" si="10"/>
        <v>2270</v>
      </c>
      <c r="V229">
        <v>-5.7317999999999994E-2</v>
      </c>
      <c r="W229">
        <f t="shared" si="9"/>
        <v>-0.57317999999999991</v>
      </c>
      <c r="Y229">
        <v>4116.2689999999984</v>
      </c>
      <c r="Z229">
        <v>0.32895068666666688</v>
      </c>
    </row>
    <row r="230" spans="1:26" x14ac:dyDescent="0.2">
      <c r="A230">
        <v>3815.5450000000001</v>
      </c>
      <c r="B230">
        <v>0.197052</v>
      </c>
      <c r="C230">
        <v>-0.55958409999999992</v>
      </c>
      <c r="D230">
        <v>-0.10887149999999998</v>
      </c>
      <c r="E230">
        <v>0.31462629999999997</v>
      </c>
      <c r="G230">
        <v>2280</v>
      </c>
      <c r="H230">
        <v>0.197052</v>
      </c>
      <c r="I230">
        <v>-0.55958409999999992</v>
      </c>
      <c r="J230">
        <v>-0.10887149999999998</v>
      </c>
      <c r="K230">
        <v>0.31462629999999997</v>
      </c>
      <c r="U230">
        <f t="shared" si="10"/>
        <v>2280</v>
      </c>
      <c r="V230">
        <v>-5.6360000000000007E-2</v>
      </c>
      <c r="W230">
        <f t="shared" si="9"/>
        <v>-0.5636000000000001</v>
      </c>
      <c r="Y230">
        <v>4125.3029999999981</v>
      </c>
      <c r="Z230">
        <v>0.32282326000000033</v>
      </c>
    </row>
    <row r="231" spans="1:26" x14ac:dyDescent="0.2">
      <c r="A231">
        <v>3825.5450000000001</v>
      </c>
      <c r="B231">
        <v>0.19985800000000001</v>
      </c>
      <c r="C231">
        <v>-0.56621809999999995</v>
      </c>
      <c r="D231">
        <v>-0.10657209999999999</v>
      </c>
      <c r="E231">
        <v>0.31730710000000001</v>
      </c>
      <c r="G231">
        <v>2290</v>
      </c>
      <c r="H231">
        <v>0.19985800000000001</v>
      </c>
      <c r="I231">
        <v>-0.56621809999999995</v>
      </c>
      <c r="J231">
        <v>-0.10657209999999999</v>
      </c>
      <c r="K231">
        <v>0.31730710000000001</v>
      </c>
      <c r="U231">
        <f t="shared" si="10"/>
        <v>2290</v>
      </c>
      <c r="V231">
        <v>-5.4205999999999997E-2</v>
      </c>
      <c r="W231">
        <f t="shared" si="9"/>
        <v>-0.54205999999999999</v>
      </c>
      <c r="Y231">
        <v>4134.3859999999986</v>
      </c>
      <c r="Z231">
        <v>0.31762870666666709</v>
      </c>
    </row>
    <row r="232" spans="1:26" x14ac:dyDescent="0.2">
      <c r="A232">
        <v>3835.5450000000001</v>
      </c>
      <c r="B232">
        <v>0.19730699999999998</v>
      </c>
      <c r="C232">
        <v>-0.58586470000000013</v>
      </c>
      <c r="D232">
        <v>-0.10733840000000001</v>
      </c>
      <c r="E232">
        <v>0.31628600000000001</v>
      </c>
      <c r="G232">
        <v>2300</v>
      </c>
      <c r="H232">
        <v>0.19730699999999998</v>
      </c>
      <c r="I232">
        <v>-0.58586470000000013</v>
      </c>
      <c r="J232">
        <v>-0.10733840000000001</v>
      </c>
      <c r="K232">
        <v>0.31628600000000001</v>
      </c>
      <c r="U232">
        <f t="shared" si="10"/>
        <v>2300</v>
      </c>
      <c r="V232">
        <v>-5.2260000000000008E-2</v>
      </c>
      <c r="W232">
        <f t="shared" si="9"/>
        <v>-0.52260000000000006</v>
      </c>
      <c r="Y232">
        <v>4142.8689999999988</v>
      </c>
      <c r="Z232">
        <v>0.33274731333333346</v>
      </c>
    </row>
    <row r="233" spans="1:26" x14ac:dyDescent="0.2">
      <c r="A233">
        <v>3845.5450000000001</v>
      </c>
      <c r="B233">
        <v>0.18965380000000001</v>
      </c>
      <c r="C233">
        <v>-0.52297000000000005</v>
      </c>
      <c r="D233">
        <v>-0.1069553</v>
      </c>
      <c r="E233">
        <v>0.31373280000000003</v>
      </c>
      <c r="G233">
        <v>2310</v>
      </c>
      <c r="H233">
        <v>0.18965380000000001</v>
      </c>
      <c r="I233">
        <v>-0.52297000000000005</v>
      </c>
      <c r="J233">
        <v>-0.1069553</v>
      </c>
      <c r="K233">
        <v>0.31373280000000003</v>
      </c>
      <c r="U233">
        <f t="shared" si="10"/>
        <v>2310</v>
      </c>
      <c r="V233">
        <v>-5.1056000000000004E-2</v>
      </c>
      <c r="W233">
        <f t="shared" si="9"/>
        <v>-0.51056000000000001</v>
      </c>
      <c r="Y233">
        <v>4151.4319999999989</v>
      </c>
      <c r="Z233">
        <v>0.33507232666666675</v>
      </c>
    </row>
    <row r="234" spans="1:26" x14ac:dyDescent="0.2">
      <c r="A234">
        <v>3855.5450000000001</v>
      </c>
      <c r="B234">
        <v>0.1994756</v>
      </c>
      <c r="C234">
        <v>-0.55167440000000001</v>
      </c>
      <c r="D234">
        <v>-0.10733839999999999</v>
      </c>
      <c r="E234">
        <v>0.31679639999999998</v>
      </c>
      <c r="G234">
        <v>2320</v>
      </c>
      <c r="H234">
        <v>0.1994756</v>
      </c>
      <c r="I234">
        <v>-0.55167440000000001</v>
      </c>
      <c r="J234">
        <v>-0.10733839999999999</v>
      </c>
      <c r="K234">
        <v>0.31679639999999998</v>
      </c>
      <c r="U234">
        <f t="shared" si="10"/>
        <v>2320</v>
      </c>
      <c r="V234">
        <v>-5.4474000000000002E-2</v>
      </c>
      <c r="W234">
        <f t="shared" si="9"/>
        <v>-0.54474</v>
      </c>
      <c r="Y234">
        <v>4160.1849999999995</v>
      </c>
      <c r="Z234">
        <v>0.33017212000000024</v>
      </c>
    </row>
    <row r="235" spans="1:26" x14ac:dyDescent="0.2">
      <c r="A235">
        <v>3865.5450000000001</v>
      </c>
      <c r="B235">
        <v>0.1936078</v>
      </c>
      <c r="C235">
        <v>-0.56417699999999993</v>
      </c>
      <c r="D235">
        <v>-0.10644429999999998</v>
      </c>
      <c r="E235">
        <v>0.31832850000000001</v>
      </c>
      <c r="G235">
        <v>2330</v>
      </c>
      <c r="H235">
        <v>0.1936078</v>
      </c>
      <c r="I235">
        <v>-0.56417699999999993</v>
      </c>
      <c r="J235">
        <v>-0.10644429999999998</v>
      </c>
      <c r="K235">
        <v>0.31832850000000001</v>
      </c>
      <c r="U235">
        <f t="shared" si="10"/>
        <v>2330</v>
      </c>
      <c r="V235">
        <v>-5.681400000000001E-2</v>
      </c>
      <c r="W235">
        <f t="shared" si="9"/>
        <v>-0.56814000000000009</v>
      </c>
      <c r="Y235">
        <v>4168.9879999999994</v>
      </c>
      <c r="Z235">
        <v>0.32210804000000043</v>
      </c>
    </row>
    <row r="236" spans="1:26" x14ac:dyDescent="0.2">
      <c r="A236">
        <v>3875.5450000000001</v>
      </c>
      <c r="B236">
        <v>0.20138899999999998</v>
      </c>
      <c r="C236">
        <v>-0.52335279999999995</v>
      </c>
      <c r="D236">
        <v>-0.1074662</v>
      </c>
      <c r="E236">
        <v>0.31360499999999997</v>
      </c>
      <c r="G236">
        <v>2340</v>
      </c>
      <c r="H236">
        <v>0.20138899999999998</v>
      </c>
      <c r="I236">
        <v>-0.52335279999999995</v>
      </c>
      <c r="J236">
        <v>-0.1074662</v>
      </c>
      <c r="K236">
        <v>0.31360499999999997</v>
      </c>
      <c r="U236">
        <f t="shared" si="10"/>
        <v>2340</v>
      </c>
      <c r="V236">
        <v>-5.2322E-2</v>
      </c>
      <c r="W236">
        <f t="shared" si="9"/>
        <v>-0.52322000000000002</v>
      </c>
      <c r="Y236">
        <v>4177.7709999999997</v>
      </c>
      <c r="Z236">
        <v>0.32783237333333354</v>
      </c>
    </row>
    <row r="237" spans="1:26" x14ac:dyDescent="0.2">
      <c r="A237">
        <v>3885.5450000000001</v>
      </c>
      <c r="B237">
        <v>0.19335289999999999</v>
      </c>
      <c r="C237">
        <v>-0.51378460000000004</v>
      </c>
      <c r="D237">
        <v>-0.10606109999999999</v>
      </c>
      <c r="E237">
        <v>0.31411550000000005</v>
      </c>
      <c r="G237">
        <v>2350</v>
      </c>
      <c r="H237">
        <v>0.19335289999999999</v>
      </c>
      <c r="I237">
        <v>-0.51378460000000004</v>
      </c>
      <c r="J237">
        <v>-0.10606109999999999</v>
      </c>
      <c r="K237">
        <v>0.31411550000000005</v>
      </c>
      <c r="U237">
        <f t="shared" si="10"/>
        <v>2350</v>
      </c>
      <c r="V237">
        <v>-5.4674E-2</v>
      </c>
      <c r="W237">
        <f t="shared" si="9"/>
        <v>-0.54674</v>
      </c>
      <c r="Y237">
        <v>4186.4339999999993</v>
      </c>
      <c r="Z237">
        <v>0.32650213333333356</v>
      </c>
    </row>
    <row r="238" spans="1:26" x14ac:dyDescent="0.2">
      <c r="A238">
        <v>3895.5450000000001</v>
      </c>
      <c r="B238">
        <v>0.19654179999999999</v>
      </c>
      <c r="C238">
        <v>-0.54274420000000001</v>
      </c>
      <c r="D238">
        <v>-0.10682759999999999</v>
      </c>
      <c r="E238">
        <v>0.31526460000000001</v>
      </c>
      <c r="G238">
        <v>2360</v>
      </c>
      <c r="H238">
        <v>0.19654179999999999</v>
      </c>
      <c r="I238">
        <v>-0.54274420000000001</v>
      </c>
      <c r="J238">
        <v>-0.10682759999999999</v>
      </c>
      <c r="K238">
        <v>0.31526460000000001</v>
      </c>
      <c r="U238">
        <f t="shared" si="10"/>
        <v>2360</v>
      </c>
      <c r="V238">
        <v>-5.3003999999999996E-2</v>
      </c>
      <c r="W238">
        <f t="shared" si="9"/>
        <v>-0.53003999999999996</v>
      </c>
      <c r="Y238">
        <v>4195.2269999999999</v>
      </c>
      <c r="Z238">
        <v>0.32448608666666695</v>
      </c>
    </row>
    <row r="239" spans="1:26" x14ac:dyDescent="0.2">
      <c r="A239">
        <v>3905.5450000000001</v>
      </c>
      <c r="B239">
        <v>0.19807250000000001</v>
      </c>
      <c r="C239">
        <v>-0.54274430000000007</v>
      </c>
      <c r="D239">
        <v>-0.1074662</v>
      </c>
      <c r="E239">
        <v>0.31577499999999997</v>
      </c>
      <c r="G239">
        <v>2370</v>
      </c>
      <c r="H239">
        <v>0.19807250000000001</v>
      </c>
      <c r="I239">
        <v>-0.54274430000000007</v>
      </c>
      <c r="J239">
        <v>-0.1074662</v>
      </c>
      <c r="K239">
        <v>0.31577499999999997</v>
      </c>
      <c r="U239">
        <f t="shared" si="10"/>
        <v>2370</v>
      </c>
      <c r="V239">
        <v>-5.3276000000000004E-2</v>
      </c>
      <c r="W239">
        <f t="shared" si="9"/>
        <v>-0.53276000000000001</v>
      </c>
      <c r="Y239">
        <v>4204.0810000000001</v>
      </c>
      <c r="Z239">
        <v>0.32075877333333369</v>
      </c>
    </row>
    <row r="240" spans="1:26" x14ac:dyDescent="0.2">
      <c r="A240">
        <v>3915.5450000000001</v>
      </c>
      <c r="B240">
        <v>0.19284270000000001</v>
      </c>
      <c r="C240">
        <v>-0.54401999999999995</v>
      </c>
      <c r="D240">
        <v>-0.10695519999999999</v>
      </c>
      <c r="E240">
        <v>0.31628580000000001</v>
      </c>
      <c r="G240">
        <v>2380</v>
      </c>
      <c r="H240">
        <v>0.19284270000000001</v>
      </c>
      <c r="I240">
        <v>-0.54401999999999995</v>
      </c>
      <c r="J240">
        <v>-0.10695519999999999</v>
      </c>
      <c r="K240">
        <v>0.31628580000000001</v>
      </c>
      <c r="U240">
        <f t="shared" si="10"/>
        <v>2380</v>
      </c>
      <c r="V240">
        <v>-5.0960000000000005E-2</v>
      </c>
      <c r="W240">
        <f t="shared" si="9"/>
        <v>-0.50960000000000005</v>
      </c>
      <c r="Y240">
        <v>4213.1840000000002</v>
      </c>
      <c r="Z240">
        <v>0.31840864666666696</v>
      </c>
    </row>
    <row r="241" spans="1:26" x14ac:dyDescent="0.2">
      <c r="A241">
        <v>3925.5450000000001</v>
      </c>
      <c r="B241">
        <v>0.19552120000000001</v>
      </c>
      <c r="C241">
        <v>-0.52807289999999996</v>
      </c>
      <c r="D241">
        <v>-0.10669979999999998</v>
      </c>
      <c r="E241">
        <v>0.31654120000000002</v>
      </c>
      <c r="G241">
        <v>2390</v>
      </c>
      <c r="H241">
        <v>0.19552120000000001</v>
      </c>
      <c r="I241">
        <v>-0.52807289999999996</v>
      </c>
      <c r="J241">
        <v>-0.10669979999999998</v>
      </c>
      <c r="K241">
        <v>0.31654120000000002</v>
      </c>
      <c r="U241">
        <f t="shared" si="10"/>
        <v>2390</v>
      </c>
      <c r="V241">
        <v>-5.1996000000000007E-2</v>
      </c>
      <c r="W241">
        <f t="shared" si="9"/>
        <v>-0.51996000000000009</v>
      </c>
      <c r="Y241">
        <v>4222.1580000000004</v>
      </c>
      <c r="Z241">
        <v>0.3193077133333338</v>
      </c>
    </row>
    <row r="242" spans="1:26" x14ac:dyDescent="0.2">
      <c r="A242">
        <v>3935.5450000000001</v>
      </c>
      <c r="B242">
        <v>0.20011320000000002</v>
      </c>
      <c r="C242">
        <v>-0.55180200000000001</v>
      </c>
      <c r="D242">
        <v>-0.1073385</v>
      </c>
      <c r="E242">
        <v>0.31500929999999999</v>
      </c>
      <c r="G242">
        <v>2400</v>
      </c>
      <c r="H242">
        <v>0.20011320000000002</v>
      </c>
      <c r="I242">
        <v>-0.55180200000000001</v>
      </c>
      <c r="J242">
        <v>-0.1073385</v>
      </c>
      <c r="K242">
        <v>0.31500929999999999</v>
      </c>
      <c r="U242">
        <f t="shared" si="10"/>
        <v>2400</v>
      </c>
      <c r="V242">
        <v>-5.3167999999999993E-2</v>
      </c>
      <c r="W242">
        <f t="shared" si="9"/>
        <v>-0.53167999999999993</v>
      </c>
      <c r="Y242">
        <v>4231.0710000000008</v>
      </c>
      <c r="Z242">
        <v>0.31730299333333384</v>
      </c>
    </row>
    <row r="243" spans="1:26" x14ac:dyDescent="0.2">
      <c r="A243">
        <v>3945.5450000000001</v>
      </c>
      <c r="B243">
        <v>0.19628669999999998</v>
      </c>
      <c r="C243">
        <v>-0.53521709999999989</v>
      </c>
      <c r="D243">
        <v>-0.10708290000000001</v>
      </c>
      <c r="E243">
        <v>0.31603059999999999</v>
      </c>
      <c r="G243">
        <v>2410</v>
      </c>
      <c r="H243">
        <v>0.19628669999999998</v>
      </c>
      <c r="I243">
        <v>-0.53521709999999989</v>
      </c>
      <c r="J243">
        <v>-0.10708290000000001</v>
      </c>
      <c r="K243">
        <v>0.31603059999999999</v>
      </c>
      <c r="U243">
        <f t="shared" si="10"/>
        <v>2410</v>
      </c>
      <c r="V243">
        <v>-5.6237999999999996E-2</v>
      </c>
      <c r="W243">
        <f t="shared" si="9"/>
        <v>-0.56237999999999999</v>
      </c>
      <c r="Y243">
        <v>4240.0750000000007</v>
      </c>
      <c r="Z243">
        <v>0.31650148666666705</v>
      </c>
    </row>
    <row r="244" spans="1:26" x14ac:dyDescent="0.2">
      <c r="A244">
        <v>3955.5450000000001</v>
      </c>
      <c r="B244">
        <v>0.19156709999999999</v>
      </c>
      <c r="C244">
        <v>-0.51595330000000006</v>
      </c>
      <c r="D244">
        <v>-0.10784940000000001</v>
      </c>
      <c r="E244">
        <v>0.31360510000000003</v>
      </c>
      <c r="G244">
        <v>2420</v>
      </c>
      <c r="H244">
        <v>0.19156709999999999</v>
      </c>
      <c r="I244">
        <v>-0.51595330000000006</v>
      </c>
      <c r="J244">
        <v>-0.10784940000000001</v>
      </c>
      <c r="K244">
        <v>0.31360510000000003</v>
      </c>
      <c r="U244">
        <f t="shared" si="10"/>
        <v>2420</v>
      </c>
      <c r="V244">
        <v>-5.0963999999999995E-2</v>
      </c>
      <c r="W244">
        <f t="shared" si="9"/>
        <v>-0.50963999999999998</v>
      </c>
      <c r="Y244">
        <v>4248.8680000000004</v>
      </c>
      <c r="Z244">
        <v>0.3263532533333337</v>
      </c>
    </row>
    <row r="245" spans="1:26" x14ac:dyDescent="0.2">
      <c r="A245">
        <v>3965.5450000000001</v>
      </c>
      <c r="B245">
        <v>0.19297020000000004</v>
      </c>
      <c r="C245">
        <v>-0.51250879999999999</v>
      </c>
      <c r="D245">
        <v>-0.10631640000000001</v>
      </c>
      <c r="E245">
        <v>0.31462629999999997</v>
      </c>
      <c r="G245">
        <v>2430</v>
      </c>
      <c r="H245">
        <v>0.19297020000000004</v>
      </c>
      <c r="I245">
        <v>-0.51250879999999999</v>
      </c>
      <c r="J245">
        <v>-0.10631640000000001</v>
      </c>
      <c r="K245">
        <v>0.31462629999999997</v>
      </c>
      <c r="U245">
        <f t="shared" si="10"/>
        <v>2430</v>
      </c>
      <c r="V245">
        <v>-5.3281999999999996E-2</v>
      </c>
      <c r="W245">
        <f t="shared" si="9"/>
        <v>-0.53281999999999996</v>
      </c>
      <c r="Y245">
        <v>4257.5609999999997</v>
      </c>
      <c r="Z245">
        <v>0.32317062666666713</v>
      </c>
    </row>
    <row r="246" spans="1:26" x14ac:dyDescent="0.2">
      <c r="A246">
        <v>3975.5450000000001</v>
      </c>
      <c r="B246">
        <v>0.19577649999999999</v>
      </c>
      <c r="C246">
        <v>-0.55486390000000008</v>
      </c>
      <c r="D246">
        <v>-0.10669979999999998</v>
      </c>
      <c r="E246">
        <v>0.31666869999999997</v>
      </c>
      <c r="G246">
        <v>2440</v>
      </c>
      <c r="H246">
        <v>0.19577649999999999</v>
      </c>
      <c r="I246">
        <v>-0.55486390000000008</v>
      </c>
      <c r="J246">
        <v>-0.10669979999999998</v>
      </c>
      <c r="K246">
        <v>0.31666869999999997</v>
      </c>
      <c r="U246">
        <f t="shared" si="10"/>
        <v>2440</v>
      </c>
      <c r="V246">
        <v>-5.5714E-2</v>
      </c>
      <c r="W246">
        <f t="shared" si="9"/>
        <v>-0.55713999999999997</v>
      </c>
      <c r="Y246">
        <v>4266.4639999999999</v>
      </c>
      <c r="Z246">
        <v>0.32528376666666692</v>
      </c>
    </row>
    <row r="247" spans="1:26" x14ac:dyDescent="0.2">
      <c r="A247">
        <v>3985.5450000000001</v>
      </c>
      <c r="B247">
        <v>0.20087859999999996</v>
      </c>
      <c r="C247">
        <v>-0.58509920000000004</v>
      </c>
      <c r="D247">
        <v>-0.10797729999999998</v>
      </c>
      <c r="E247">
        <v>0.31832830000000001</v>
      </c>
      <c r="G247">
        <v>2450</v>
      </c>
      <c r="H247">
        <v>0.20087859999999996</v>
      </c>
      <c r="I247">
        <v>-0.58509920000000004</v>
      </c>
      <c r="J247">
        <v>-0.10797729999999998</v>
      </c>
      <c r="K247">
        <v>0.31832830000000001</v>
      </c>
      <c r="U247">
        <f t="shared" si="10"/>
        <v>2450</v>
      </c>
      <c r="V247">
        <v>-5.006999999999999E-2</v>
      </c>
      <c r="W247">
        <f t="shared" si="9"/>
        <v>-0.50069999999999992</v>
      </c>
      <c r="Y247">
        <v>4275.4979999999996</v>
      </c>
      <c r="Z247">
        <v>0.32397254000000025</v>
      </c>
    </row>
    <row r="248" spans="1:26" x14ac:dyDescent="0.2">
      <c r="A248">
        <v>3995.5450000000001</v>
      </c>
      <c r="B248">
        <v>0.19590409999999997</v>
      </c>
      <c r="C248">
        <v>-0.52692469999999991</v>
      </c>
      <c r="D248">
        <v>-0.10682750000000001</v>
      </c>
      <c r="E248">
        <v>0.31551980000000002</v>
      </c>
      <c r="G248">
        <v>2460</v>
      </c>
      <c r="H248">
        <v>0.19590409999999997</v>
      </c>
      <c r="I248">
        <v>-0.52692469999999991</v>
      </c>
      <c r="J248">
        <v>-0.10682750000000001</v>
      </c>
      <c r="K248">
        <v>0.31551980000000002</v>
      </c>
      <c r="U248">
        <f t="shared" si="10"/>
        <v>2460</v>
      </c>
      <c r="V248">
        <v>-5.382E-2</v>
      </c>
      <c r="W248">
        <f t="shared" si="9"/>
        <v>-0.53820000000000001</v>
      </c>
      <c r="Y248">
        <v>4284.2710000000006</v>
      </c>
      <c r="Z248">
        <v>0.32611372000000016</v>
      </c>
    </row>
    <row r="249" spans="1:26" x14ac:dyDescent="0.2">
      <c r="A249">
        <v>4005.5450000000001</v>
      </c>
      <c r="B249">
        <v>0.196797</v>
      </c>
      <c r="C249">
        <v>-0.51965289999999997</v>
      </c>
      <c r="D249">
        <v>-0.10708290000000001</v>
      </c>
      <c r="E249">
        <v>0.31475390000000003</v>
      </c>
      <c r="G249">
        <v>2470</v>
      </c>
      <c r="H249">
        <v>0.196797</v>
      </c>
      <c r="I249">
        <v>-0.51965289999999997</v>
      </c>
      <c r="J249">
        <v>-0.10708290000000001</v>
      </c>
      <c r="K249">
        <v>0.31475390000000003</v>
      </c>
      <c r="U249">
        <f t="shared" si="10"/>
        <v>2470</v>
      </c>
      <c r="V249">
        <v>-5.3258000000000007E-2</v>
      </c>
      <c r="W249">
        <f t="shared" si="9"/>
        <v>-0.53258000000000005</v>
      </c>
      <c r="Y249">
        <v>4292.8639999999996</v>
      </c>
      <c r="Z249">
        <v>0.32990718000000019</v>
      </c>
    </row>
    <row r="250" spans="1:26" x14ac:dyDescent="0.2">
      <c r="A250">
        <v>4015.5450000000001</v>
      </c>
      <c r="B250">
        <v>0.19233249999999996</v>
      </c>
      <c r="C250">
        <v>-0.56519760000000008</v>
      </c>
      <c r="D250">
        <v>-0.1069553</v>
      </c>
      <c r="E250">
        <v>0.31756250000000003</v>
      </c>
      <c r="G250">
        <v>2480</v>
      </c>
      <c r="H250">
        <v>0.19233249999999996</v>
      </c>
      <c r="I250">
        <v>-0.56519760000000008</v>
      </c>
      <c r="J250">
        <v>-0.1069553</v>
      </c>
      <c r="K250">
        <v>0.31756250000000003</v>
      </c>
      <c r="U250">
        <f t="shared" si="10"/>
        <v>2480</v>
      </c>
      <c r="V250">
        <v>-5.4848000000000008E-2</v>
      </c>
      <c r="W250">
        <f t="shared" si="9"/>
        <v>-0.54848000000000008</v>
      </c>
      <c r="Y250">
        <v>4301.8269999999993</v>
      </c>
      <c r="Z250">
        <v>0.32355320000000037</v>
      </c>
    </row>
    <row r="251" spans="1:26" x14ac:dyDescent="0.2">
      <c r="A251">
        <v>4025.5450000000001</v>
      </c>
      <c r="B251">
        <v>0.19309779999999999</v>
      </c>
      <c r="C251">
        <v>-0.45050699999999999</v>
      </c>
      <c r="D251">
        <v>-0.1083604</v>
      </c>
      <c r="E251">
        <v>0.31130700000000006</v>
      </c>
      <c r="G251">
        <v>2490</v>
      </c>
      <c r="H251">
        <v>0.19309779999999999</v>
      </c>
      <c r="I251">
        <v>-0.45050699999999999</v>
      </c>
      <c r="J251">
        <v>-0.1083604</v>
      </c>
      <c r="K251">
        <v>0.31130700000000006</v>
      </c>
      <c r="U251">
        <f t="shared" si="10"/>
        <v>2490</v>
      </c>
      <c r="V251">
        <v>-5.1898E-2</v>
      </c>
      <c r="W251">
        <f t="shared" si="9"/>
        <v>-0.51898</v>
      </c>
      <c r="Y251">
        <v>4310.71</v>
      </c>
      <c r="Z251">
        <v>0.32742920666666703</v>
      </c>
    </row>
    <row r="252" spans="1:26" x14ac:dyDescent="0.2">
      <c r="A252">
        <v>4035.5450000000001</v>
      </c>
      <c r="B252">
        <v>0.2001134</v>
      </c>
      <c r="C252">
        <v>-0.58242019999999994</v>
      </c>
      <c r="D252">
        <v>-0.10682759999999999</v>
      </c>
      <c r="E252">
        <v>0.31743489999999996</v>
      </c>
      <c r="G252">
        <v>2500</v>
      </c>
      <c r="H252">
        <v>0.2001134</v>
      </c>
      <c r="I252">
        <v>-0.58242019999999994</v>
      </c>
      <c r="J252">
        <v>-0.10682759999999999</v>
      </c>
      <c r="K252">
        <v>0.31743489999999996</v>
      </c>
      <c r="U252">
        <f t="shared" si="10"/>
        <v>2500</v>
      </c>
      <c r="V252">
        <v>-5.432E-2</v>
      </c>
      <c r="W252">
        <f t="shared" si="9"/>
        <v>-0.54320000000000002</v>
      </c>
      <c r="Y252">
        <v>4319.3129999999992</v>
      </c>
      <c r="Z252">
        <v>0.33060770666666672</v>
      </c>
    </row>
    <row r="253" spans="1:26" x14ac:dyDescent="0.2">
      <c r="A253">
        <v>4045.5450000000001</v>
      </c>
      <c r="B253">
        <v>0.19717940000000003</v>
      </c>
      <c r="C253">
        <v>-0.4566307</v>
      </c>
      <c r="D253">
        <v>-0.10721080000000001</v>
      </c>
      <c r="E253">
        <v>0.313222</v>
      </c>
      <c r="G253">
        <v>2510</v>
      </c>
      <c r="H253">
        <v>0.19717940000000003</v>
      </c>
      <c r="I253">
        <v>-0.4566307</v>
      </c>
      <c r="J253">
        <v>-0.10721080000000001</v>
      </c>
      <c r="K253">
        <v>0.313222</v>
      </c>
      <c r="U253">
        <f t="shared" si="10"/>
        <v>2510</v>
      </c>
      <c r="V253">
        <v>-5.2129999999999996E-2</v>
      </c>
      <c r="W253">
        <f t="shared" si="9"/>
        <v>-0.52129999999999999</v>
      </c>
      <c r="Y253">
        <v>4328.0859999999993</v>
      </c>
      <c r="Z253">
        <v>0.32444191333333366</v>
      </c>
    </row>
    <row r="254" spans="1:26" x14ac:dyDescent="0.2">
      <c r="A254">
        <v>4055.5450000000001</v>
      </c>
      <c r="B254">
        <v>0.19475589999999998</v>
      </c>
      <c r="C254">
        <v>-0.5276902</v>
      </c>
      <c r="D254">
        <v>-0.1087437</v>
      </c>
      <c r="E254">
        <v>0.31475390000000003</v>
      </c>
      <c r="G254">
        <v>2520</v>
      </c>
      <c r="H254">
        <v>0.19475589999999998</v>
      </c>
      <c r="I254">
        <v>-0.5276902</v>
      </c>
      <c r="J254">
        <v>-0.1087437</v>
      </c>
      <c r="K254">
        <v>0.31475390000000003</v>
      </c>
      <c r="U254">
        <f t="shared" si="10"/>
        <v>2520</v>
      </c>
      <c r="V254">
        <v>-5.4705999999999998E-2</v>
      </c>
      <c r="W254">
        <f t="shared" si="9"/>
        <v>-0.54705999999999999</v>
      </c>
      <c r="Y254">
        <v>4337.1400000000003</v>
      </c>
      <c r="Z254">
        <v>0.32304541333333364</v>
      </c>
    </row>
    <row r="255" spans="1:26" x14ac:dyDescent="0.2">
      <c r="A255">
        <v>4065.5450000000001</v>
      </c>
      <c r="B255">
        <v>0.19832759999999999</v>
      </c>
      <c r="C255">
        <v>-0.55129169999999994</v>
      </c>
      <c r="D255">
        <v>-0.10733859999999999</v>
      </c>
      <c r="E255">
        <v>0.31666870000000003</v>
      </c>
      <c r="G255">
        <v>2530</v>
      </c>
      <c r="H255">
        <v>0.19832759999999999</v>
      </c>
      <c r="I255">
        <v>-0.55129169999999994</v>
      </c>
      <c r="J255">
        <v>-0.10733859999999999</v>
      </c>
      <c r="K255">
        <v>0.31666870000000003</v>
      </c>
      <c r="U255">
        <f t="shared" si="10"/>
        <v>2530</v>
      </c>
      <c r="V255">
        <v>-5.2978000000000004E-2</v>
      </c>
      <c r="W255">
        <f t="shared" si="9"/>
        <v>-0.52978000000000003</v>
      </c>
      <c r="Y255">
        <v>4345.6929999999993</v>
      </c>
      <c r="Z255">
        <v>0.33142290666666685</v>
      </c>
    </row>
    <row r="256" spans="1:26" x14ac:dyDescent="0.2">
      <c r="A256">
        <v>4075.5450000000001</v>
      </c>
      <c r="B256">
        <v>0.1811075</v>
      </c>
      <c r="C256">
        <v>-0.47678759999999992</v>
      </c>
      <c r="D256">
        <v>-0.10721079999999998</v>
      </c>
      <c r="E256">
        <v>0.31386029999999998</v>
      </c>
      <c r="G256">
        <v>2540</v>
      </c>
      <c r="H256">
        <v>0.1811075</v>
      </c>
      <c r="I256">
        <v>-0.47678759999999992</v>
      </c>
      <c r="J256">
        <v>-0.10721079999999998</v>
      </c>
      <c r="K256">
        <v>0.31386029999999998</v>
      </c>
      <c r="U256">
        <f t="shared" si="10"/>
        <v>2540</v>
      </c>
      <c r="V256">
        <v>-5.0574000000000008E-2</v>
      </c>
      <c r="W256">
        <f t="shared" si="9"/>
        <v>-0.50574000000000008</v>
      </c>
      <c r="Y256">
        <v>4354.5559999999996</v>
      </c>
      <c r="Z256">
        <v>0.32846506666666686</v>
      </c>
    </row>
    <row r="257" spans="1:26" x14ac:dyDescent="0.2">
      <c r="A257">
        <v>4085.5450000000001</v>
      </c>
      <c r="B257">
        <v>0.19730710000000001</v>
      </c>
      <c r="C257">
        <v>-0.56353909999999996</v>
      </c>
      <c r="D257">
        <v>-0.10555</v>
      </c>
      <c r="E257">
        <v>0.31896670000000005</v>
      </c>
      <c r="G257">
        <v>2550</v>
      </c>
      <c r="H257">
        <v>0.19730710000000001</v>
      </c>
      <c r="I257">
        <v>-0.56353909999999996</v>
      </c>
      <c r="J257">
        <v>-0.10555</v>
      </c>
      <c r="K257">
        <v>0.31896670000000005</v>
      </c>
      <c r="U257">
        <f t="shared" si="10"/>
        <v>2550</v>
      </c>
      <c r="V257">
        <v>-4.8327999999999996E-2</v>
      </c>
      <c r="W257">
        <f t="shared" si="9"/>
        <v>-0.48327999999999993</v>
      </c>
      <c r="Y257">
        <v>4363.128999999999</v>
      </c>
      <c r="Z257">
        <v>0.32955405333333354</v>
      </c>
    </row>
    <row r="258" spans="1:26" x14ac:dyDescent="0.2">
      <c r="A258">
        <v>4095.5450000000001</v>
      </c>
      <c r="B258">
        <v>0.19475589999999998</v>
      </c>
      <c r="C258">
        <v>-0.4938827999999999</v>
      </c>
      <c r="D258">
        <v>-0.1069552</v>
      </c>
      <c r="E258">
        <v>0.31398810000000005</v>
      </c>
      <c r="G258">
        <v>2560</v>
      </c>
      <c r="H258">
        <v>0.19475589999999998</v>
      </c>
      <c r="I258">
        <v>-0.4938827999999999</v>
      </c>
      <c r="J258">
        <v>-0.1069552</v>
      </c>
      <c r="K258">
        <v>0.31398810000000005</v>
      </c>
      <c r="U258">
        <f t="shared" si="10"/>
        <v>2560</v>
      </c>
      <c r="V258">
        <v>-4.9107999999999999E-2</v>
      </c>
      <c r="W258">
        <f t="shared" si="9"/>
        <v>-0.49107999999999996</v>
      </c>
      <c r="Y258">
        <v>4371.6319999999978</v>
      </c>
      <c r="Z258">
        <v>0.34046504666666666</v>
      </c>
    </row>
    <row r="259" spans="1:26" x14ac:dyDescent="0.2">
      <c r="A259">
        <v>4105.5450000000001</v>
      </c>
      <c r="B259">
        <v>0.19615900000000003</v>
      </c>
      <c r="C259">
        <v>-0.50281310000000001</v>
      </c>
      <c r="D259">
        <v>-0.10682759999999999</v>
      </c>
      <c r="E259">
        <v>0.31705179999999999</v>
      </c>
      <c r="G259">
        <v>2570</v>
      </c>
      <c r="H259">
        <v>0.19615900000000003</v>
      </c>
      <c r="I259">
        <v>-0.50281310000000001</v>
      </c>
      <c r="J259">
        <v>-0.10682759999999999</v>
      </c>
      <c r="K259">
        <v>0.31705179999999999</v>
      </c>
      <c r="U259">
        <f t="shared" si="10"/>
        <v>2570</v>
      </c>
      <c r="V259">
        <v>-5.0310000000000001E-2</v>
      </c>
      <c r="W259">
        <f t="shared" si="9"/>
        <v>-0.50309999999999999</v>
      </c>
      <c r="Y259">
        <v>4380.3149999999987</v>
      </c>
      <c r="Z259">
        <v>0.33116234000000022</v>
      </c>
    </row>
    <row r="260" spans="1:26" x14ac:dyDescent="0.2">
      <c r="A260">
        <v>4115.5450000000001</v>
      </c>
      <c r="B260">
        <v>0.19258749999999997</v>
      </c>
      <c r="C260">
        <v>-0.42448160000000001</v>
      </c>
      <c r="D260">
        <v>-0.1074662</v>
      </c>
      <c r="E260">
        <v>0.31232830000000006</v>
      </c>
      <c r="G260">
        <v>2580</v>
      </c>
      <c r="H260">
        <v>0.19258749999999997</v>
      </c>
      <c r="I260">
        <v>-0.42448160000000001</v>
      </c>
      <c r="J260">
        <v>-0.1074662</v>
      </c>
      <c r="K260">
        <v>0.31232830000000006</v>
      </c>
      <c r="U260">
        <f t="shared" si="10"/>
        <v>2580</v>
      </c>
      <c r="V260">
        <v>-5.1189999999999999E-2</v>
      </c>
      <c r="W260">
        <f t="shared" ref="W260:W323" si="11">V260*10</f>
        <v>-0.51190000000000002</v>
      </c>
      <c r="Y260">
        <v>4389.0579999999991</v>
      </c>
      <c r="Z260">
        <v>0.32691265333333358</v>
      </c>
    </row>
    <row r="261" spans="1:26" x14ac:dyDescent="0.2">
      <c r="A261">
        <v>4125.5450000000001</v>
      </c>
      <c r="B261">
        <v>0.19603139999999999</v>
      </c>
      <c r="C261">
        <v>-0.5540986</v>
      </c>
      <c r="D261">
        <v>-0.10631659999999998</v>
      </c>
      <c r="E261">
        <v>0.31832839999999996</v>
      </c>
      <c r="G261">
        <v>2590</v>
      </c>
      <c r="H261">
        <v>0.19603139999999999</v>
      </c>
      <c r="I261">
        <v>-0.5540986</v>
      </c>
      <c r="J261">
        <v>-0.10631659999999998</v>
      </c>
      <c r="K261">
        <v>0.31832839999999996</v>
      </c>
      <c r="U261">
        <f t="shared" ref="U261:U324" si="12">U260+10</f>
        <v>2590</v>
      </c>
      <c r="V261">
        <v>-4.9292000000000002E-2</v>
      </c>
      <c r="W261">
        <f t="shared" si="11"/>
        <v>-0.49292000000000002</v>
      </c>
      <c r="Y261">
        <v>4397.7709999999997</v>
      </c>
      <c r="Z261">
        <v>0.32644324666666702</v>
      </c>
    </row>
    <row r="262" spans="1:26" x14ac:dyDescent="0.2">
      <c r="A262">
        <v>4135.5450000000001</v>
      </c>
      <c r="B262">
        <v>0.18710259999999998</v>
      </c>
      <c r="C262">
        <v>-0.44093890000000008</v>
      </c>
      <c r="D262">
        <v>-0.10708289999999998</v>
      </c>
      <c r="E262">
        <v>0.31296670000000004</v>
      </c>
      <c r="G262">
        <v>2600</v>
      </c>
      <c r="H262">
        <v>0.18710259999999998</v>
      </c>
      <c r="I262">
        <v>-0.44093890000000008</v>
      </c>
      <c r="J262">
        <v>-0.10708289999999998</v>
      </c>
      <c r="K262">
        <v>0.31296670000000004</v>
      </c>
      <c r="U262">
        <f t="shared" si="12"/>
        <v>2600</v>
      </c>
      <c r="V262">
        <v>-4.7994000000000002E-2</v>
      </c>
      <c r="W262">
        <f t="shared" si="11"/>
        <v>-0.47994000000000003</v>
      </c>
      <c r="Y262">
        <v>4406.6639999999989</v>
      </c>
      <c r="Z262">
        <v>0.31906194000000043</v>
      </c>
    </row>
    <row r="263" spans="1:26" x14ac:dyDescent="0.2">
      <c r="A263">
        <v>4145.5450000000001</v>
      </c>
      <c r="B263">
        <v>0.19373549999999998</v>
      </c>
      <c r="C263">
        <v>-0.52705249999999992</v>
      </c>
      <c r="D263">
        <v>-0.1078495</v>
      </c>
      <c r="E263">
        <v>0.31692430000000005</v>
      </c>
      <c r="G263">
        <v>2610</v>
      </c>
      <c r="H263">
        <v>0.19373549999999998</v>
      </c>
      <c r="I263">
        <v>-0.52705249999999992</v>
      </c>
      <c r="J263">
        <v>-0.1078495</v>
      </c>
      <c r="K263">
        <v>0.31692430000000005</v>
      </c>
      <c r="U263">
        <f t="shared" si="12"/>
        <v>2610</v>
      </c>
      <c r="V263">
        <v>-4.7797999999999993E-2</v>
      </c>
      <c r="W263">
        <f t="shared" si="11"/>
        <v>-0.47797999999999996</v>
      </c>
      <c r="Y263">
        <v>4415.7079999999987</v>
      </c>
      <c r="Z263">
        <v>0.32310438666666708</v>
      </c>
    </row>
    <row r="264" spans="1:26" x14ac:dyDescent="0.2">
      <c r="A264">
        <v>4155.5450000000001</v>
      </c>
      <c r="B264">
        <v>0.19143930000000003</v>
      </c>
      <c r="C264">
        <v>-0.40572819999999998</v>
      </c>
      <c r="D264">
        <v>-0.10759379999999999</v>
      </c>
      <c r="E264">
        <v>0.31207309999999999</v>
      </c>
      <c r="G264">
        <v>2620</v>
      </c>
      <c r="H264">
        <v>0.19143930000000003</v>
      </c>
      <c r="I264">
        <v>-0.40572819999999998</v>
      </c>
      <c r="J264">
        <v>-0.10759379999999999</v>
      </c>
      <c r="K264">
        <v>0.31207309999999999</v>
      </c>
      <c r="U264">
        <f t="shared" si="12"/>
        <v>2620</v>
      </c>
      <c r="V264">
        <v>-4.8058000000000003E-2</v>
      </c>
      <c r="W264">
        <f t="shared" si="11"/>
        <v>-0.48058000000000001</v>
      </c>
      <c r="Y264">
        <v>4424.6909999999989</v>
      </c>
      <c r="Z264">
        <v>0.32275554000000017</v>
      </c>
    </row>
    <row r="265" spans="1:26" x14ac:dyDescent="0.2">
      <c r="A265">
        <v>4165.5450000000001</v>
      </c>
      <c r="B265">
        <v>0.1826381</v>
      </c>
      <c r="C265">
        <v>-0.54274409999999995</v>
      </c>
      <c r="D265">
        <v>-0.10797730000000001</v>
      </c>
      <c r="E265">
        <v>0.31743480000000007</v>
      </c>
      <c r="G265">
        <v>2630</v>
      </c>
      <c r="H265">
        <v>0.1826381</v>
      </c>
      <c r="I265">
        <v>-0.54274409999999995</v>
      </c>
      <c r="J265">
        <v>-0.10797730000000001</v>
      </c>
      <c r="K265">
        <v>0.31743480000000007</v>
      </c>
      <c r="U265">
        <f t="shared" si="12"/>
        <v>2630</v>
      </c>
      <c r="V265">
        <v>-5.0014000000000003E-2</v>
      </c>
      <c r="W265">
        <f t="shared" si="11"/>
        <v>-0.50014000000000003</v>
      </c>
      <c r="Y265">
        <v>4433.5439999999981</v>
      </c>
      <c r="Z265">
        <v>0.32340298000000045</v>
      </c>
    </row>
    <row r="266" spans="1:26" x14ac:dyDescent="0.2">
      <c r="A266">
        <v>4175.5450000000001</v>
      </c>
      <c r="B266">
        <v>0.1918221</v>
      </c>
      <c r="C266">
        <v>-0.45714100000000002</v>
      </c>
      <c r="D266">
        <v>-0.10682750000000001</v>
      </c>
      <c r="E266">
        <v>0.31475389999999998</v>
      </c>
      <c r="G266">
        <v>2640</v>
      </c>
      <c r="H266">
        <v>0.1918221</v>
      </c>
      <c r="I266">
        <v>-0.45714100000000002</v>
      </c>
      <c r="J266">
        <v>-0.10682750000000001</v>
      </c>
      <c r="K266">
        <v>0.31475389999999998</v>
      </c>
      <c r="U266">
        <f t="shared" si="12"/>
        <v>2640</v>
      </c>
      <c r="V266">
        <v>-5.0392000000000006E-2</v>
      </c>
      <c r="W266">
        <f t="shared" si="11"/>
        <v>-0.50392000000000003</v>
      </c>
      <c r="Y266">
        <v>4442.8479999999981</v>
      </c>
      <c r="Z266">
        <v>0.31918025333333355</v>
      </c>
    </row>
    <row r="267" spans="1:26" x14ac:dyDescent="0.2">
      <c r="A267">
        <v>4185.5450000000001</v>
      </c>
      <c r="B267">
        <v>0.18238289999999999</v>
      </c>
      <c r="C267">
        <v>-0.48890729999999999</v>
      </c>
      <c r="D267">
        <v>-0.1063167</v>
      </c>
      <c r="E267">
        <v>0.31615799999999999</v>
      </c>
      <c r="G267">
        <v>2650</v>
      </c>
      <c r="H267">
        <v>0.18238289999999999</v>
      </c>
      <c r="I267">
        <v>-0.48890729999999999</v>
      </c>
      <c r="J267">
        <v>-0.1063167</v>
      </c>
      <c r="K267">
        <v>0.31615799999999999</v>
      </c>
      <c r="U267">
        <f t="shared" si="12"/>
        <v>2650</v>
      </c>
      <c r="V267">
        <v>-4.9981999999999992E-2</v>
      </c>
      <c r="W267">
        <f t="shared" si="11"/>
        <v>-0.49981999999999993</v>
      </c>
      <c r="Y267">
        <v>4451.2309999999979</v>
      </c>
      <c r="Z267">
        <v>0.33473383333333329</v>
      </c>
    </row>
    <row r="268" spans="1:26" x14ac:dyDescent="0.2">
      <c r="A268">
        <v>4195.5450000000001</v>
      </c>
      <c r="B268">
        <v>0.18442399999999998</v>
      </c>
      <c r="C268">
        <v>-0.44821070000000002</v>
      </c>
      <c r="D268">
        <v>-0.106572</v>
      </c>
      <c r="E268">
        <v>0.31513690000000005</v>
      </c>
      <c r="G268">
        <v>2660</v>
      </c>
      <c r="H268">
        <v>0.18442399999999998</v>
      </c>
      <c r="I268">
        <v>-0.44821070000000002</v>
      </c>
      <c r="J268">
        <v>-0.106572</v>
      </c>
      <c r="K268">
        <v>0.31513690000000005</v>
      </c>
      <c r="U268">
        <f t="shared" si="12"/>
        <v>2660</v>
      </c>
      <c r="V268">
        <v>-4.8267999999999998E-2</v>
      </c>
      <c r="W268">
        <f t="shared" si="11"/>
        <v>-0.48268</v>
      </c>
      <c r="Y268">
        <v>4459.4429999999975</v>
      </c>
      <c r="Z268">
        <v>0.34396475999999993</v>
      </c>
    </row>
    <row r="269" spans="1:26" x14ac:dyDescent="0.2">
      <c r="A269">
        <v>4205.5450000000001</v>
      </c>
      <c r="B269">
        <v>0.17613269999999998</v>
      </c>
      <c r="C269">
        <v>-0.54848509999999995</v>
      </c>
      <c r="D269">
        <v>-0.10912680000000001</v>
      </c>
      <c r="E269">
        <v>0.31475400000000003</v>
      </c>
      <c r="G269">
        <v>2670</v>
      </c>
      <c r="I269">
        <v>-0.54848509999999995</v>
      </c>
      <c r="J269">
        <v>-0.10912680000000001</v>
      </c>
      <c r="K269">
        <v>0.31475400000000003</v>
      </c>
      <c r="U269">
        <f t="shared" si="12"/>
        <v>2670</v>
      </c>
      <c r="V269">
        <v>-4.7064000000000002E-2</v>
      </c>
      <c r="W269">
        <f t="shared" si="11"/>
        <v>-0.47064</v>
      </c>
      <c r="Y269">
        <v>4467.815999999998</v>
      </c>
      <c r="Z269">
        <v>0.34529950666666653</v>
      </c>
    </row>
    <row r="270" spans="1:26" x14ac:dyDescent="0.2">
      <c r="A270">
        <v>4215.5450000000001</v>
      </c>
      <c r="B270">
        <v>0.1761327</v>
      </c>
      <c r="C270">
        <v>-0.42652290000000004</v>
      </c>
      <c r="D270">
        <v>-0.10682750000000001</v>
      </c>
      <c r="E270">
        <v>0.31181760000000003</v>
      </c>
      <c r="G270">
        <v>2680</v>
      </c>
      <c r="I270">
        <v>-0.42652290000000004</v>
      </c>
      <c r="J270">
        <v>-0.10682750000000001</v>
      </c>
      <c r="K270">
        <v>0.31181760000000003</v>
      </c>
      <c r="U270">
        <f t="shared" si="12"/>
        <v>2680</v>
      </c>
      <c r="V270">
        <v>-4.6743999999999994E-2</v>
      </c>
      <c r="W270">
        <f t="shared" si="11"/>
        <v>-0.46743999999999997</v>
      </c>
      <c r="Y270">
        <v>4476.297999999997</v>
      </c>
      <c r="Z270">
        <v>0.34392058000000003</v>
      </c>
    </row>
    <row r="271" spans="1:26" x14ac:dyDescent="0.2">
      <c r="A271">
        <v>4225.5450000000001</v>
      </c>
      <c r="B271">
        <v>0.17421939999999997</v>
      </c>
      <c r="C271">
        <v>-0.51850490000000016</v>
      </c>
      <c r="D271">
        <v>-0.10657190000000001</v>
      </c>
      <c r="E271">
        <v>0.31858370000000003</v>
      </c>
      <c r="G271">
        <v>2690</v>
      </c>
      <c r="I271">
        <v>-0.51850490000000016</v>
      </c>
      <c r="J271">
        <v>-0.10657190000000001</v>
      </c>
      <c r="K271">
        <v>0.31858370000000003</v>
      </c>
      <c r="U271">
        <f t="shared" si="12"/>
        <v>2690</v>
      </c>
      <c r="V271">
        <v>-4.8290000000000007E-2</v>
      </c>
      <c r="W271">
        <f t="shared" si="11"/>
        <v>-0.48290000000000005</v>
      </c>
      <c r="Y271">
        <v>4484.3500000000004</v>
      </c>
      <c r="Z271">
        <v>0.35817987999999973</v>
      </c>
    </row>
    <row r="272" spans="1:26" x14ac:dyDescent="0.2">
      <c r="A272">
        <v>4235.5450000000001</v>
      </c>
      <c r="B272">
        <v>0.15891269999999999</v>
      </c>
      <c r="C272">
        <v>-0.44336279999999995</v>
      </c>
      <c r="D272">
        <v>-0.10657209999999999</v>
      </c>
      <c r="E272">
        <v>0.31360500000000002</v>
      </c>
      <c r="G272">
        <v>2700</v>
      </c>
      <c r="I272">
        <v>-0.44336279999999995</v>
      </c>
      <c r="J272">
        <v>-0.10657209999999999</v>
      </c>
      <c r="K272">
        <v>0.31360500000000002</v>
      </c>
      <c r="U272">
        <f t="shared" si="12"/>
        <v>2700</v>
      </c>
      <c r="V272">
        <v>-4.5900000000000003E-2</v>
      </c>
      <c r="W272">
        <f t="shared" si="11"/>
        <v>-0.45900000000000002</v>
      </c>
      <c r="Y272">
        <v>4492.6129999999966</v>
      </c>
      <c r="Z272">
        <v>0.34853692666666658</v>
      </c>
    </row>
    <row r="273" spans="1:26" x14ac:dyDescent="0.2">
      <c r="A273">
        <v>4245.5450000000001</v>
      </c>
      <c r="B273">
        <v>0.13863129999999999</v>
      </c>
      <c r="C273">
        <v>-0.43825969999999997</v>
      </c>
      <c r="D273">
        <v>-0.107083</v>
      </c>
      <c r="E273">
        <v>0.31334970000000001</v>
      </c>
      <c r="G273">
        <v>2710</v>
      </c>
      <c r="I273">
        <v>-0.43825969999999997</v>
      </c>
      <c r="J273">
        <v>-0.107083</v>
      </c>
      <c r="K273">
        <v>0.31334970000000001</v>
      </c>
      <c r="U273">
        <f t="shared" si="12"/>
        <v>2710</v>
      </c>
      <c r="V273">
        <v>-4.7587999999999998E-2</v>
      </c>
      <c r="W273">
        <f t="shared" si="11"/>
        <v>-0.47587999999999997</v>
      </c>
      <c r="Y273">
        <v>4500.7549999999965</v>
      </c>
      <c r="Z273">
        <v>0.35466283999999965</v>
      </c>
    </row>
    <row r="274" spans="1:26" x14ac:dyDescent="0.2">
      <c r="A274">
        <v>4255.5450000000001</v>
      </c>
      <c r="B274">
        <v>0.1216661</v>
      </c>
      <c r="C274">
        <v>-0.46556099999999995</v>
      </c>
      <c r="D274">
        <v>-0.10721069999999999</v>
      </c>
      <c r="E274">
        <v>0.3142432</v>
      </c>
      <c r="G274">
        <v>2720</v>
      </c>
      <c r="I274">
        <v>-0.46556099999999995</v>
      </c>
      <c r="J274">
        <v>-0.10721069999999999</v>
      </c>
      <c r="K274">
        <v>0.3142432</v>
      </c>
      <c r="U274">
        <f t="shared" si="12"/>
        <v>2720</v>
      </c>
      <c r="V274">
        <v>-4.9556000000000003E-2</v>
      </c>
      <c r="W274">
        <f t="shared" si="11"/>
        <v>-0.49556</v>
      </c>
      <c r="Y274">
        <v>4508.8269999999966</v>
      </c>
      <c r="Z274">
        <v>0.35284069333333323</v>
      </c>
    </row>
    <row r="275" spans="1:26" x14ac:dyDescent="0.2">
      <c r="A275">
        <v>4265.5450000000001</v>
      </c>
      <c r="B275">
        <v>0.1207734</v>
      </c>
      <c r="C275">
        <v>-0.42741600000000002</v>
      </c>
      <c r="D275">
        <v>-0.10733839999999999</v>
      </c>
      <c r="E275">
        <v>0.31462619999999997</v>
      </c>
      <c r="G275">
        <v>2730</v>
      </c>
      <c r="I275">
        <v>-0.42741600000000002</v>
      </c>
      <c r="J275">
        <v>-0.10733839999999999</v>
      </c>
      <c r="K275">
        <v>0.31462619999999997</v>
      </c>
      <c r="U275">
        <f t="shared" si="12"/>
        <v>2730</v>
      </c>
      <c r="V275">
        <v>-4.6296000000000004E-2</v>
      </c>
      <c r="W275">
        <f t="shared" si="11"/>
        <v>-0.46296000000000004</v>
      </c>
      <c r="Y275">
        <v>4517.3100000000004</v>
      </c>
      <c r="Z275">
        <v>0.33539258000000011</v>
      </c>
    </row>
    <row r="276" spans="1:26" x14ac:dyDescent="0.2">
      <c r="A276">
        <v>4275.5450000000001</v>
      </c>
      <c r="B276">
        <v>0.11426779999999999</v>
      </c>
      <c r="C276">
        <v>-0.4920966</v>
      </c>
      <c r="D276">
        <v>-0.10887139999999999</v>
      </c>
      <c r="E276">
        <v>0.3141157</v>
      </c>
      <c r="G276">
        <v>2740</v>
      </c>
      <c r="I276">
        <v>-0.4920966</v>
      </c>
      <c r="J276">
        <v>-0.10887139999999999</v>
      </c>
      <c r="K276">
        <v>0.3141157</v>
      </c>
      <c r="U276">
        <f t="shared" si="12"/>
        <v>2740</v>
      </c>
      <c r="V276">
        <v>-4.9037999999999991E-2</v>
      </c>
      <c r="W276">
        <f t="shared" si="11"/>
        <v>-0.49037999999999993</v>
      </c>
      <c r="Y276">
        <v>4525.5819999999967</v>
      </c>
      <c r="Z276">
        <v>0.34348803333333328</v>
      </c>
    </row>
    <row r="277" spans="1:26" x14ac:dyDescent="0.2">
      <c r="A277">
        <v>4285.5450000000001</v>
      </c>
      <c r="B277">
        <v>0.1094207</v>
      </c>
      <c r="C277">
        <v>-0.4701536</v>
      </c>
      <c r="D277">
        <v>-0.10682759999999999</v>
      </c>
      <c r="E277">
        <v>0.31539210000000001</v>
      </c>
      <c r="G277">
        <v>2750</v>
      </c>
      <c r="I277">
        <v>-0.4701536</v>
      </c>
      <c r="J277">
        <v>-0.10682759999999999</v>
      </c>
      <c r="K277">
        <v>0.31539210000000001</v>
      </c>
      <c r="U277">
        <f t="shared" si="12"/>
        <v>2750</v>
      </c>
      <c r="V277">
        <v>-4.6643999999999998E-2</v>
      </c>
      <c r="W277">
        <f t="shared" si="11"/>
        <v>-0.46643999999999997</v>
      </c>
      <c r="Y277">
        <v>4534.3349999999964</v>
      </c>
      <c r="Z277">
        <v>0.33438326000000007</v>
      </c>
    </row>
    <row r="278" spans="1:26" x14ac:dyDescent="0.2">
      <c r="A278">
        <v>4295.5450000000001</v>
      </c>
      <c r="B278">
        <v>0.10278779999999998</v>
      </c>
      <c r="C278">
        <v>-0.44935890000000001</v>
      </c>
      <c r="D278">
        <v>-0.10874370000000003</v>
      </c>
      <c r="E278">
        <v>0.31309419999999999</v>
      </c>
      <c r="G278">
        <v>2760</v>
      </c>
      <c r="I278">
        <v>-0.44935890000000001</v>
      </c>
      <c r="J278">
        <v>-0.10874370000000003</v>
      </c>
      <c r="K278">
        <v>0.31309419999999999</v>
      </c>
      <c r="U278">
        <f t="shared" si="12"/>
        <v>2760</v>
      </c>
      <c r="V278">
        <v>-4.7215999999999994E-2</v>
      </c>
      <c r="W278">
        <f t="shared" si="11"/>
        <v>-0.47215999999999991</v>
      </c>
      <c r="Y278">
        <v>4543.0679999999966</v>
      </c>
      <c r="Z278">
        <v>0.33389366000000009</v>
      </c>
    </row>
    <row r="279" spans="1:26" x14ac:dyDescent="0.2">
      <c r="A279">
        <v>4305.5450000000001</v>
      </c>
      <c r="B279">
        <v>0.10380819999999999</v>
      </c>
      <c r="C279">
        <v>-0.45982010000000006</v>
      </c>
      <c r="D279">
        <v>-0.106572</v>
      </c>
      <c r="E279">
        <v>0.31603049999999999</v>
      </c>
      <c r="G279">
        <v>2770</v>
      </c>
      <c r="I279">
        <v>-0.45982010000000006</v>
      </c>
      <c r="J279">
        <v>-0.106572</v>
      </c>
      <c r="K279">
        <v>0.31603049999999999</v>
      </c>
      <c r="U279">
        <f t="shared" si="12"/>
        <v>2770</v>
      </c>
      <c r="V279">
        <v>-4.6400000000000004E-2</v>
      </c>
      <c r="W279">
        <f t="shared" si="11"/>
        <v>-0.46400000000000002</v>
      </c>
      <c r="Y279">
        <v>4551.6809999999959</v>
      </c>
      <c r="Z279">
        <v>0.33635253333333337</v>
      </c>
    </row>
    <row r="280" spans="1:26" x14ac:dyDescent="0.2">
      <c r="A280">
        <v>4315.5450000000001</v>
      </c>
      <c r="B280">
        <v>9.5899899999999996E-2</v>
      </c>
      <c r="C280">
        <v>-0.48788669999999995</v>
      </c>
      <c r="D280">
        <v>-0.10708310000000001</v>
      </c>
      <c r="E280">
        <v>0.31577519999999992</v>
      </c>
      <c r="G280">
        <v>2780</v>
      </c>
      <c r="I280">
        <v>-0.48788669999999995</v>
      </c>
      <c r="J280">
        <v>-0.10708310000000001</v>
      </c>
      <c r="K280">
        <v>0.31577519999999992</v>
      </c>
      <c r="U280">
        <f t="shared" si="12"/>
        <v>2780</v>
      </c>
      <c r="V280">
        <v>-4.6264E-2</v>
      </c>
      <c r="W280">
        <f t="shared" si="11"/>
        <v>-0.46264</v>
      </c>
      <c r="Y280">
        <v>4560.153999999995</v>
      </c>
      <c r="Z280">
        <v>0.33415416000000014</v>
      </c>
    </row>
    <row r="281" spans="1:26" x14ac:dyDescent="0.2">
      <c r="A281">
        <v>4325.5450000000001</v>
      </c>
      <c r="B281">
        <v>9.5261899999999983E-2</v>
      </c>
      <c r="C281">
        <v>-0.48035969999999989</v>
      </c>
      <c r="D281">
        <v>-0.10669979999999998</v>
      </c>
      <c r="E281">
        <v>0.31603049999999999</v>
      </c>
      <c r="G281">
        <v>2790</v>
      </c>
      <c r="I281">
        <v>-0.48035969999999989</v>
      </c>
      <c r="J281">
        <v>-0.10669979999999998</v>
      </c>
      <c r="K281">
        <v>0.31603049999999999</v>
      </c>
      <c r="U281">
        <f t="shared" si="12"/>
        <v>2790</v>
      </c>
      <c r="V281">
        <v>-4.4475999999999995E-2</v>
      </c>
      <c r="W281">
        <f t="shared" si="11"/>
        <v>-0.44475999999999993</v>
      </c>
      <c r="Y281">
        <v>4568.6569999999956</v>
      </c>
      <c r="Z281">
        <v>0.33998719999999999</v>
      </c>
    </row>
    <row r="282" spans="1:26" x14ac:dyDescent="0.2">
      <c r="A282">
        <v>4335.5450000000001</v>
      </c>
      <c r="B282">
        <v>9.3603699999999998E-2</v>
      </c>
      <c r="C282">
        <v>-0.44565919999999998</v>
      </c>
      <c r="D282">
        <v>-0.10848819999999999</v>
      </c>
      <c r="E282">
        <v>0.31360499999999997</v>
      </c>
      <c r="G282">
        <v>2800</v>
      </c>
      <c r="I282">
        <v>-0.44565919999999998</v>
      </c>
      <c r="J282">
        <v>-0.10848819999999999</v>
      </c>
      <c r="K282">
        <v>0.31360499999999997</v>
      </c>
      <c r="U282">
        <f t="shared" si="12"/>
        <v>2800</v>
      </c>
      <c r="V282">
        <v>-4.7326E-2</v>
      </c>
      <c r="W282">
        <f t="shared" si="11"/>
        <v>-0.47326000000000001</v>
      </c>
      <c r="Y282">
        <v>4576.6089999999958</v>
      </c>
      <c r="Z282">
        <v>0.35794437333333295</v>
      </c>
    </row>
    <row r="283" spans="1:26" x14ac:dyDescent="0.2">
      <c r="A283">
        <v>4345.5450000000001</v>
      </c>
      <c r="B283">
        <v>9.44966E-2</v>
      </c>
      <c r="C283">
        <v>-0.44438339999999998</v>
      </c>
      <c r="D283">
        <v>-0.10682750000000001</v>
      </c>
      <c r="E283">
        <v>0.31411559999999994</v>
      </c>
      <c r="G283">
        <v>2810</v>
      </c>
      <c r="I283">
        <v>-0.44438339999999998</v>
      </c>
      <c r="J283">
        <v>-0.10682750000000001</v>
      </c>
      <c r="K283">
        <v>0.31411559999999994</v>
      </c>
      <c r="U283">
        <f t="shared" si="12"/>
        <v>2810</v>
      </c>
      <c r="V283">
        <v>-4.7747999999999999E-2</v>
      </c>
      <c r="W283">
        <f t="shared" si="11"/>
        <v>-0.47748000000000002</v>
      </c>
      <c r="Y283">
        <v>4584.8609999999953</v>
      </c>
      <c r="Z283">
        <v>0.34590723333333323</v>
      </c>
    </row>
    <row r="284" spans="1:26" x14ac:dyDescent="0.2">
      <c r="A284">
        <v>4355.5450000000001</v>
      </c>
      <c r="B284">
        <v>8.0975799999999987E-2</v>
      </c>
      <c r="C284">
        <v>-0.44144949999999994</v>
      </c>
      <c r="D284">
        <v>-0.106061</v>
      </c>
      <c r="E284">
        <v>0.3152645</v>
      </c>
      <c r="G284">
        <v>2820</v>
      </c>
      <c r="I284">
        <v>-0.44144949999999994</v>
      </c>
      <c r="J284">
        <v>-0.106061</v>
      </c>
      <c r="K284">
        <v>0.3152645</v>
      </c>
      <c r="U284">
        <f t="shared" si="12"/>
        <v>2820</v>
      </c>
      <c r="V284">
        <v>-4.5204000000000001E-2</v>
      </c>
      <c r="W284">
        <f t="shared" si="11"/>
        <v>-0.45204</v>
      </c>
      <c r="Y284">
        <v>4593.3039999999946</v>
      </c>
      <c r="Z284">
        <v>0.33941593333333342</v>
      </c>
    </row>
    <row r="285" spans="1:26" x14ac:dyDescent="0.2">
      <c r="A285">
        <v>4365.5450000000001</v>
      </c>
      <c r="B285">
        <v>8.6333100000000024E-2</v>
      </c>
      <c r="C285">
        <v>-0.38684700000000005</v>
      </c>
      <c r="D285">
        <v>-0.10810489999999999</v>
      </c>
      <c r="E285">
        <v>0.31220080000000006</v>
      </c>
      <c r="G285">
        <v>2830</v>
      </c>
      <c r="I285">
        <v>-0.38684700000000005</v>
      </c>
      <c r="J285">
        <v>-0.10810489999999999</v>
      </c>
      <c r="K285">
        <v>0.31220080000000006</v>
      </c>
      <c r="U285">
        <f t="shared" si="12"/>
        <v>2830</v>
      </c>
      <c r="V285">
        <v>-4.8265999999999996E-2</v>
      </c>
      <c r="W285">
        <f t="shared" si="11"/>
        <v>-0.48265999999999998</v>
      </c>
      <c r="Y285">
        <v>4601.7359999999953</v>
      </c>
      <c r="Z285">
        <v>0.34561290666666666</v>
      </c>
    </row>
    <row r="286" spans="1:26" x14ac:dyDescent="0.2">
      <c r="A286">
        <v>4375.5450000000001</v>
      </c>
      <c r="B286">
        <v>8.1230900000000009E-2</v>
      </c>
      <c r="C286">
        <v>-0.46989850000000005</v>
      </c>
      <c r="D286">
        <v>-0.10657189999999998</v>
      </c>
      <c r="E286">
        <v>0.31666869999999997</v>
      </c>
      <c r="G286">
        <v>2840</v>
      </c>
      <c r="I286">
        <v>-0.46989850000000005</v>
      </c>
      <c r="J286">
        <v>-0.10657189999999998</v>
      </c>
      <c r="K286">
        <v>0.31666869999999997</v>
      </c>
      <c r="U286">
        <f t="shared" si="12"/>
        <v>2840</v>
      </c>
      <c r="V286">
        <v>-4.4353999999999991E-2</v>
      </c>
      <c r="W286">
        <f t="shared" si="11"/>
        <v>-0.44353999999999993</v>
      </c>
      <c r="Y286">
        <v>4610.2389999999941</v>
      </c>
      <c r="Z286">
        <v>0.34229757333333333</v>
      </c>
    </row>
    <row r="287" spans="1:26" x14ac:dyDescent="0.2">
      <c r="A287">
        <v>4385.5450000000001</v>
      </c>
      <c r="B287">
        <v>7.7786799999999989E-2</v>
      </c>
      <c r="C287">
        <v>-0.4387701</v>
      </c>
      <c r="D287">
        <v>-0.1061888</v>
      </c>
      <c r="E287">
        <v>0.31539210000000001</v>
      </c>
      <c r="G287">
        <v>2850</v>
      </c>
      <c r="I287">
        <v>-0.4387701</v>
      </c>
      <c r="J287">
        <v>-0.1061888</v>
      </c>
      <c r="K287">
        <v>0.31539210000000001</v>
      </c>
      <c r="U287">
        <f t="shared" si="12"/>
        <v>2850</v>
      </c>
      <c r="V287">
        <v>-4.3152000000000003E-2</v>
      </c>
      <c r="W287">
        <f t="shared" si="11"/>
        <v>-0.43152000000000001</v>
      </c>
      <c r="Y287">
        <v>4618.671999999995</v>
      </c>
      <c r="Z287">
        <v>0.34301861333333339</v>
      </c>
    </row>
    <row r="288" spans="1:26" x14ac:dyDescent="0.2">
      <c r="A288">
        <v>4395.5450000000001</v>
      </c>
      <c r="B288">
        <v>7.5108099999999983E-2</v>
      </c>
      <c r="C288">
        <v>-0.42180270000000003</v>
      </c>
      <c r="D288">
        <v>-0.10784950000000001</v>
      </c>
      <c r="E288">
        <v>0.31411540000000004</v>
      </c>
      <c r="G288">
        <v>2860</v>
      </c>
      <c r="I288">
        <v>-0.42180270000000003</v>
      </c>
      <c r="J288">
        <v>-0.10784950000000001</v>
      </c>
      <c r="K288">
        <v>0.31411540000000004</v>
      </c>
      <c r="U288">
        <f t="shared" si="12"/>
        <v>2860</v>
      </c>
      <c r="V288">
        <v>-4.4752E-2</v>
      </c>
      <c r="W288">
        <f t="shared" si="11"/>
        <v>-0.44752000000000003</v>
      </c>
      <c r="Y288">
        <v>4627.0539999999946</v>
      </c>
      <c r="Z288">
        <v>0.34140429999999994</v>
      </c>
    </row>
    <row r="289" spans="1:26" x14ac:dyDescent="0.2">
      <c r="A289">
        <v>4405.5450000000001</v>
      </c>
      <c r="B289">
        <v>6.8602799999999992E-2</v>
      </c>
      <c r="C289">
        <v>-0.44655220000000001</v>
      </c>
      <c r="D289">
        <v>-0.10682749999999999</v>
      </c>
      <c r="E289">
        <v>0.31398800000000004</v>
      </c>
      <c r="G289">
        <v>2870</v>
      </c>
      <c r="I289">
        <v>-0.44655220000000001</v>
      </c>
      <c r="J289">
        <v>-0.10682749999999999</v>
      </c>
      <c r="K289">
        <v>0.31398800000000004</v>
      </c>
      <c r="U289">
        <f t="shared" si="12"/>
        <v>2870</v>
      </c>
      <c r="V289">
        <v>-3.9641999999999997E-2</v>
      </c>
      <c r="W289">
        <f t="shared" si="11"/>
        <v>-0.39641999999999999</v>
      </c>
      <c r="Y289">
        <v>4635.4269999999942</v>
      </c>
      <c r="Z289">
        <v>0.34424000666666676</v>
      </c>
    </row>
    <row r="290" spans="1:26" x14ac:dyDescent="0.2">
      <c r="A290">
        <v>4415.5450000000001</v>
      </c>
      <c r="B290">
        <v>7.2684600000000002E-2</v>
      </c>
      <c r="C290">
        <v>-0.41159650000000003</v>
      </c>
      <c r="D290">
        <v>-0.10746619999999998</v>
      </c>
      <c r="E290">
        <v>0.31398809999999999</v>
      </c>
      <c r="G290">
        <v>2880</v>
      </c>
      <c r="I290">
        <v>-0.41159650000000003</v>
      </c>
      <c r="J290">
        <v>-0.10746619999999998</v>
      </c>
      <c r="K290">
        <v>0.31398809999999999</v>
      </c>
      <c r="U290">
        <f t="shared" si="12"/>
        <v>2880</v>
      </c>
      <c r="V290">
        <v>-4.4634E-2</v>
      </c>
      <c r="W290">
        <f t="shared" si="11"/>
        <v>-0.44634000000000001</v>
      </c>
      <c r="Y290">
        <v>4643.6889999999948</v>
      </c>
      <c r="Z290">
        <v>0.34536776666666652</v>
      </c>
    </row>
    <row r="291" spans="1:26" x14ac:dyDescent="0.2">
      <c r="A291">
        <v>4425.5450000000001</v>
      </c>
      <c r="B291">
        <v>5.9418700000000005E-2</v>
      </c>
      <c r="C291">
        <v>-0.39705290000000004</v>
      </c>
      <c r="D291">
        <v>-0.1058055</v>
      </c>
      <c r="E291">
        <v>0.31347740000000002</v>
      </c>
      <c r="G291">
        <v>2890</v>
      </c>
      <c r="I291">
        <v>-0.39705290000000004</v>
      </c>
      <c r="J291">
        <v>-0.1058055</v>
      </c>
      <c r="K291">
        <v>0.31347740000000002</v>
      </c>
      <c r="U291">
        <f t="shared" si="12"/>
        <v>2890</v>
      </c>
      <c r="V291">
        <v>-4.1664E-2</v>
      </c>
      <c r="W291">
        <f t="shared" si="11"/>
        <v>-0.41664000000000001</v>
      </c>
      <c r="Y291">
        <v>4651.7009999999946</v>
      </c>
      <c r="Z291">
        <v>0.35394184666666628</v>
      </c>
    </row>
    <row r="292" spans="1:26" x14ac:dyDescent="0.2">
      <c r="A292">
        <v>4435.5450000000001</v>
      </c>
      <c r="B292">
        <v>5.3168300000000002E-2</v>
      </c>
      <c r="C292">
        <v>-0.43047769999999996</v>
      </c>
      <c r="D292">
        <v>-0.10644420000000002</v>
      </c>
      <c r="E292">
        <v>0.31564760000000003</v>
      </c>
      <c r="G292">
        <v>2900</v>
      </c>
      <c r="I292">
        <v>-0.43047769999999996</v>
      </c>
      <c r="J292">
        <v>-0.10644420000000002</v>
      </c>
      <c r="K292">
        <v>0.31564760000000003</v>
      </c>
      <c r="U292">
        <f t="shared" si="12"/>
        <v>2900</v>
      </c>
      <c r="V292">
        <v>-4.1527999999999995E-2</v>
      </c>
      <c r="W292">
        <f t="shared" si="11"/>
        <v>-0.41527999999999998</v>
      </c>
      <c r="Y292">
        <v>4659.4329999999945</v>
      </c>
      <c r="Z292">
        <v>0.36624645333333289</v>
      </c>
    </row>
    <row r="293" spans="1:26" x14ac:dyDescent="0.2">
      <c r="A293">
        <v>4445.5450000000001</v>
      </c>
      <c r="B293">
        <v>5.0872399999999998E-2</v>
      </c>
      <c r="C293">
        <v>-0.42320599999999997</v>
      </c>
      <c r="D293">
        <v>-0.1084881</v>
      </c>
      <c r="E293">
        <v>0.31373259999999997</v>
      </c>
      <c r="G293">
        <v>2910</v>
      </c>
      <c r="I293">
        <v>-0.42320599999999997</v>
      </c>
      <c r="J293">
        <v>-0.1084881</v>
      </c>
      <c r="K293">
        <v>0.31373259999999997</v>
      </c>
      <c r="U293">
        <f t="shared" si="12"/>
        <v>2910</v>
      </c>
      <c r="V293">
        <v>-4.1325999999999995E-2</v>
      </c>
      <c r="W293">
        <f t="shared" si="11"/>
        <v>-0.41325999999999996</v>
      </c>
      <c r="Y293">
        <v>4667.3039999999946</v>
      </c>
      <c r="Z293">
        <v>0.36104206666666616</v>
      </c>
    </row>
    <row r="294" spans="1:26" x14ac:dyDescent="0.2">
      <c r="A294">
        <v>4455.5450000000001</v>
      </c>
      <c r="B294">
        <v>4.6152800000000001E-2</v>
      </c>
      <c r="C294">
        <v>-0.43379459999999997</v>
      </c>
      <c r="D294">
        <v>-0.1083604</v>
      </c>
      <c r="E294">
        <v>0.31386030000000004</v>
      </c>
      <c r="G294">
        <v>2920</v>
      </c>
      <c r="I294">
        <v>-0.43379459999999997</v>
      </c>
      <c r="J294">
        <v>-0.1083604</v>
      </c>
      <c r="K294">
        <v>0.31386030000000004</v>
      </c>
      <c r="U294">
        <f t="shared" si="12"/>
        <v>2920</v>
      </c>
      <c r="V294">
        <v>-4.1581999999999994E-2</v>
      </c>
      <c r="W294">
        <f t="shared" si="11"/>
        <v>-0.41581999999999997</v>
      </c>
      <c r="Y294">
        <v>4675.2559999999949</v>
      </c>
      <c r="Z294">
        <v>0.35974065999999966</v>
      </c>
    </row>
    <row r="295" spans="1:26" x14ac:dyDescent="0.2">
      <c r="A295">
        <v>4465.5450000000001</v>
      </c>
      <c r="B295">
        <v>5.2148000000000007E-2</v>
      </c>
      <c r="C295">
        <v>-0.42218549999999999</v>
      </c>
      <c r="D295">
        <v>-0.107083</v>
      </c>
      <c r="E295">
        <v>0.31437100000000007</v>
      </c>
      <c r="G295">
        <v>2930</v>
      </c>
      <c r="I295">
        <v>-0.42218549999999999</v>
      </c>
      <c r="J295">
        <v>-0.107083</v>
      </c>
      <c r="K295">
        <v>0.31437100000000007</v>
      </c>
      <c r="U295">
        <f t="shared" si="12"/>
        <v>2930</v>
      </c>
      <c r="V295">
        <v>-4.3262000000000002E-2</v>
      </c>
      <c r="W295">
        <f t="shared" si="11"/>
        <v>-0.43262</v>
      </c>
      <c r="Y295">
        <v>4683.1079999999947</v>
      </c>
      <c r="Z295">
        <v>0.36215303333333299</v>
      </c>
    </row>
    <row r="296" spans="1:26" x14ac:dyDescent="0.2">
      <c r="A296">
        <v>4475.5450000000001</v>
      </c>
      <c r="B296">
        <v>4.4367100000000007E-2</v>
      </c>
      <c r="C296">
        <v>-0.3825093</v>
      </c>
      <c r="D296">
        <v>-0.10682749999999999</v>
      </c>
      <c r="E296">
        <v>0.31245600000000001</v>
      </c>
      <c r="G296">
        <v>2940</v>
      </c>
      <c r="I296">
        <v>-0.3825093</v>
      </c>
      <c r="J296">
        <v>-0.10682749999999999</v>
      </c>
      <c r="K296">
        <v>0.31245600000000001</v>
      </c>
      <c r="U296">
        <f t="shared" si="12"/>
        <v>2940</v>
      </c>
      <c r="V296">
        <v>-4.2333999999999997E-2</v>
      </c>
      <c r="W296">
        <f t="shared" si="11"/>
        <v>-0.42333999999999994</v>
      </c>
      <c r="Y296">
        <v>4691.12</v>
      </c>
      <c r="Z296">
        <v>0.36078446666666625</v>
      </c>
    </row>
    <row r="297" spans="1:26" x14ac:dyDescent="0.2">
      <c r="A297">
        <v>4485.5450000000001</v>
      </c>
      <c r="B297">
        <v>4.2581500000000008E-2</v>
      </c>
      <c r="C297">
        <v>-0.38965360000000004</v>
      </c>
      <c r="D297">
        <v>-0.10631649999999999</v>
      </c>
      <c r="E297">
        <v>0.31322190000000005</v>
      </c>
      <c r="G297">
        <v>2950</v>
      </c>
      <c r="I297">
        <v>-0.38965360000000004</v>
      </c>
      <c r="J297">
        <v>-0.10631649999999999</v>
      </c>
      <c r="K297">
        <v>0.31322190000000005</v>
      </c>
      <c r="U297">
        <f t="shared" si="12"/>
        <v>2950</v>
      </c>
      <c r="V297">
        <v>-4.1509999999999998E-2</v>
      </c>
      <c r="W297">
        <f t="shared" si="11"/>
        <v>-0.41509999999999997</v>
      </c>
      <c r="Y297">
        <v>4699.1019999999953</v>
      </c>
      <c r="Z297">
        <v>0.35988687999999963</v>
      </c>
    </row>
    <row r="298" spans="1:26" x14ac:dyDescent="0.2">
      <c r="A298">
        <v>4495.5450000000001</v>
      </c>
      <c r="B298">
        <v>3.0336000000000002E-2</v>
      </c>
      <c r="C298">
        <v>-0.44553160000000008</v>
      </c>
      <c r="D298">
        <v>-0.1069551</v>
      </c>
      <c r="E298">
        <v>0.31705190000000005</v>
      </c>
      <c r="G298">
        <v>2960</v>
      </c>
      <c r="I298">
        <v>-0.44553160000000008</v>
      </c>
      <c r="J298">
        <v>-0.1069551</v>
      </c>
      <c r="K298">
        <v>0.31705190000000005</v>
      </c>
      <c r="U298">
        <f t="shared" si="12"/>
        <v>2960</v>
      </c>
      <c r="V298">
        <v>-4.2821999999999999E-2</v>
      </c>
      <c r="W298">
        <f t="shared" si="11"/>
        <v>-0.42821999999999999</v>
      </c>
      <c r="Y298">
        <v>4707.3639999999941</v>
      </c>
      <c r="Z298">
        <v>0.35350251999999976</v>
      </c>
    </row>
    <row r="299" spans="1:26" x14ac:dyDescent="0.2">
      <c r="A299">
        <v>4505.5450000000001</v>
      </c>
      <c r="B299">
        <v>3.1228799999999994E-2</v>
      </c>
      <c r="C299">
        <v>-0.34334359999999997</v>
      </c>
      <c r="D299">
        <v>-0.1059334</v>
      </c>
      <c r="E299">
        <v>0.31169009999999997</v>
      </c>
      <c r="G299">
        <v>2970</v>
      </c>
      <c r="I299">
        <v>-0.34334359999999997</v>
      </c>
      <c r="J299">
        <v>-0.1059334</v>
      </c>
      <c r="K299">
        <v>0.31169009999999997</v>
      </c>
      <c r="U299">
        <f t="shared" si="12"/>
        <v>2970</v>
      </c>
      <c r="V299">
        <v>-4.1926000000000005E-2</v>
      </c>
      <c r="W299">
        <f t="shared" si="11"/>
        <v>-0.41926000000000008</v>
      </c>
      <c r="Y299">
        <v>4715.7369999999937</v>
      </c>
      <c r="Z299">
        <v>0.3621270066666662</v>
      </c>
    </row>
    <row r="300" spans="1:26" x14ac:dyDescent="0.2">
      <c r="A300">
        <v>4515.5450000000001</v>
      </c>
      <c r="B300">
        <v>3.8244399999999998E-2</v>
      </c>
      <c r="C300">
        <v>-0.45025190000000004</v>
      </c>
      <c r="D300">
        <v>-0.1078495</v>
      </c>
      <c r="E300">
        <v>0.31666899999999998</v>
      </c>
      <c r="G300">
        <v>2980</v>
      </c>
      <c r="I300">
        <v>-0.45025190000000004</v>
      </c>
      <c r="J300">
        <v>-0.1078495</v>
      </c>
      <c r="K300">
        <v>0.31666899999999998</v>
      </c>
      <c r="U300">
        <f t="shared" si="12"/>
        <v>2980</v>
      </c>
      <c r="V300">
        <v>-4.2980000000000004E-2</v>
      </c>
      <c r="W300">
        <f t="shared" si="11"/>
        <v>-0.42980000000000007</v>
      </c>
      <c r="Y300">
        <v>4723.7389999999932</v>
      </c>
      <c r="Z300">
        <v>0.37168862666666608</v>
      </c>
    </row>
    <row r="301" spans="1:26" x14ac:dyDescent="0.2">
      <c r="A301">
        <v>4525.5450000000001</v>
      </c>
      <c r="B301">
        <v>2.4978500000000004E-2</v>
      </c>
      <c r="C301">
        <v>-0.35061540000000002</v>
      </c>
      <c r="D301">
        <v>-0.10721069999999999</v>
      </c>
      <c r="E301">
        <v>0.31015809999999999</v>
      </c>
      <c r="G301">
        <v>2990</v>
      </c>
      <c r="I301">
        <v>-0.35061540000000002</v>
      </c>
      <c r="J301">
        <v>-0.10721069999999999</v>
      </c>
      <c r="K301">
        <v>0.31015809999999999</v>
      </c>
      <c r="U301">
        <f t="shared" si="12"/>
        <v>2990</v>
      </c>
      <c r="V301">
        <v>-3.7145999999999998E-2</v>
      </c>
      <c r="W301">
        <f t="shared" si="11"/>
        <v>-0.37146000000000001</v>
      </c>
      <c r="Y301">
        <v>4731.9709999999941</v>
      </c>
      <c r="Z301">
        <v>0.3519552466666665</v>
      </c>
    </row>
    <row r="302" spans="1:26" x14ac:dyDescent="0.2">
      <c r="A302">
        <v>4535.5450000000001</v>
      </c>
      <c r="B302">
        <v>2.31928E-2</v>
      </c>
      <c r="C302">
        <v>-0.48533520000000002</v>
      </c>
      <c r="D302">
        <v>-0.1061888</v>
      </c>
      <c r="E302">
        <v>0.31832830000000001</v>
      </c>
      <c r="G302">
        <v>3000</v>
      </c>
      <c r="I302">
        <v>-0.48533520000000002</v>
      </c>
      <c r="J302">
        <v>-0.1061888</v>
      </c>
      <c r="K302">
        <v>0.31832830000000001</v>
      </c>
      <c r="U302">
        <f t="shared" si="12"/>
        <v>3000</v>
      </c>
      <c r="V302">
        <v>-4.0751999999999997E-2</v>
      </c>
      <c r="W302">
        <f t="shared" si="11"/>
        <v>-0.40751999999999999</v>
      </c>
      <c r="Y302">
        <v>4740.2239999999947</v>
      </c>
      <c r="Z302">
        <v>0.34896367333333306</v>
      </c>
    </row>
    <row r="303" spans="1:26" x14ac:dyDescent="0.2">
      <c r="A303">
        <v>4545.5450000000001</v>
      </c>
      <c r="B303">
        <v>1.2988000000000003E-2</v>
      </c>
      <c r="C303">
        <v>-0.40917269999999994</v>
      </c>
      <c r="D303">
        <v>-0.10657189999999998</v>
      </c>
      <c r="E303">
        <v>0.31360500000000002</v>
      </c>
      <c r="G303">
        <v>3010</v>
      </c>
      <c r="I303">
        <v>-0.40917269999999994</v>
      </c>
      <c r="J303">
        <v>-0.10657189999999998</v>
      </c>
      <c r="K303">
        <v>0.31360500000000002</v>
      </c>
      <c r="U303">
        <f t="shared" si="12"/>
        <v>3010</v>
      </c>
      <c r="V303">
        <v>-4.2749999999999996E-2</v>
      </c>
      <c r="W303">
        <f t="shared" si="11"/>
        <v>-0.42749999999999999</v>
      </c>
      <c r="Y303">
        <v>4748.3959999999952</v>
      </c>
      <c r="Z303">
        <v>0.3499833133333331</v>
      </c>
    </row>
    <row r="304" spans="1:26" x14ac:dyDescent="0.2">
      <c r="A304">
        <v>4555.5450000000001</v>
      </c>
      <c r="B304">
        <v>1.20953E-2</v>
      </c>
      <c r="C304">
        <v>-0.3663073</v>
      </c>
      <c r="D304">
        <v>-0.10721079999999998</v>
      </c>
      <c r="E304">
        <v>0.31283909999999998</v>
      </c>
      <c r="G304">
        <v>3020</v>
      </c>
      <c r="I304">
        <v>-0.3663073</v>
      </c>
      <c r="J304">
        <v>-0.10721079999999998</v>
      </c>
      <c r="K304">
        <v>0.31283909999999998</v>
      </c>
      <c r="U304">
        <f t="shared" si="12"/>
        <v>3020</v>
      </c>
      <c r="V304">
        <v>-4.0096000000000007E-2</v>
      </c>
      <c r="W304">
        <f t="shared" si="11"/>
        <v>-0.40096000000000009</v>
      </c>
      <c r="Y304">
        <v>4756.5179999999946</v>
      </c>
      <c r="Z304">
        <v>0.35033652666666648</v>
      </c>
    </row>
    <row r="305" spans="1:26" x14ac:dyDescent="0.2">
      <c r="A305">
        <v>4565.5450000000001</v>
      </c>
      <c r="B305">
        <v>-1.5000000000000083E-4</v>
      </c>
      <c r="C305">
        <v>-0.3661798</v>
      </c>
      <c r="D305">
        <v>-0.10733849999999998</v>
      </c>
      <c r="E305">
        <v>0.31232829999999995</v>
      </c>
      <c r="G305">
        <v>3030</v>
      </c>
      <c r="I305">
        <v>-0.3661798</v>
      </c>
      <c r="J305">
        <v>-0.10733849999999998</v>
      </c>
      <c r="K305">
        <v>0.31232829999999995</v>
      </c>
      <c r="U305">
        <f t="shared" si="12"/>
        <v>3030</v>
      </c>
      <c r="V305">
        <v>-4.1033999999999994E-2</v>
      </c>
      <c r="W305">
        <f t="shared" si="11"/>
        <v>-0.41033999999999993</v>
      </c>
      <c r="Y305">
        <v>4764.8309999999947</v>
      </c>
      <c r="Z305">
        <v>0.34334238666666661</v>
      </c>
    </row>
    <row r="306" spans="1:26" x14ac:dyDescent="0.2">
      <c r="A306">
        <v>4575.5450000000001</v>
      </c>
      <c r="B306">
        <v>8.7040000000000142E-4</v>
      </c>
      <c r="C306">
        <v>-0.3752375</v>
      </c>
      <c r="D306">
        <v>-0.1077216</v>
      </c>
      <c r="E306">
        <v>0.31283889999999998</v>
      </c>
      <c r="G306">
        <v>3040</v>
      </c>
      <c r="I306">
        <v>-0.3752375</v>
      </c>
      <c r="J306">
        <v>-0.1077216</v>
      </c>
      <c r="K306">
        <v>0.31283889999999998</v>
      </c>
      <c r="U306">
        <f t="shared" si="12"/>
        <v>3040</v>
      </c>
      <c r="V306">
        <v>-4.0161999999999996E-2</v>
      </c>
      <c r="W306">
        <f t="shared" si="11"/>
        <v>-0.40161999999999998</v>
      </c>
      <c r="Y306">
        <v>4772.8929999999946</v>
      </c>
      <c r="Z306">
        <v>0.35731164666666637</v>
      </c>
    </row>
    <row r="307" spans="1:26" x14ac:dyDescent="0.2">
      <c r="A307">
        <v>4585.5450000000001</v>
      </c>
      <c r="B307">
        <v>2.6562999999999995E-3</v>
      </c>
      <c r="C307">
        <v>-0.44476630000000006</v>
      </c>
      <c r="D307">
        <v>-0.10644430000000001</v>
      </c>
      <c r="E307">
        <v>0.31781790000000004</v>
      </c>
      <c r="G307">
        <v>3050</v>
      </c>
      <c r="I307">
        <v>-0.44476630000000006</v>
      </c>
      <c r="J307">
        <v>-0.10644430000000001</v>
      </c>
      <c r="K307">
        <v>0.31781790000000004</v>
      </c>
      <c r="U307">
        <f t="shared" si="12"/>
        <v>3050</v>
      </c>
      <c r="V307">
        <v>-3.9716000000000001E-2</v>
      </c>
      <c r="W307">
        <f t="shared" si="11"/>
        <v>-0.39716000000000001</v>
      </c>
      <c r="Y307">
        <v>4780.8449999999948</v>
      </c>
      <c r="Z307">
        <v>0.3573557666666663</v>
      </c>
    </row>
    <row r="308" spans="1:26" x14ac:dyDescent="0.2">
      <c r="A308">
        <v>4595.5450000000001</v>
      </c>
      <c r="B308">
        <v>-9.3341000000000014E-3</v>
      </c>
      <c r="C308">
        <v>-0.42511960000000004</v>
      </c>
      <c r="D308">
        <v>-0.10746630000000001</v>
      </c>
      <c r="E308">
        <v>0.31437100000000001</v>
      </c>
      <c r="G308">
        <v>3060</v>
      </c>
      <c r="I308">
        <v>-0.42511960000000004</v>
      </c>
      <c r="J308">
        <v>-0.10746630000000001</v>
      </c>
      <c r="K308">
        <v>0.31437100000000001</v>
      </c>
      <c r="U308">
        <f t="shared" si="12"/>
        <v>3060</v>
      </c>
      <c r="V308">
        <v>-4.1070000000000002E-2</v>
      </c>
      <c r="W308">
        <f t="shared" si="11"/>
        <v>-0.41070000000000001</v>
      </c>
      <c r="Y308">
        <v>4788.7759999999953</v>
      </c>
      <c r="Z308">
        <v>0.36246647333333293</v>
      </c>
    </row>
    <row r="309" spans="1:26" x14ac:dyDescent="0.2">
      <c r="A309">
        <v>4605.5450000000001</v>
      </c>
      <c r="B309">
        <v>-1.8518200000000002E-2</v>
      </c>
      <c r="C309">
        <v>-0.34104719999999999</v>
      </c>
      <c r="D309">
        <v>-0.107083</v>
      </c>
      <c r="E309">
        <v>0.31117939999999999</v>
      </c>
      <c r="G309">
        <v>3070</v>
      </c>
      <c r="I309">
        <v>-0.34104719999999999</v>
      </c>
      <c r="J309">
        <v>-0.107083</v>
      </c>
      <c r="K309">
        <v>0.31117939999999999</v>
      </c>
      <c r="U309">
        <f t="shared" si="12"/>
        <v>3070</v>
      </c>
      <c r="V309">
        <v>-3.8755999999999999E-2</v>
      </c>
      <c r="W309">
        <f t="shared" si="11"/>
        <v>-0.38756000000000002</v>
      </c>
      <c r="Y309">
        <v>4797.1489999999958</v>
      </c>
      <c r="Z309">
        <v>0.35136737333333301</v>
      </c>
    </row>
    <row r="310" spans="1:26" x14ac:dyDescent="0.2">
      <c r="A310">
        <v>4615.5450000000001</v>
      </c>
      <c r="B310">
        <v>-2.7760000000000041E-4</v>
      </c>
      <c r="C310">
        <v>-0.41912350000000009</v>
      </c>
      <c r="D310">
        <v>-0.107083</v>
      </c>
      <c r="E310">
        <v>0.31628600000000001</v>
      </c>
      <c r="G310">
        <v>3080</v>
      </c>
      <c r="I310">
        <v>-0.41912350000000009</v>
      </c>
      <c r="J310">
        <v>-0.107083</v>
      </c>
      <c r="K310">
        <v>0.31628600000000001</v>
      </c>
      <c r="U310">
        <f t="shared" si="12"/>
        <v>3080</v>
      </c>
      <c r="V310">
        <v>-3.9447999999999997E-2</v>
      </c>
      <c r="W310">
        <f t="shared" si="11"/>
        <v>-0.39447999999999994</v>
      </c>
      <c r="Y310">
        <v>4805.4009999999953</v>
      </c>
      <c r="Z310">
        <v>0.35101620666666628</v>
      </c>
    </row>
    <row r="311" spans="1:26" x14ac:dyDescent="0.2">
      <c r="A311">
        <v>4625.5450000000001</v>
      </c>
      <c r="B311">
        <v>-3.35699E-2</v>
      </c>
      <c r="C311">
        <v>-0.38774000000000003</v>
      </c>
      <c r="D311">
        <v>-0.10708290000000001</v>
      </c>
      <c r="E311">
        <v>0.31347740000000002</v>
      </c>
      <c r="G311">
        <v>3090</v>
      </c>
      <c r="I311">
        <v>-0.38774000000000003</v>
      </c>
      <c r="J311">
        <v>-0.10708290000000001</v>
      </c>
      <c r="K311">
        <v>0.31347740000000002</v>
      </c>
      <c r="U311">
        <f t="shared" si="12"/>
        <v>3090</v>
      </c>
      <c r="V311">
        <v>-3.7407999999999997E-2</v>
      </c>
      <c r="W311">
        <f t="shared" si="11"/>
        <v>-0.37407999999999997</v>
      </c>
      <c r="Y311">
        <v>4813.4329999999954</v>
      </c>
      <c r="Z311">
        <v>0.3619477799999995</v>
      </c>
    </row>
    <row r="312" spans="1:26" x14ac:dyDescent="0.2">
      <c r="A312">
        <v>4635.5450000000001</v>
      </c>
      <c r="B312">
        <v>-1.8900900000000002E-2</v>
      </c>
      <c r="C312">
        <v>-0.36082129999999996</v>
      </c>
      <c r="D312">
        <v>-0.10644429999999998</v>
      </c>
      <c r="E312">
        <v>0.31373280000000003</v>
      </c>
      <c r="G312">
        <v>3100</v>
      </c>
      <c r="I312">
        <v>-0.36082129999999996</v>
      </c>
      <c r="J312">
        <v>-0.10644429999999998</v>
      </c>
      <c r="K312">
        <v>0.31373280000000003</v>
      </c>
      <c r="U312">
        <f t="shared" si="12"/>
        <v>3100</v>
      </c>
      <c r="V312">
        <v>-4.0326000000000001E-2</v>
      </c>
      <c r="W312">
        <f t="shared" si="11"/>
        <v>-0.40326000000000001</v>
      </c>
      <c r="Y312">
        <v>4821.6459999999961</v>
      </c>
      <c r="Z312">
        <v>0.35081781999999972</v>
      </c>
    </row>
    <row r="313" spans="1:26" x14ac:dyDescent="0.2">
      <c r="A313">
        <v>4645.5450000000001</v>
      </c>
      <c r="B313">
        <v>-4.0585400000000001E-2</v>
      </c>
      <c r="C313">
        <v>-0.42205769999999998</v>
      </c>
      <c r="D313">
        <v>-0.107594</v>
      </c>
      <c r="E313">
        <v>0.31590289999999993</v>
      </c>
      <c r="G313">
        <v>3110</v>
      </c>
      <c r="I313">
        <v>-0.42205769999999998</v>
      </c>
      <c r="J313">
        <v>-0.107594</v>
      </c>
      <c r="K313">
        <v>0.31590289999999993</v>
      </c>
      <c r="U313">
        <f t="shared" si="12"/>
        <v>3110</v>
      </c>
      <c r="V313">
        <v>-4.0590000000000001E-2</v>
      </c>
      <c r="W313">
        <f t="shared" si="11"/>
        <v>-0.40590000000000004</v>
      </c>
      <c r="Y313">
        <v>4830.1279999999952</v>
      </c>
      <c r="Z313">
        <v>0.34773045999999974</v>
      </c>
    </row>
    <row r="314" spans="1:26" x14ac:dyDescent="0.2">
      <c r="A314">
        <v>4655.5450000000001</v>
      </c>
      <c r="B314">
        <v>-2.4385899999999999E-2</v>
      </c>
      <c r="C314">
        <v>-0.40088020000000002</v>
      </c>
      <c r="D314">
        <v>-0.1074662</v>
      </c>
      <c r="E314">
        <v>0.31462629999999997</v>
      </c>
      <c r="G314">
        <v>3120</v>
      </c>
      <c r="I314">
        <v>-0.40088020000000002</v>
      </c>
      <c r="J314">
        <v>-0.1074662</v>
      </c>
      <c r="K314">
        <v>0.31462629999999997</v>
      </c>
      <c r="U314">
        <f t="shared" si="12"/>
        <v>3120</v>
      </c>
      <c r="V314">
        <v>-3.7714000000000004E-2</v>
      </c>
      <c r="W314">
        <f t="shared" si="11"/>
        <v>-0.37714000000000003</v>
      </c>
      <c r="Y314">
        <v>4838.22</v>
      </c>
      <c r="Z314">
        <v>0.35416259333333316</v>
      </c>
    </row>
    <row r="315" spans="1:26" x14ac:dyDescent="0.2">
      <c r="A315">
        <v>4665.5450000000001</v>
      </c>
      <c r="B315">
        <v>-4.0712999999999999E-2</v>
      </c>
      <c r="C315">
        <v>-0.30213680000000004</v>
      </c>
      <c r="D315">
        <v>-0.10797729999999998</v>
      </c>
      <c r="E315">
        <v>0.30786020000000003</v>
      </c>
      <c r="G315">
        <v>3130</v>
      </c>
      <c r="I315">
        <v>-0.30213680000000004</v>
      </c>
      <c r="J315">
        <v>-0.10797729999999998</v>
      </c>
      <c r="K315">
        <v>0.30786020000000003</v>
      </c>
      <c r="U315">
        <f t="shared" si="12"/>
        <v>3130</v>
      </c>
      <c r="V315">
        <v>-3.6664000000000002E-2</v>
      </c>
      <c r="W315">
        <f t="shared" si="11"/>
        <v>-0.36664000000000002</v>
      </c>
      <c r="Y315">
        <v>4846.4529999999959</v>
      </c>
      <c r="Z315">
        <v>0.3499054666666665</v>
      </c>
    </row>
    <row r="316" spans="1:26" x14ac:dyDescent="0.2">
      <c r="A316">
        <v>4675.5450000000001</v>
      </c>
      <c r="B316">
        <v>-3.3059400000000003E-2</v>
      </c>
      <c r="C316">
        <v>-0.48112519999999998</v>
      </c>
      <c r="D316">
        <v>-0.10836059999999999</v>
      </c>
      <c r="E316">
        <v>0.31820080000000001</v>
      </c>
      <c r="G316">
        <v>3140</v>
      </c>
      <c r="I316">
        <v>-0.48112519999999998</v>
      </c>
      <c r="J316">
        <v>-0.10836059999999999</v>
      </c>
      <c r="K316">
        <v>0.31820080000000001</v>
      </c>
      <c r="U316">
        <f t="shared" si="12"/>
        <v>3140</v>
      </c>
      <c r="V316">
        <v>-3.7297999999999998E-2</v>
      </c>
      <c r="W316">
        <f t="shared" si="11"/>
        <v>-0.37297999999999998</v>
      </c>
      <c r="Y316">
        <v>4854.5549999999957</v>
      </c>
      <c r="Z316">
        <v>0.3549130266666663</v>
      </c>
    </row>
    <row r="317" spans="1:26" x14ac:dyDescent="0.2">
      <c r="A317">
        <v>4685.5450000000001</v>
      </c>
      <c r="B317">
        <v>-3.35699E-2</v>
      </c>
      <c r="C317">
        <v>-0.29933010000000004</v>
      </c>
      <c r="D317">
        <v>-0.10746630000000001</v>
      </c>
      <c r="E317">
        <v>0.30939219999999995</v>
      </c>
      <c r="G317">
        <v>3150</v>
      </c>
      <c r="I317">
        <v>-0.29933010000000004</v>
      </c>
      <c r="J317">
        <v>-0.10746630000000001</v>
      </c>
      <c r="K317">
        <v>0.30939219999999995</v>
      </c>
      <c r="U317">
        <f t="shared" si="12"/>
        <v>3150</v>
      </c>
      <c r="V317">
        <v>-3.8689999999999995E-2</v>
      </c>
      <c r="W317">
        <f t="shared" si="11"/>
        <v>-0.38689999999999997</v>
      </c>
      <c r="Y317">
        <v>4862.4769999999953</v>
      </c>
      <c r="Z317">
        <v>0.35648757999999969</v>
      </c>
    </row>
    <row r="318" spans="1:26" x14ac:dyDescent="0.2">
      <c r="A318">
        <v>4695.5450000000001</v>
      </c>
      <c r="B318">
        <v>-5.8826100000000006E-2</v>
      </c>
      <c r="C318">
        <v>-0.37498249999999994</v>
      </c>
      <c r="D318">
        <v>-0.10810499999999998</v>
      </c>
      <c r="E318">
        <v>0.31283899999999998</v>
      </c>
      <c r="G318">
        <v>3160</v>
      </c>
      <c r="I318">
        <v>-0.37498249999999994</v>
      </c>
      <c r="J318">
        <v>-0.10810499999999998</v>
      </c>
      <c r="K318">
        <v>0.31283899999999998</v>
      </c>
      <c r="U318">
        <f t="shared" si="12"/>
        <v>3160</v>
      </c>
      <c r="V318">
        <v>-3.5393999999999995E-2</v>
      </c>
      <c r="W318">
        <f t="shared" si="11"/>
        <v>-0.35393999999999992</v>
      </c>
      <c r="Y318">
        <v>4870.6289999999954</v>
      </c>
      <c r="Z318">
        <v>0.35558993999999966</v>
      </c>
    </row>
    <row r="319" spans="1:26" x14ac:dyDescent="0.2">
      <c r="A319">
        <v>4705.5450000000001</v>
      </c>
      <c r="B319">
        <v>-4.1606000000000004E-2</v>
      </c>
      <c r="C319">
        <v>-0.42869170000000001</v>
      </c>
      <c r="D319">
        <v>-0.1078495</v>
      </c>
      <c r="E319">
        <v>0.3161582</v>
      </c>
      <c r="G319">
        <v>3170</v>
      </c>
      <c r="I319">
        <v>-0.42869170000000001</v>
      </c>
      <c r="J319">
        <v>-0.1078495</v>
      </c>
      <c r="K319">
        <v>0.3161582</v>
      </c>
      <c r="U319">
        <f t="shared" si="12"/>
        <v>3170</v>
      </c>
      <c r="V319">
        <v>-3.8635999999999997E-2</v>
      </c>
      <c r="W319">
        <f t="shared" si="11"/>
        <v>-0.38635999999999998</v>
      </c>
      <c r="Y319">
        <v>4878.5709999999945</v>
      </c>
      <c r="Z319">
        <v>0.36297707999999956</v>
      </c>
    </row>
    <row r="320" spans="1:26" x14ac:dyDescent="0.2">
      <c r="A320">
        <v>4715.5450000000001</v>
      </c>
      <c r="B320">
        <v>-4.0585500000000004E-2</v>
      </c>
      <c r="C320">
        <v>-0.32943790000000001</v>
      </c>
      <c r="D320">
        <v>-0.10682759999999999</v>
      </c>
      <c r="E320">
        <v>0.31296669999999999</v>
      </c>
      <c r="G320">
        <v>3180</v>
      </c>
      <c r="I320">
        <v>-0.32943790000000001</v>
      </c>
      <c r="J320">
        <v>-0.10682759999999999</v>
      </c>
      <c r="K320">
        <v>0.31296669999999999</v>
      </c>
      <c r="U320">
        <f t="shared" si="12"/>
        <v>3180</v>
      </c>
      <c r="V320">
        <v>-3.5491999999999996E-2</v>
      </c>
      <c r="W320">
        <f t="shared" si="11"/>
        <v>-0.35491999999999996</v>
      </c>
      <c r="Y320">
        <v>4886.3329999999951</v>
      </c>
      <c r="Z320">
        <v>0.36324198666666629</v>
      </c>
    </row>
    <row r="321" spans="1:26" x14ac:dyDescent="0.2">
      <c r="A321">
        <v>4725.5450000000001</v>
      </c>
      <c r="B321">
        <v>-5.5254400000000002E-2</v>
      </c>
      <c r="C321">
        <v>-0.36082160000000002</v>
      </c>
      <c r="D321">
        <v>-0.1078495</v>
      </c>
      <c r="E321">
        <v>0.31181770000000003</v>
      </c>
      <c r="G321">
        <v>3190</v>
      </c>
      <c r="I321">
        <v>-0.36082160000000002</v>
      </c>
      <c r="J321">
        <v>-0.1078495</v>
      </c>
      <c r="K321">
        <v>0.31181770000000003</v>
      </c>
      <c r="U321">
        <f t="shared" si="12"/>
        <v>3190</v>
      </c>
      <c r="V321">
        <v>-3.6241999999999996E-2</v>
      </c>
      <c r="W321">
        <f t="shared" si="11"/>
        <v>-0.36241999999999996</v>
      </c>
      <c r="Y321">
        <v>4894.2739999999958</v>
      </c>
      <c r="Z321">
        <v>0.36334926666666634</v>
      </c>
    </row>
    <row r="322" spans="1:26" x14ac:dyDescent="0.2">
      <c r="A322">
        <v>4735.5450000000001</v>
      </c>
      <c r="B322">
        <v>-5.4999399999999997E-2</v>
      </c>
      <c r="C322">
        <v>-0.28746549999999998</v>
      </c>
      <c r="D322">
        <v>-0.1074662</v>
      </c>
      <c r="E322">
        <v>0.30951980000000001</v>
      </c>
      <c r="G322">
        <v>3200</v>
      </c>
      <c r="I322">
        <v>-0.28746549999999998</v>
      </c>
      <c r="J322">
        <v>-0.1074662</v>
      </c>
      <c r="K322">
        <v>0.30951980000000001</v>
      </c>
      <c r="U322">
        <f t="shared" si="12"/>
        <v>3200</v>
      </c>
      <c r="V322">
        <v>-3.8849999999999996E-2</v>
      </c>
      <c r="W322">
        <f t="shared" si="11"/>
        <v>-0.38849999999999996</v>
      </c>
      <c r="Y322">
        <v>4902.3159999999962</v>
      </c>
      <c r="Z322">
        <v>0.35956559999999954</v>
      </c>
    </row>
    <row r="323" spans="1:26" x14ac:dyDescent="0.2">
      <c r="A323">
        <v>4745.5450000000001</v>
      </c>
      <c r="B323">
        <v>-4.5942799999999992E-2</v>
      </c>
      <c r="C323">
        <v>-0.42932959999999998</v>
      </c>
      <c r="D323">
        <v>-0.1084881</v>
      </c>
      <c r="E323">
        <v>0.31666899999999998</v>
      </c>
      <c r="G323">
        <v>3210</v>
      </c>
      <c r="I323">
        <v>-0.42932959999999998</v>
      </c>
      <c r="J323">
        <v>-0.1084881</v>
      </c>
      <c r="K323">
        <v>0.31666899999999998</v>
      </c>
      <c r="U323">
        <f t="shared" si="12"/>
        <v>3210</v>
      </c>
      <c r="V323">
        <v>-3.9788000000000004E-2</v>
      </c>
      <c r="W323">
        <f t="shared" si="11"/>
        <v>-0.39788000000000001</v>
      </c>
      <c r="Y323">
        <v>4910.3079999999954</v>
      </c>
      <c r="Z323">
        <v>0.35566347999999975</v>
      </c>
    </row>
    <row r="324" spans="1:26" x14ac:dyDescent="0.2">
      <c r="A324">
        <v>4755.5450000000001</v>
      </c>
      <c r="B324">
        <v>-6.5969299999999995E-2</v>
      </c>
      <c r="C324">
        <v>-0.32816220000000001</v>
      </c>
      <c r="D324">
        <v>-0.1058055</v>
      </c>
      <c r="E324">
        <v>0.31143480000000001</v>
      </c>
      <c r="G324">
        <v>3220</v>
      </c>
      <c r="I324">
        <v>-0.32816220000000001</v>
      </c>
      <c r="J324">
        <v>-0.1058055</v>
      </c>
      <c r="K324">
        <v>0.31143480000000001</v>
      </c>
      <c r="U324">
        <f t="shared" si="12"/>
        <v>3220</v>
      </c>
      <c r="V324">
        <v>-3.7640000000000007E-2</v>
      </c>
      <c r="W324">
        <f t="shared" ref="W324:W387" si="13">V324*10</f>
        <v>-0.37640000000000007</v>
      </c>
      <c r="Y324">
        <v>4918.17</v>
      </c>
      <c r="Z324">
        <v>0.3570051466666665</v>
      </c>
    </row>
    <row r="325" spans="1:26" x14ac:dyDescent="0.2">
      <c r="A325">
        <v>4765.5450000000001</v>
      </c>
      <c r="B325">
        <v>-5.2065500000000001E-2</v>
      </c>
      <c r="C325">
        <v>-0.35546329999999993</v>
      </c>
      <c r="D325">
        <v>-0.10746639999999999</v>
      </c>
      <c r="E325">
        <v>0.31232840000000001</v>
      </c>
      <c r="G325">
        <v>3230</v>
      </c>
      <c r="I325">
        <v>-0.35546329999999993</v>
      </c>
      <c r="J325">
        <v>-0.10746639999999999</v>
      </c>
      <c r="K325">
        <v>0.31232840000000001</v>
      </c>
      <c r="U325">
        <f t="shared" ref="U325:U388" si="14">U324+10</f>
        <v>3230</v>
      </c>
      <c r="V325">
        <v>-3.6346000000000003E-2</v>
      </c>
      <c r="W325">
        <f t="shared" si="13"/>
        <v>-0.36346000000000001</v>
      </c>
      <c r="Y325">
        <v>4926.2019999999957</v>
      </c>
      <c r="Z325">
        <v>0.35773840666666634</v>
      </c>
    </row>
    <row r="326" spans="1:26" x14ac:dyDescent="0.2">
      <c r="A326">
        <v>4775.5450000000001</v>
      </c>
      <c r="B326">
        <v>-5.8315799999999994E-2</v>
      </c>
      <c r="C326">
        <v>-0.4387701</v>
      </c>
      <c r="D326">
        <v>-0.10772180000000001</v>
      </c>
      <c r="E326">
        <v>0.31679639999999998</v>
      </c>
      <c r="G326">
        <v>3240</v>
      </c>
      <c r="I326">
        <v>-0.4387701</v>
      </c>
      <c r="J326">
        <v>-0.10772180000000001</v>
      </c>
      <c r="K326">
        <v>0.31679639999999998</v>
      </c>
      <c r="U326">
        <f t="shared" si="14"/>
        <v>3240</v>
      </c>
      <c r="V326">
        <v>-3.7072000000000001E-2</v>
      </c>
      <c r="W326">
        <f t="shared" si="13"/>
        <v>-0.37071999999999999</v>
      </c>
      <c r="Y326">
        <v>4934.1439999999957</v>
      </c>
      <c r="Z326">
        <v>0.36054902666666633</v>
      </c>
    </row>
    <row r="327" spans="1:26" x14ac:dyDescent="0.2">
      <c r="A327">
        <v>4785.5450000000001</v>
      </c>
      <c r="B327">
        <v>-7.7704499999999996E-2</v>
      </c>
      <c r="C327">
        <v>-0.31578709999999999</v>
      </c>
      <c r="D327">
        <v>-0.10644420000000002</v>
      </c>
      <c r="E327">
        <v>0.31041340000000001</v>
      </c>
      <c r="G327">
        <v>3250</v>
      </c>
      <c r="I327">
        <v>-0.31578709999999999</v>
      </c>
      <c r="J327">
        <v>-0.10644420000000002</v>
      </c>
      <c r="K327">
        <v>0.31041340000000001</v>
      </c>
      <c r="U327">
        <f t="shared" si="14"/>
        <v>3250</v>
      </c>
      <c r="V327">
        <v>-3.5250000000000004E-2</v>
      </c>
      <c r="W327">
        <f t="shared" si="13"/>
        <v>-0.35250000000000004</v>
      </c>
      <c r="Y327">
        <v>4941.8959999999952</v>
      </c>
      <c r="Z327">
        <v>0.36434559999999955</v>
      </c>
    </row>
    <row r="328" spans="1:26" x14ac:dyDescent="0.2">
      <c r="A328">
        <v>4795.5450000000001</v>
      </c>
      <c r="B328">
        <v>-6.1249599999999994E-2</v>
      </c>
      <c r="C328">
        <v>-0.31476680000000001</v>
      </c>
      <c r="D328">
        <v>-0.10682750000000001</v>
      </c>
      <c r="E328">
        <v>0.3123283</v>
      </c>
      <c r="G328">
        <v>3260</v>
      </c>
      <c r="I328">
        <v>-0.31476680000000001</v>
      </c>
      <c r="J328">
        <v>-0.10682750000000001</v>
      </c>
      <c r="K328">
        <v>0.3123283</v>
      </c>
      <c r="U328">
        <f t="shared" si="14"/>
        <v>3260</v>
      </c>
      <c r="V328">
        <v>-3.4367999999999996E-2</v>
      </c>
      <c r="W328">
        <f t="shared" si="13"/>
        <v>-0.34367999999999999</v>
      </c>
      <c r="Y328">
        <v>4949.8779999999952</v>
      </c>
      <c r="Z328">
        <v>0.36329913333333275</v>
      </c>
    </row>
    <row r="329" spans="1:26" x14ac:dyDescent="0.2">
      <c r="A329">
        <v>4805.5450000000001</v>
      </c>
      <c r="B329">
        <v>-6.5586500000000006E-2</v>
      </c>
      <c r="C329">
        <v>-0.43813230000000003</v>
      </c>
      <c r="D329">
        <v>-0.1073385</v>
      </c>
      <c r="E329">
        <v>0.31794559999999999</v>
      </c>
      <c r="G329">
        <v>3270</v>
      </c>
      <c r="I329">
        <v>-0.43813230000000003</v>
      </c>
      <c r="J329">
        <v>-0.1073385</v>
      </c>
      <c r="K329">
        <v>0.31794559999999999</v>
      </c>
      <c r="U329">
        <f t="shared" si="14"/>
        <v>3270</v>
      </c>
      <c r="V329">
        <v>-3.8094000000000003E-2</v>
      </c>
      <c r="W329">
        <f t="shared" si="13"/>
        <v>-0.38094000000000006</v>
      </c>
      <c r="Y329">
        <v>4958.1699999999946</v>
      </c>
      <c r="Z329">
        <v>0.34869267333333309</v>
      </c>
    </row>
    <row r="330" spans="1:26" x14ac:dyDescent="0.2">
      <c r="A330">
        <v>4815.5450000000001</v>
      </c>
      <c r="B330">
        <v>-7.9107500000000011E-2</v>
      </c>
      <c r="C330">
        <v>-0.38148879999999996</v>
      </c>
      <c r="D330">
        <v>-0.10657209999999999</v>
      </c>
      <c r="E330">
        <v>0.31386030000000004</v>
      </c>
      <c r="G330">
        <v>3280</v>
      </c>
      <c r="I330">
        <v>-0.38148879999999996</v>
      </c>
      <c r="J330">
        <v>-0.10657209999999999</v>
      </c>
      <c r="K330">
        <v>0.31386030000000004</v>
      </c>
      <c r="U330">
        <f t="shared" si="14"/>
        <v>3280</v>
      </c>
      <c r="V330">
        <v>-3.6445999999999999E-2</v>
      </c>
      <c r="W330">
        <f t="shared" si="13"/>
        <v>-0.36446000000000001</v>
      </c>
      <c r="Y330">
        <v>4966.2819999999947</v>
      </c>
      <c r="Z330">
        <v>0.35251441999999977</v>
      </c>
    </row>
    <row r="331" spans="1:26" x14ac:dyDescent="0.2">
      <c r="A331">
        <v>4825.5450000000001</v>
      </c>
      <c r="B331">
        <v>-7.1709300000000004E-2</v>
      </c>
      <c r="C331">
        <v>-0.26233320000000004</v>
      </c>
      <c r="D331">
        <v>-0.10733830000000003</v>
      </c>
      <c r="E331">
        <v>0.3093921</v>
      </c>
      <c r="G331">
        <v>3290</v>
      </c>
      <c r="I331">
        <v>-0.26233320000000004</v>
      </c>
      <c r="J331">
        <v>-0.10733830000000003</v>
      </c>
      <c r="K331">
        <v>0.3093921</v>
      </c>
      <c r="U331">
        <f t="shared" si="14"/>
        <v>3290</v>
      </c>
      <c r="V331">
        <v>-3.7504000000000003E-2</v>
      </c>
      <c r="W331">
        <f t="shared" si="13"/>
        <v>-0.37504000000000004</v>
      </c>
      <c r="Y331">
        <v>4974.0739999999942</v>
      </c>
      <c r="Z331">
        <v>0.35915109333333289</v>
      </c>
    </row>
    <row r="332" spans="1:26" x14ac:dyDescent="0.2">
      <c r="A332">
        <v>4835.5450000000001</v>
      </c>
      <c r="B332">
        <v>-6.29078E-2</v>
      </c>
      <c r="C332">
        <v>-0.4062384</v>
      </c>
      <c r="D332">
        <v>-0.10823269999999999</v>
      </c>
      <c r="E332">
        <v>0.31641359999999996</v>
      </c>
      <c r="G332">
        <v>3300</v>
      </c>
      <c r="I332">
        <v>-0.4062384</v>
      </c>
      <c r="J332">
        <v>-0.10823269999999999</v>
      </c>
      <c r="K332">
        <v>0.31641359999999996</v>
      </c>
      <c r="U332">
        <f t="shared" si="14"/>
        <v>3300</v>
      </c>
      <c r="V332">
        <v>-3.6818000000000004E-2</v>
      </c>
      <c r="W332">
        <f t="shared" si="13"/>
        <v>-0.36818000000000006</v>
      </c>
      <c r="Y332">
        <v>4982.2059999999947</v>
      </c>
      <c r="Z332">
        <v>0.35576653999999974</v>
      </c>
    </row>
    <row r="333" spans="1:26" x14ac:dyDescent="0.2">
      <c r="A333">
        <v>4845.5450000000001</v>
      </c>
      <c r="B333">
        <v>-9.0842699999999998E-2</v>
      </c>
      <c r="C333">
        <v>-0.3543151000000001</v>
      </c>
      <c r="D333">
        <v>-0.10669960000000001</v>
      </c>
      <c r="E333">
        <v>0.31322190000000005</v>
      </c>
      <c r="G333">
        <v>3310</v>
      </c>
      <c r="I333">
        <v>-0.3543151000000001</v>
      </c>
      <c r="J333">
        <v>-0.10669960000000001</v>
      </c>
      <c r="K333">
        <v>0.31322190000000005</v>
      </c>
      <c r="U333">
        <f t="shared" si="14"/>
        <v>3310</v>
      </c>
      <c r="V333">
        <v>-3.7376E-2</v>
      </c>
      <c r="W333">
        <f t="shared" si="13"/>
        <v>-0.37375999999999998</v>
      </c>
      <c r="Y333">
        <v>4990.1679999999942</v>
      </c>
      <c r="Z333">
        <v>0.35850358666666637</v>
      </c>
    </row>
    <row r="334" spans="1:26" x14ac:dyDescent="0.2">
      <c r="A334">
        <v>4855.5450000000001</v>
      </c>
      <c r="B334">
        <v>-6.91581E-2</v>
      </c>
      <c r="C334">
        <v>-0.33033099999999999</v>
      </c>
      <c r="D334">
        <v>-0.10746610000000001</v>
      </c>
      <c r="E334">
        <v>0.31245610000000001</v>
      </c>
      <c r="G334">
        <v>3320</v>
      </c>
      <c r="I334">
        <v>-0.33033099999999999</v>
      </c>
      <c r="J334">
        <v>-0.10746610000000001</v>
      </c>
      <c r="K334">
        <v>0.31245610000000001</v>
      </c>
      <c r="U334">
        <f t="shared" si="14"/>
        <v>3320</v>
      </c>
      <c r="V334">
        <v>-3.4453999999999999E-2</v>
      </c>
      <c r="W334">
        <f t="shared" si="13"/>
        <v>-0.34453999999999996</v>
      </c>
      <c r="Y334">
        <v>4998.1699999999946</v>
      </c>
      <c r="Z334">
        <v>0.35543065999999979</v>
      </c>
    </row>
    <row r="335" spans="1:26" x14ac:dyDescent="0.2">
      <c r="A335">
        <v>4865.5450000000001</v>
      </c>
      <c r="B335">
        <v>-9.4669400000000001E-2</v>
      </c>
      <c r="C335">
        <v>-0.38684679999999999</v>
      </c>
      <c r="D335">
        <v>-0.10644439999999999</v>
      </c>
      <c r="E335">
        <v>0.31386030000000004</v>
      </c>
      <c r="G335">
        <v>3330</v>
      </c>
      <c r="I335">
        <v>-0.38684679999999999</v>
      </c>
      <c r="J335">
        <v>-0.10644439999999999</v>
      </c>
      <c r="K335">
        <v>0.31386030000000004</v>
      </c>
      <c r="U335">
        <f t="shared" si="14"/>
        <v>3330</v>
      </c>
      <c r="V335">
        <v>-3.5369999999999999E-2</v>
      </c>
      <c r="W335">
        <f t="shared" si="13"/>
        <v>-0.35370000000000001</v>
      </c>
      <c r="Y335">
        <v>5006.421999999995</v>
      </c>
      <c r="Z335">
        <v>0.35151377333333311</v>
      </c>
    </row>
    <row r="336" spans="1:26" x14ac:dyDescent="0.2">
      <c r="A336">
        <v>4875.5450000000001</v>
      </c>
      <c r="B336">
        <v>-7.4260199999999998E-2</v>
      </c>
      <c r="C336">
        <v>-0.3026471</v>
      </c>
      <c r="D336">
        <v>-0.107083</v>
      </c>
      <c r="E336">
        <v>0.31156250000000002</v>
      </c>
      <c r="G336">
        <v>3340</v>
      </c>
      <c r="I336">
        <v>-0.3026471</v>
      </c>
      <c r="J336">
        <v>-0.107083</v>
      </c>
      <c r="K336">
        <v>0.31156250000000002</v>
      </c>
      <c r="U336">
        <f t="shared" si="14"/>
        <v>3340</v>
      </c>
      <c r="V336">
        <v>-3.4748000000000001E-2</v>
      </c>
      <c r="W336">
        <f t="shared" si="13"/>
        <v>-0.34748000000000001</v>
      </c>
      <c r="Y336">
        <v>5014.4639999999945</v>
      </c>
      <c r="Z336">
        <v>0.3523820199999998</v>
      </c>
    </row>
    <row r="337" spans="1:26" x14ac:dyDescent="0.2">
      <c r="A337">
        <v>4885.5450000000001</v>
      </c>
      <c r="B337">
        <v>-0.10283299999999999</v>
      </c>
      <c r="C337">
        <v>-0.39679779999999998</v>
      </c>
      <c r="D337">
        <v>-0.10810489999999999</v>
      </c>
      <c r="E337">
        <v>0.3152645</v>
      </c>
      <c r="G337">
        <v>3350</v>
      </c>
      <c r="I337">
        <v>-0.39679779999999998</v>
      </c>
      <c r="J337">
        <v>-0.10810489999999999</v>
      </c>
      <c r="K337">
        <v>0.3152645</v>
      </c>
      <c r="U337">
        <f t="shared" si="14"/>
        <v>3350</v>
      </c>
      <c r="V337">
        <v>-3.49E-2</v>
      </c>
      <c r="W337">
        <f t="shared" si="13"/>
        <v>-0.34899999999999998</v>
      </c>
      <c r="Y337">
        <v>5022.9269999999942</v>
      </c>
      <c r="Z337">
        <v>0.33779145333333344</v>
      </c>
    </row>
    <row r="338" spans="1:26" x14ac:dyDescent="0.2">
      <c r="A338">
        <v>4895.5450000000001</v>
      </c>
      <c r="B338">
        <v>-8.5613099999999998E-2</v>
      </c>
      <c r="C338">
        <v>-0.2553165</v>
      </c>
      <c r="D338">
        <v>-0.10606109999999999</v>
      </c>
      <c r="E338">
        <v>0.31003049999999999</v>
      </c>
      <c r="G338">
        <v>3360</v>
      </c>
      <c r="I338">
        <v>-0.2553165</v>
      </c>
      <c r="J338">
        <v>-0.10606109999999999</v>
      </c>
      <c r="K338">
        <v>0.31003049999999999</v>
      </c>
      <c r="U338">
        <f t="shared" si="14"/>
        <v>3360</v>
      </c>
      <c r="V338">
        <v>-3.5781999999999994E-2</v>
      </c>
      <c r="W338">
        <f t="shared" si="13"/>
        <v>-0.35781999999999992</v>
      </c>
      <c r="Y338">
        <v>5031.45</v>
      </c>
      <c r="Z338">
        <v>0.33368910666666685</v>
      </c>
    </row>
    <row r="339" spans="1:26" x14ac:dyDescent="0.2">
      <c r="A339">
        <v>4905.5450000000001</v>
      </c>
      <c r="B339">
        <v>-9.9389099999999994E-2</v>
      </c>
      <c r="C339">
        <v>-0.40751410000000005</v>
      </c>
      <c r="D339">
        <v>-0.10593319999999999</v>
      </c>
      <c r="E339">
        <v>0.31705159999999999</v>
      </c>
      <c r="G339">
        <v>3370</v>
      </c>
      <c r="I339">
        <v>-0.40751410000000005</v>
      </c>
      <c r="J339">
        <v>-0.10593319999999999</v>
      </c>
      <c r="K339">
        <v>0.31705159999999999</v>
      </c>
      <c r="U339">
        <f t="shared" si="14"/>
        <v>3370</v>
      </c>
      <c r="V339">
        <v>-3.6833999999999999E-2</v>
      </c>
      <c r="W339">
        <f t="shared" si="13"/>
        <v>-0.36834</v>
      </c>
      <c r="Y339">
        <v>5039.7919999999958</v>
      </c>
      <c r="Z339">
        <v>0.33937355999999996</v>
      </c>
    </row>
    <row r="340" spans="1:26" x14ac:dyDescent="0.2">
      <c r="A340">
        <v>4915.5450000000001</v>
      </c>
      <c r="B340">
        <v>-9.1480499999999992E-2</v>
      </c>
      <c r="C340">
        <v>-0.27917310000000001</v>
      </c>
      <c r="D340">
        <v>-0.1079772</v>
      </c>
      <c r="E340">
        <v>0.30888139999999997</v>
      </c>
      <c r="G340">
        <v>3380</v>
      </c>
      <c r="I340">
        <v>-0.27917310000000001</v>
      </c>
      <c r="J340">
        <v>-0.1079772</v>
      </c>
      <c r="K340">
        <v>0.30888139999999997</v>
      </c>
      <c r="U340">
        <f t="shared" si="14"/>
        <v>3380</v>
      </c>
      <c r="V340">
        <v>-3.5001999999999998E-2</v>
      </c>
      <c r="W340">
        <f t="shared" si="13"/>
        <v>-0.35002</v>
      </c>
      <c r="Y340">
        <v>5048.4049999999961</v>
      </c>
      <c r="Z340">
        <v>0.33033392000000023</v>
      </c>
    </row>
    <row r="341" spans="1:26" x14ac:dyDescent="0.2">
      <c r="A341">
        <v>4925.5450000000001</v>
      </c>
      <c r="B341">
        <v>-9.7093100000000002E-2</v>
      </c>
      <c r="C341">
        <v>-0.4195062</v>
      </c>
      <c r="D341">
        <v>-0.10657200000000003</v>
      </c>
      <c r="E341">
        <v>0.31769019999999998</v>
      </c>
      <c r="G341">
        <v>3390</v>
      </c>
      <c r="I341">
        <v>-0.4195062</v>
      </c>
      <c r="J341">
        <v>-0.10657200000000003</v>
      </c>
      <c r="K341">
        <v>0.31769019999999998</v>
      </c>
      <c r="U341">
        <f t="shared" si="14"/>
        <v>3390</v>
      </c>
      <c r="V341">
        <v>-3.7494000000000006E-2</v>
      </c>
      <c r="W341">
        <f t="shared" si="13"/>
        <v>-0.37494000000000005</v>
      </c>
      <c r="Y341">
        <v>5056.8779999999952</v>
      </c>
      <c r="Z341">
        <v>0.34248889999999982</v>
      </c>
    </row>
    <row r="342" spans="1:26" x14ac:dyDescent="0.2">
      <c r="A342">
        <v>4935.5450000000001</v>
      </c>
      <c r="B342">
        <v>-0.10780779999999998</v>
      </c>
      <c r="C342">
        <v>-0.28670010000000001</v>
      </c>
      <c r="D342">
        <v>-0.10823269999999999</v>
      </c>
      <c r="E342">
        <v>0.30875389999999997</v>
      </c>
      <c r="G342">
        <v>3400</v>
      </c>
      <c r="I342">
        <v>-0.28670010000000001</v>
      </c>
      <c r="J342">
        <v>-0.10823269999999999</v>
      </c>
      <c r="K342">
        <v>0.30875389999999997</v>
      </c>
      <c r="U342">
        <f t="shared" si="14"/>
        <v>3400</v>
      </c>
      <c r="V342">
        <v>-3.5904000000000005E-2</v>
      </c>
      <c r="W342">
        <f t="shared" si="13"/>
        <v>-0.35904000000000003</v>
      </c>
      <c r="Y342">
        <v>5064.9099999999944</v>
      </c>
      <c r="Z342">
        <v>0.35508961333333294</v>
      </c>
    </row>
    <row r="343" spans="1:26" x14ac:dyDescent="0.2">
      <c r="A343">
        <v>4945.5450000000001</v>
      </c>
      <c r="B343">
        <v>-8.8164199999999998E-2</v>
      </c>
      <c r="C343">
        <v>-0.3573769</v>
      </c>
      <c r="D343">
        <v>-0.1054221</v>
      </c>
      <c r="E343">
        <v>0.31692409999999999</v>
      </c>
      <c r="G343">
        <v>3410</v>
      </c>
      <c r="I343">
        <v>-0.3573769</v>
      </c>
      <c r="J343">
        <v>-0.1054221</v>
      </c>
      <c r="K343">
        <v>0.31692409999999999</v>
      </c>
      <c r="U343">
        <f t="shared" si="14"/>
        <v>3410</v>
      </c>
      <c r="V343">
        <v>-3.6016000000000006E-2</v>
      </c>
      <c r="W343">
        <f t="shared" si="13"/>
        <v>-0.36016000000000004</v>
      </c>
      <c r="Y343">
        <v>5072.6009999999951</v>
      </c>
      <c r="Z343">
        <v>0.37018591999999939</v>
      </c>
    </row>
    <row r="344" spans="1:26" x14ac:dyDescent="0.2">
      <c r="A344">
        <v>4955.5450000000001</v>
      </c>
      <c r="B344">
        <v>-0.1167366</v>
      </c>
      <c r="C344">
        <v>-0.34334370000000003</v>
      </c>
      <c r="D344">
        <v>-0.10593319999999999</v>
      </c>
      <c r="E344">
        <v>0.3132219</v>
      </c>
      <c r="G344">
        <v>3420</v>
      </c>
      <c r="I344">
        <v>-0.34334370000000003</v>
      </c>
      <c r="J344">
        <v>-0.10593319999999999</v>
      </c>
      <c r="K344">
        <v>0.3132219</v>
      </c>
      <c r="U344">
        <f t="shared" si="14"/>
        <v>3420</v>
      </c>
      <c r="V344">
        <v>-3.6614000000000001E-2</v>
      </c>
      <c r="W344">
        <f t="shared" si="13"/>
        <v>-0.36614000000000002</v>
      </c>
      <c r="Y344">
        <v>5080.4229999999952</v>
      </c>
      <c r="Z344">
        <v>0.37017985999999953</v>
      </c>
    </row>
    <row r="345" spans="1:26" x14ac:dyDescent="0.2">
      <c r="A345">
        <v>4965.5450000000001</v>
      </c>
      <c r="B345">
        <v>-9.1097800000000007E-2</v>
      </c>
      <c r="C345">
        <v>-0.30047829999999998</v>
      </c>
      <c r="D345">
        <v>-0.10810499999999998</v>
      </c>
      <c r="E345">
        <v>0.31041340000000001</v>
      </c>
      <c r="G345">
        <v>3430</v>
      </c>
      <c r="I345">
        <v>-0.30047829999999998</v>
      </c>
      <c r="J345">
        <v>-0.10810499999999998</v>
      </c>
      <c r="K345">
        <v>0.31041340000000001</v>
      </c>
      <c r="U345">
        <f t="shared" si="14"/>
        <v>3430</v>
      </c>
      <c r="V345">
        <v>-3.6131999999999991E-2</v>
      </c>
      <c r="W345">
        <f t="shared" si="13"/>
        <v>-0.36131999999999992</v>
      </c>
      <c r="Y345">
        <v>5088.2549999999937</v>
      </c>
      <c r="Z345">
        <v>0.37158664666666602</v>
      </c>
    </row>
    <row r="346" spans="1:26" x14ac:dyDescent="0.2">
      <c r="A346">
        <v>4975.5450000000001</v>
      </c>
      <c r="B346">
        <v>-0.1092109</v>
      </c>
      <c r="C346">
        <v>-0.40355930000000007</v>
      </c>
      <c r="D346">
        <v>-0.10759389999999999</v>
      </c>
      <c r="E346">
        <v>0.31603059999999994</v>
      </c>
      <c r="G346">
        <v>3440</v>
      </c>
      <c r="I346">
        <v>-0.40355930000000007</v>
      </c>
      <c r="J346">
        <v>-0.10759389999999999</v>
      </c>
      <c r="K346">
        <v>0.31603059999999994</v>
      </c>
      <c r="U346">
        <f t="shared" si="14"/>
        <v>3440</v>
      </c>
      <c r="V346">
        <v>-3.4684E-2</v>
      </c>
      <c r="W346">
        <f t="shared" si="13"/>
        <v>-0.34683999999999998</v>
      </c>
      <c r="Y346">
        <v>5095.9159999999929</v>
      </c>
      <c r="Z346">
        <v>0.37639583333333271</v>
      </c>
    </row>
    <row r="347" spans="1:26" x14ac:dyDescent="0.2">
      <c r="A347">
        <v>4985.5450000000001</v>
      </c>
      <c r="B347">
        <v>-0.10908320000000001</v>
      </c>
      <c r="C347">
        <v>-0.24255890000000005</v>
      </c>
      <c r="D347">
        <v>-0.10695519999999999</v>
      </c>
      <c r="E347">
        <v>0.30862620000000002</v>
      </c>
      <c r="G347">
        <v>3450</v>
      </c>
      <c r="I347">
        <v>-0.24255890000000005</v>
      </c>
      <c r="J347">
        <v>-0.10695519999999999</v>
      </c>
      <c r="K347">
        <v>0.30862620000000002</v>
      </c>
      <c r="U347">
        <f t="shared" si="14"/>
        <v>3450</v>
      </c>
      <c r="V347">
        <v>-3.3124000000000001E-2</v>
      </c>
      <c r="W347">
        <f t="shared" si="13"/>
        <v>-0.33123999999999998</v>
      </c>
      <c r="Y347">
        <v>5103.8279999999932</v>
      </c>
      <c r="Z347">
        <v>0.36602748666666618</v>
      </c>
    </row>
    <row r="348" spans="1:26" x14ac:dyDescent="0.2">
      <c r="A348">
        <v>4995.5450000000001</v>
      </c>
      <c r="B348">
        <v>-0.10015420000000001</v>
      </c>
      <c r="C348">
        <v>-0.39615980000000006</v>
      </c>
      <c r="D348">
        <v>-0.10733840000000001</v>
      </c>
      <c r="E348">
        <v>0.31654089999999996</v>
      </c>
      <c r="G348">
        <v>3460</v>
      </c>
      <c r="I348">
        <v>-0.39615980000000006</v>
      </c>
      <c r="J348">
        <v>-0.10733840000000001</v>
      </c>
      <c r="K348">
        <v>0.31654089999999996</v>
      </c>
      <c r="U348">
        <f t="shared" si="14"/>
        <v>3460</v>
      </c>
      <c r="V348">
        <v>-3.1432000000000002E-2</v>
      </c>
      <c r="W348">
        <f t="shared" si="13"/>
        <v>-0.31432000000000004</v>
      </c>
      <c r="Y348">
        <v>5111.9399999999923</v>
      </c>
      <c r="Z348">
        <v>0.35976919999999962</v>
      </c>
    </row>
    <row r="349" spans="1:26" x14ac:dyDescent="0.2">
      <c r="A349">
        <v>5005.5450000000001</v>
      </c>
      <c r="B349">
        <v>-0.11444050000000001</v>
      </c>
      <c r="C349">
        <v>-0.30902580000000002</v>
      </c>
      <c r="D349">
        <v>-0.10554999999999999</v>
      </c>
      <c r="E349">
        <v>0.31207309999999999</v>
      </c>
      <c r="G349">
        <v>3470</v>
      </c>
      <c r="I349">
        <v>-0.30902580000000002</v>
      </c>
      <c r="J349">
        <v>-0.10554999999999999</v>
      </c>
      <c r="K349">
        <v>0.31207309999999999</v>
      </c>
      <c r="U349">
        <f t="shared" si="14"/>
        <v>3470</v>
      </c>
      <c r="V349">
        <v>-3.2848000000000002E-2</v>
      </c>
      <c r="W349">
        <f t="shared" si="13"/>
        <v>-0.32847999999999999</v>
      </c>
      <c r="Y349">
        <v>5119.6819999999916</v>
      </c>
      <c r="Z349">
        <v>0.36481653999999952</v>
      </c>
    </row>
    <row r="350" spans="1:26" x14ac:dyDescent="0.2">
      <c r="A350">
        <v>5015.5450000000001</v>
      </c>
      <c r="B350">
        <v>-0.1084455</v>
      </c>
      <c r="C350">
        <v>-0.2641192</v>
      </c>
      <c r="D350">
        <v>-0.10682739999999999</v>
      </c>
      <c r="E350">
        <v>0.3101582</v>
      </c>
      <c r="G350">
        <v>3480</v>
      </c>
      <c r="I350">
        <v>-0.2641192</v>
      </c>
      <c r="J350">
        <v>-0.10682739999999999</v>
      </c>
      <c r="K350">
        <v>0.3101582</v>
      </c>
      <c r="U350">
        <f t="shared" si="14"/>
        <v>3480</v>
      </c>
      <c r="V350">
        <v>-3.3460000000000004E-2</v>
      </c>
      <c r="W350">
        <f t="shared" si="13"/>
        <v>-0.33460000000000001</v>
      </c>
      <c r="Y350">
        <v>5127.6139999999905</v>
      </c>
      <c r="Z350">
        <v>0.35703203999999966</v>
      </c>
    </row>
    <row r="351" spans="1:26" x14ac:dyDescent="0.2">
      <c r="A351">
        <v>5025.5450000000001</v>
      </c>
      <c r="B351">
        <v>-0.10653209999999999</v>
      </c>
      <c r="C351">
        <v>-0.36490400000000001</v>
      </c>
      <c r="D351">
        <v>-0.10784949999999997</v>
      </c>
      <c r="E351">
        <v>0.31462619999999997</v>
      </c>
      <c r="G351">
        <v>3490</v>
      </c>
      <c r="I351">
        <v>-0.36490400000000001</v>
      </c>
      <c r="J351">
        <v>-0.10784949999999997</v>
      </c>
      <c r="K351">
        <v>0.31462619999999997</v>
      </c>
      <c r="U351">
        <f t="shared" si="14"/>
        <v>3490</v>
      </c>
      <c r="V351">
        <v>-3.4026000000000001E-2</v>
      </c>
      <c r="W351">
        <f t="shared" si="13"/>
        <v>-0.34026000000000001</v>
      </c>
      <c r="Y351">
        <v>5135.6059999999907</v>
      </c>
      <c r="Z351">
        <v>0.35856250666666634</v>
      </c>
    </row>
    <row r="352" spans="1:26" x14ac:dyDescent="0.2">
      <c r="A352">
        <v>5035.5450000000001</v>
      </c>
      <c r="B352">
        <v>-0.12094589999999998</v>
      </c>
      <c r="C352">
        <v>-0.38212659999999998</v>
      </c>
      <c r="D352">
        <v>-0.107083</v>
      </c>
      <c r="E352">
        <v>0.31539220000000001</v>
      </c>
      <c r="G352">
        <v>3500</v>
      </c>
      <c r="I352">
        <v>-0.38212659999999998</v>
      </c>
      <c r="J352">
        <v>-0.107083</v>
      </c>
      <c r="K352">
        <v>0.31539220000000001</v>
      </c>
      <c r="U352">
        <f t="shared" si="14"/>
        <v>3500</v>
      </c>
      <c r="V352">
        <v>-3.3876000000000003E-2</v>
      </c>
      <c r="W352">
        <f t="shared" si="13"/>
        <v>-0.33876000000000006</v>
      </c>
      <c r="Y352">
        <v>5143.4779999999901</v>
      </c>
      <c r="Z352">
        <v>0.3640538266666663</v>
      </c>
    </row>
    <row r="353" spans="1:26" x14ac:dyDescent="0.2">
      <c r="A353">
        <v>5045.5450000000001</v>
      </c>
      <c r="B353">
        <v>-0.120946</v>
      </c>
      <c r="C353">
        <v>-0.31425660000000005</v>
      </c>
      <c r="D353">
        <v>-0.10682749999999999</v>
      </c>
      <c r="E353">
        <v>0.31220079999999995</v>
      </c>
      <c r="G353">
        <v>3510</v>
      </c>
      <c r="I353">
        <v>-0.31425660000000005</v>
      </c>
      <c r="J353">
        <v>-0.10682749999999999</v>
      </c>
      <c r="K353">
        <v>0.31220079999999995</v>
      </c>
      <c r="U353">
        <f t="shared" si="14"/>
        <v>3510</v>
      </c>
      <c r="V353">
        <v>-3.415E-2</v>
      </c>
      <c r="W353">
        <f t="shared" si="13"/>
        <v>-0.34150000000000003</v>
      </c>
      <c r="Y353">
        <v>5151.629999999991</v>
      </c>
      <c r="Z353">
        <v>0.35347091333333308</v>
      </c>
    </row>
    <row r="354" spans="1:26" x14ac:dyDescent="0.2">
      <c r="A354">
        <v>5055.5450000000001</v>
      </c>
      <c r="B354">
        <v>-0.11775709999999999</v>
      </c>
      <c r="C354">
        <v>-0.27049800000000007</v>
      </c>
      <c r="D354">
        <v>-0.107594</v>
      </c>
      <c r="E354">
        <v>0.30977500000000002</v>
      </c>
      <c r="G354">
        <v>3520</v>
      </c>
      <c r="I354">
        <v>-0.27049800000000007</v>
      </c>
      <c r="J354">
        <v>-0.107594</v>
      </c>
      <c r="K354">
        <v>0.30977500000000002</v>
      </c>
      <c r="U354">
        <f t="shared" si="14"/>
        <v>3520</v>
      </c>
      <c r="V354">
        <v>-3.4272000000000004E-2</v>
      </c>
      <c r="W354">
        <f t="shared" si="13"/>
        <v>-0.34272000000000002</v>
      </c>
      <c r="Y354">
        <v>5159.4419999999909</v>
      </c>
      <c r="Z354">
        <v>0.36543457999999956</v>
      </c>
    </row>
    <row r="355" spans="1:26" x14ac:dyDescent="0.2">
      <c r="A355">
        <v>5065.5450000000001</v>
      </c>
      <c r="B355">
        <v>-0.10410850000000001</v>
      </c>
      <c r="C355">
        <v>-0.33313749999999998</v>
      </c>
      <c r="D355">
        <v>-0.10682749999999999</v>
      </c>
      <c r="E355">
        <v>0.31322220000000001</v>
      </c>
      <c r="G355">
        <v>3530</v>
      </c>
      <c r="I355">
        <v>-0.33313749999999998</v>
      </c>
      <c r="J355">
        <v>-0.10682749999999999</v>
      </c>
      <c r="K355">
        <v>0.31322220000000001</v>
      </c>
      <c r="U355">
        <f t="shared" si="14"/>
        <v>3530</v>
      </c>
      <c r="V355">
        <v>-3.2177999999999998E-2</v>
      </c>
      <c r="W355">
        <f t="shared" si="13"/>
        <v>-0.32177999999999995</v>
      </c>
      <c r="Y355">
        <v>5167.2129999999916</v>
      </c>
      <c r="Z355">
        <v>0.36599808666666622</v>
      </c>
    </row>
    <row r="356" spans="1:26" x14ac:dyDescent="0.2">
      <c r="A356">
        <v>5075.5450000000001</v>
      </c>
      <c r="B356">
        <v>-0.1203082</v>
      </c>
      <c r="C356">
        <v>-0.41376539999999995</v>
      </c>
      <c r="D356">
        <v>-0.107594</v>
      </c>
      <c r="E356">
        <v>0.31641340000000001</v>
      </c>
      <c r="G356">
        <v>3540</v>
      </c>
      <c r="I356">
        <v>-0.41376539999999995</v>
      </c>
      <c r="J356">
        <v>-0.107594</v>
      </c>
      <c r="K356">
        <v>0.31641340000000001</v>
      </c>
      <c r="U356">
        <f t="shared" si="14"/>
        <v>3540</v>
      </c>
      <c r="V356">
        <v>-3.2483999999999999E-2</v>
      </c>
      <c r="W356">
        <f t="shared" si="13"/>
        <v>-0.32484000000000002</v>
      </c>
      <c r="Y356">
        <v>5174.9449999999924</v>
      </c>
      <c r="Z356">
        <v>0.36512557333333279</v>
      </c>
    </row>
    <row r="357" spans="1:26" x14ac:dyDescent="0.2">
      <c r="A357">
        <v>5085.5450000000001</v>
      </c>
      <c r="B357">
        <v>-0.12464519999999998</v>
      </c>
      <c r="C357">
        <v>-0.24077280000000001</v>
      </c>
      <c r="D357">
        <v>-0.1077217</v>
      </c>
      <c r="E357">
        <v>0.30773240000000002</v>
      </c>
      <c r="G357">
        <v>3550</v>
      </c>
      <c r="I357">
        <v>-0.24077280000000001</v>
      </c>
      <c r="J357">
        <v>-0.1077217</v>
      </c>
      <c r="K357">
        <v>0.30773240000000002</v>
      </c>
      <c r="U357">
        <f t="shared" si="14"/>
        <v>3550</v>
      </c>
      <c r="V357">
        <v>-3.338E-2</v>
      </c>
      <c r="W357">
        <f t="shared" si="13"/>
        <v>-0.33379999999999999</v>
      </c>
      <c r="Y357">
        <v>5182.7559999999921</v>
      </c>
      <c r="Z357">
        <v>0.36354059333333294</v>
      </c>
    </row>
    <row r="358" spans="1:26" x14ac:dyDescent="0.2">
      <c r="A358">
        <v>5095.5450000000001</v>
      </c>
      <c r="B358">
        <v>-0.11150680000000002</v>
      </c>
      <c r="C358">
        <v>-0.34615030000000002</v>
      </c>
      <c r="D358">
        <v>-0.10746629999999999</v>
      </c>
      <c r="E358">
        <v>0.31449859999999996</v>
      </c>
      <c r="G358">
        <v>3560</v>
      </c>
      <c r="I358">
        <v>-0.34615030000000002</v>
      </c>
      <c r="J358">
        <v>-0.10746629999999999</v>
      </c>
      <c r="K358">
        <v>0.31449859999999996</v>
      </c>
      <c r="U358">
        <f t="shared" si="14"/>
        <v>3560</v>
      </c>
      <c r="V358">
        <v>-3.1565999999999997E-2</v>
      </c>
      <c r="W358">
        <f t="shared" si="13"/>
        <v>-0.31565999999999994</v>
      </c>
      <c r="Y358">
        <v>5190.6179999999922</v>
      </c>
      <c r="Z358">
        <v>0.36388942666666629</v>
      </c>
    </row>
    <row r="359" spans="1:26" x14ac:dyDescent="0.2">
      <c r="A359">
        <v>5105.5450000000001</v>
      </c>
      <c r="B359">
        <v>-0.13638040000000001</v>
      </c>
      <c r="C359">
        <v>-0.32127310000000009</v>
      </c>
      <c r="D359">
        <v>-0.10631649999999999</v>
      </c>
      <c r="E359">
        <v>0.31283920000000004</v>
      </c>
      <c r="G359">
        <v>3570</v>
      </c>
      <c r="I359">
        <v>-0.32127310000000009</v>
      </c>
      <c r="J359">
        <v>-0.10631649999999999</v>
      </c>
      <c r="K359">
        <v>0.31283920000000004</v>
      </c>
      <c r="U359">
        <f t="shared" si="14"/>
        <v>3570</v>
      </c>
      <c r="V359">
        <v>-3.2586000000000004E-2</v>
      </c>
      <c r="W359">
        <f t="shared" si="13"/>
        <v>-0.32586000000000004</v>
      </c>
      <c r="Y359">
        <v>5198.669999999991</v>
      </c>
      <c r="Z359">
        <v>0.35336799333333307</v>
      </c>
    </row>
    <row r="360" spans="1:26" x14ac:dyDescent="0.2">
      <c r="A360">
        <v>5115.5450000000001</v>
      </c>
      <c r="B360">
        <v>-0.12158389999999999</v>
      </c>
      <c r="C360">
        <v>-0.26577770000000001</v>
      </c>
      <c r="D360">
        <v>-0.10708280000000001</v>
      </c>
      <c r="E360">
        <v>0.31194540000000004</v>
      </c>
      <c r="G360">
        <v>3580</v>
      </c>
      <c r="I360">
        <v>-0.26577770000000001</v>
      </c>
      <c r="J360">
        <v>-0.10708280000000001</v>
      </c>
      <c r="K360">
        <v>0.31194540000000004</v>
      </c>
      <c r="U360">
        <f t="shared" si="14"/>
        <v>3580</v>
      </c>
      <c r="V360">
        <v>-3.0339999999999999E-2</v>
      </c>
      <c r="W360">
        <f t="shared" si="13"/>
        <v>-0.3034</v>
      </c>
      <c r="Y360">
        <v>5206.6019999999917</v>
      </c>
      <c r="Z360">
        <v>0.35937176666666631</v>
      </c>
    </row>
    <row r="361" spans="1:26" x14ac:dyDescent="0.2">
      <c r="A361">
        <v>5125.5450000000001</v>
      </c>
      <c r="B361">
        <v>-0.13842110000000002</v>
      </c>
      <c r="C361">
        <v>-0.3516359</v>
      </c>
      <c r="D361">
        <v>-0.10682750000000001</v>
      </c>
      <c r="E361">
        <v>0.31539230000000001</v>
      </c>
      <c r="G361">
        <v>3590</v>
      </c>
      <c r="I361">
        <v>-0.3516359</v>
      </c>
      <c r="J361">
        <v>-0.10682750000000001</v>
      </c>
      <c r="K361">
        <v>0.31539230000000001</v>
      </c>
      <c r="U361">
        <f t="shared" si="14"/>
        <v>3590</v>
      </c>
      <c r="V361">
        <v>-3.2416000000000007E-2</v>
      </c>
      <c r="W361">
        <f t="shared" si="13"/>
        <v>-0.32416000000000006</v>
      </c>
      <c r="Y361">
        <v>5214.5739999999914</v>
      </c>
      <c r="Z361">
        <v>0.36453161333333278</v>
      </c>
    </row>
    <row r="362" spans="1:26" x14ac:dyDescent="0.2">
      <c r="A362">
        <v>5135.5450000000001</v>
      </c>
      <c r="B362">
        <v>-0.11673660000000001</v>
      </c>
      <c r="C362">
        <v>-0.28618980000000005</v>
      </c>
      <c r="D362">
        <v>-0.1083604</v>
      </c>
      <c r="E362">
        <v>0.30964760000000002</v>
      </c>
      <c r="G362">
        <v>3600</v>
      </c>
      <c r="I362">
        <v>-0.28618980000000005</v>
      </c>
      <c r="J362">
        <v>-0.1083604</v>
      </c>
      <c r="K362">
        <v>0.30964760000000002</v>
      </c>
      <c r="U362">
        <f t="shared" si="14"/>
        <v>3600</v>
      </c>
      <c r="V362">
        <v>-3.2898000000000004E-2</v>
      </c>
      <c r="W362">
        <f t="shared" si="13"/>
        <v>-0.32898000000000005</v>
      </c>
      <c r="Y362">
        <v>5222.5859999999902</v>
      </c>
      <c r="Z362">
        <v>0.35856096666666637</v>
      </c>
    </row>
    <row r="363" spans="1:26" x14ac:dyDescent="0.2">
      <c r="A363">
        <v>5145.5450000000001</v>
      </c>
      <c r="B363">
        <v>-0.13000230000000002</v>
      </c>
      <c r="C363">
        <v>-0.39105690000000004</v>
      </c>
      <c r="D363">
        <v>-0.1069553</v>
      </c>
      <c r="E363">
        <v>0.31679659999999998</v>
      </c>
      <c r="G363">
        <v>3610</v>
      </c>
      <c r="I363">
        <v>-0.39105690000000004</v>
      </c>
      <c r="J363">
        <v>-0.1069553</v>
      </c>
      <c r="K363">
        <v>0.31679659999999998</v>
      </c>
      <c r="U363">
        <f t="shared" si="14"/>
        <v>3610</v>
      </c>
      <c r="V363">
        <v>-3.2736000000000001E-2</v>
      </c>
      <c r="W363">
        <f t="shared" si="13"/>
        <v>-0.32735999999999998</v>
      </c>
      <c r="Y363">
        <v>5230.1369999999906</v>
      </c>
      <c r="Z363">
        <v>0.37365440666666599</v>
      </c>
    </row>
    <row r="364" spans="1:26" x14ac:dyDescent="0.2">
      <c r="A364">
        <v>5155.5450000000001</v>
      </c>
      <c r="B364">
        <v>-0.1310229</v>
      </c>
      <c r="C364">
        <v>-0.24472769999999996</v>
      </c>
      <c r="D364">
        <v>-0.10657190000000001</v>
      </c>
      <c r="E364">
        <v>0.31015819999999994</v>
      </c>
      <c r="G364">
        <v>3620</v>
      </c>
      <c r="I364">
        <v>-0.24472769999999996</v>
      </c>
      <c r="J364">
        <v>-0.10657190000000001</v>
      </c>
      <c r="K364">
        <v>0.31015819999999994</v>
      </c>
      <c r="U364">
        <f t="shared" si="14"/>
        <v>3620</v>
      </c>
      <c r="V364">
        <v>-3.1413999999999997E-2</v>
      </c>
      <c r="W364">
        <f t="shared" si="13"/>
        <v>-0.31413999999999997</v>
      </c>
      <c r="Y364">
        <v>5237.8989999999903</v>
      </c>
      <c r="Z364">
        <v>0.36736077333333272</v>
      </c>
    </row>
    <row r="365" spans="1:26" x14ac:dyDescent="0.2">
      <c r="A365">
        <v>5165.5450000000001</v>
      </c>
      <c r="B365">
        <v>-0.123242</v>
      </c>
      <c r="C365">
        <v>-0.34347120000000003</v>
      </c>
      <c r="D365">
        <v>-0.10682739999999999</v>
      </c>
      <c r="E365">
        <v>0.31513690000000005</v>
      </c>
      <c r="G365">
        <v>3630</v>
      </c>
      <c r="I365">
        <v>-0.34347120000000003</v>
      </c>
      <c r="J365">
        <v>-0.10682739999999999</v>
      </c>
      <c r="K365">
        <v>0.31513690000000005</v>
      </c>
      <c r="U365">
        <f t="shared" si="14"/>
        <v>3630</v>
      </c>
      <c r="V365">
        <v>-3.2601999999999999E-2</v>
      </c>
      <c r="W365">
        <f t="shared" si="13"/>
        <v>-0.32601999999999998</v>
      </c>
      <c r="Y365">
        <v>5245.5299999999907</v>
      </c>
      <c r="Z365">
        <v>0.36908832666666608</v>
      </c>
    </row>
    <row r="366" spans="1:26" x14ac:dyDescent="0.2">
      <c r="A366">
        <v>5175.5450000000001</v>
      </c>
      <c r="B366">
        <v>-0.14084469999999999</v>
      </c>
      <c r="C366">
        <v>-0.35571839999999999</v>
      </c>
      <c r="D366">
        <v>-0.10682739999999999</v>
      </c>
      <c r="E366">
        <v>0.31564769999999998</v>
      </c>
      <c r="G366">
        <v>3640</v>
      </c>
      <c r="I366">
        <v>-0.35571839999999999</v>
      </c>
      <c r="J366">
        <v>-0.10682739999999999</v>
      </c>
      <c r="K366">
        <v>0.31564769999999998</v>
      </c>
      <c r="U366">
        <f t="shared" si="14"/>
        <v>3640</v>
      </c>
      <c r="V366">
        <v>-2.8947999999999995E-2</v>
      </c>
      <c r="W366">
        <f t="shared" si="13"/>
        <v>-0.28947999999999996</v>
      </c>
      <c r="Y366">
        <v>5253.3019999999906</v>
      </c>
      <c r="Z366">
        <v>0.36829191333333283</v>
      </c>
    </row>
    <row r="367" spans="1:26" x14ac:dyDescent="0.2">
      <c r="A367">
        <v>5185.5450000000001</v>
      </c>
      <c r="B367">
        <v>-0.13280869999999997</v>
      </c>
      <c r="C367">
        <v>-0.22342270000000003</v>
      </c>
      <c r="D367">
        <v>-0.106572</v>
      </c>
      <c r="E367">
        <v>0.30888169999999998</v>
      </c>
      <c r="G367">
        <v>3650</v>
      </c>
      <c r="I367">
        <v>-0.22342270000000003</v>
      </c>
      <c r="J367">
        <v>-0.106572</v>
      </c>
      <c r="K367">
        <v>0.30888169999999998</v>
      </c>
      <c r="U367">
        <f t="shared" si="14"/>
        <v>3650</v>
      </c>
      <c r="V367">
        <v>-3.3104000000000001E-2</v>
      </c>
      <c r="W367">
        <f t="shared" si="13"/>
        <v>-0.33104</v>
      </c>
      <c r="Y367">
        <v>5261.1439999999911</v>
      </c>
      <c r="Z367">
        <v>0.36918953999999954</v>
      </c>
    </row>
    <row r="368" spans="1:26" x14ac:dyDescent="0.2">
      <c r="A368">
        <v>5195.5450000000001</v>
      </c>
      <c r="B368">
        <v>-0.1220942</v>
      </c>
      <c r="C368">
        <v>-0.355846</v>
      </c>
      <c r="D368">
        <v>-0.10695539999999999</v>
      </c>
      <c r="E368">
        <v>0.31488159999999998</v>
      </c>
      <c r="G368">
        <v>3660</v>
      </c>
      <c r="I368">
        <v>-0.355846</v>
      </c>
      <c r="J368">
        <v>-0.10695539999999999</v>
      </c>
      <c r="K368">
        <v>0.31488159999999998</v>
      </c>
      <c r="U368">
        <f t="shared" si="14"/>
        <v>3660</v>
      </c>
      <c r="V368">
        <v>-3.0606000000000001E-2</v>
      </c>
      <c r="W368">
        <f t="shared" si="13"/>
        <v>-0.30606</v>
      </c>
      <c r="Y368">
        <v>5269.035999999991</v>
      </c>
      <c r="Z368">
        <v>0.36367376666666623</v>
      </c>
    </row>
    <row r="369" spans="1:26" x14ac:dyDescent="0.2">
      <c r="A369">
        <v>5205.5450000000001</v>
      </c>
      <c r="B369">
        <v>-0.1419928</v>
      </c>
      <c r="C369">
        <v>-0.3339029</v>
      </c>
      <c r="D369">
        <v>-0.10746639999999999</v>
      </c>
      <c r="E369">
        <v>0.31398799999999999</v>
      </c>
      <c r="G369">
        <v>3670</v>
      </c>
      <c r="I369">
        <v>-0.3339029</v>
      </c>
      <c r="J369">
        <v>-0.10746639999999999</v>
      </c>
      <c r="K369">
        <v>0.31398799999999999</v>
      </c>
      <c r="U369">
        <f t="shared" si="14"/>
        <v>3670</v>
      </c>
      <c r="V369">
        <v>-3.0384000000000001E-2</v>
      </c>
      <c r="W369">
        <f t="shared" si="13"/>
        <v>-0.30384</v>
      </c>
      <c r="Y369">
        <v>5276.8569999999909</v>
      </c>
      <c r="Z369">
        <v>0.36330517999999962</v>
      </c>
    </row>
    <row r="370" spans="1:26" x14ac:dyDescent="0.2">
      <c r="A370">
        <v>5215.5450000000001</v>
      </c>
      <c r="B370">
        <v>-0.13752829999999999</v>
      </c>
      <c r="C370">
        <v>-0.21959530000000002</v>
      </c>
      <c r="D370">
        <v>-0.10759409999999998</v>
      </c>
      <c r="E370">
        <v>0.30786020000000003</v>
      </c>
      <c r="G370">
        <v>3680</v>
      </c>
      <c r="I370">
        <v>-0.21959530000000002</v>
      </c>
      <c r="J370">
        <v>-0.10759409999999998</v>
      </c>
      <c r="K370">
        <v>0.30786020000000003</v>
      </c>
      <c r="U370">
        <f t="shared" si="14"/>
        <v>3680</v>
      </c>
      <c r="V370">
        <v>-3.0089999999999999E-2</v>
      </c>
      <c r="W370">
        <f t="shared" si="13"/>
        <v>-0.3009</v>
      </c>
      <c r="Y370">
        <v>5284.5789999999906</v>
      </c>
      <c r="Z370">
        <v>0.37002829999999948</v>
      </c>
    </row>
    <row r="371" spans="1:26" x14ac:dyDescent="0.2">
      <c r="A371">
        <v>5225.5450000000001</v>
      </c>
      <c r="B371">
        <v>-0.1269412</v>
      </c>
      <c r="C371">
        <v>-0.33773019999999998</v>
      </c>
      <c r="D371">
        <v>-0.10708279999999999</v>
      </c>
      <c r="E371">
        <v>0.31539220000000001</v>
      </c>
      <c r="G371">
        <v>3690</v>
      </c>
      <c r="I371">
        <v>-0.33773019999999998</v>
      </c>
      <c r="J371">
        <v>-0.10708279999999999</v>
      </c>
      <c r="K371">
        <v>0.31539220000000001</v>
      </c>
      <c r="U371">
        <f t="shared" si="14"/>
        <v>3690</v>
      </c>
      <c r="V371">
        <v>-3.0914000000000004E-2</v>
      </c>
      <c r="W371">
        <f t="shared" si="13"/>
        <v>-0.30914000000000003</v>
      </c>
      <c r="Y371">
        <v>5292.330999999991</v>
      </c>
      <c r="Z371">
        <v>0.3646399133333329</v>
      </c>
    </row>
    <row r="372" spans="1:26" x14ac:dyDescent="0.2">
      <c r="A372">
        <v>5235.5450000000001</v>
      </c>
      <c r="B372">
        <v>-0.14403389999999996</v>
      </c>
      <c r="C372">
        <v>-0.35010529999999995</v>
      </c>
      <c r="D372">
        <v>-0.10721089999999997</v>
      </c>
      <c r="E372">
        <v>0.31488159999999998</v>
      </c>
      <c r="G372">
        <v>3700</v>
      </c>
      <c r="I372">
        <v>-0.35010529999999995</v>
      </c>
      <c r="J372">
        <v>-0.10721089999999997</v>
      </c>
      <c r="K372">
        <v>0.31488159999999998</v>
      </c>
      <c r="U372">
        <f t="shared" si="14"/>
        <v>3700</v>
      </c>
      <c r="V372">
        <v>-3.1011999999999994E-2</v>
      </c>
      <c r="W372">
        <f t="shared" si="13"/>
        <v>-0.31011999999999995</v>
      </c>
      <c r="Y372">
        <v>5300.2829999999922</v>
      </c>
      <c r="Z372">
        <v>0.37033739999999959</v>
      </c>
    </row>
    <row r="373" spans="1:26" x14ac:dyDescent="0.2">
      <c r="A373">
        <v>5245.5450000000001</v>
      </c>
      <c r="B373">
        <v>-0.14556419999999998</v>
      </c>
      <c r="C373">
        <v>-0.2486824</v>
      </c>
      <c r="D373">
        <v>-0.1086158</v>
      </c>
      <c r="E373">
        <v>0.30709419999999998</v>
      </c>
      <c r="G373">
        <v>3710</v>
      </c>
      <c r="I373">
        <v>-0.2486824</v>
      </c>
      <c r="J373">
        <v>-0.1086158</v>
      </c>
      <c r="K373">
        <v>0.30709419999999998</v>
      </c>
      <c r="U373">
        <f t="shared" si="14"/>
        <v>3710</v>
      </c>
      <c r="V373">
        <v>-3.2300000000000002E-2</v>
      </c>
      <c r="W373">
        <f t="shared" si="13"/>
        <v>-0.32300000000000001</v>
      </c>
      <c r="Y373">
        <v>5308.1739999999927</v>
      </c>
      <c r="Z373">
        <v>0.36819065999999934</v>
      </c>
    </row>
    <row r="374" spans="1:26" x14ac:dyDescent="0.2">
      <c r="A374">
        <v>5255.5450000000001</v>
      </c>
      <c r="B374">
        <v>-0.12783399999999998</v>
      </c>
      <c r="C374">
        <v>-0.31310819999999995</v>
      </c>
      <c r="D374">
        <v>-0.10874379999999999</v>
      </c>
      <c r="E374">
        <v>0.31322189999999994</v>
      </c>
      <c r="G374">
        <v>3720</v>
      </c>
      <c r="I374">
        <v>-0.31310819999999995</v>
      </c>
      <c r="J374">
        <v>-0.10874379999999999</v>
      </c>
      <c r="K374">
        <v>0.31322189999999994</v>
      </c>
      <c r="U374">
        <f t="shared" si="14"/>
        <v>3720</v>
      </c>
      <c r="V374">
        <v>-3.1945999999999995E-2</v>
      </c>
      <c r="W374">
        <f t="shared" si="13"/>
        <v>-0.31945999999999997</v>
      </c>
      <c r="Y374">
        <v>5316.1459999999915</v>
      </c>
      <c r="Z374">
        <v>0.36029891333333303</v>
      </c>
    </row>
    <row r="375" spans="1:26" x14ac:dyDescent="0.2">
      <c r="A375">
        <v>5265.5450000000001</v>
      </c>
      <c r="B375">
        <v>-0.14773279999999997</v>
      </c>
      <c r="C375">
        <v>-0.35673900000000003</v>
      </c>
      <c r="D375">
        <v>-0.1069551</v>
      </c>
      <c r="E375">
        <v>0.31539229999999996</v>
      </c>
      <c r="G375">
        <v>3730</v>
      </c>
      <c r="I375">
        <v>-0.35673900000000003</v>
      </c>
      <c r="J375">
        <v>-0.1069551</v>
      </c>
      <c r="K375">
        <v>0.31539229999999996</v>
      </c>
      <c r="U375">
        <f t="shared" si="14"/>
        <v>3730</v>
      </c>
      <c r="V375">
        <v>-3.0120000000000001E-2</v>
      </c>
      <c r="W375">
        <f t="shared" si="13"/>
        <v>-0.30120000000000002</v>
      </c>
      <c r="Y375">
        <v>5324.0379999999914</v>
      </c>
      <c r="Z375">
        <v>0.36159637999999961</v>
      </c>
    </row>
    <row r="376" spans="1:26" x14ac:dyDescent="0.2">
      <c r="A376">
        <v>5275.5450000000001</v>
      </c>
      <c r="B376">
        <v>-0.13676269999999999</v>
      </c>
      <c r="C376">
        <v>-0.22622930000000002</v>
      </c>
      <c r="D376">
        <v>-0.10708289999999998</v>
      </c>
      <c r="E376">
        <v>0.30862639999999997</v>
      </c>
      <c r="G376">
        <v>3740</v>
      </c>
      <c r="I376">
        <v>-0.22622930000000002</v>
      </c>
      <c r="J376">
        <v>-0.10708289999999998</v>
      </c>
      <c r="K376">
        <v>0.30862639999999997</v>
      </c>
      <c r="U376">
        <f t="shared" si="14"/>
        <v>3740</v>
      </c>
      <c r="V376">
        <v>-3.2757999999999995E-2</v>
      </c>
      <c r="W376">
        <f t="shared" si="13"/>
        <v>-0.32757999999999998</v>
      </c>
      <c r="Y376">
        <v>5332.0199999999913</v>
      </c>
      <c r="Z376">
        <v>0.36242226666666622</v>
      </c>
    </row>
    <row r="377" spans="1:26" x14ac:dyDescent="0.2">
      <c r="A377">
        <v>5285.5450000000001</v>
      </c>
      <c r="B377">
        <v>-0.13140550000000001</v>
      </c>
      <c r="C377">
        <v>-0.35775959999999996</v>
      </c>
      <c r="D377">
        <v>-0.1093823</v>
      </c>
      <c r="E377">
        <v>0.31360500000000002</v>
      </c>
      <c r="G377">
        <v>3750</v>
      </c>
      <c r="I377">
        <v>-0.35775959999999996</v>
      </c>
      <c r="J377">
        <v>-0.1093823</v>
      </c>
      <c r="K377">
        <v>0.31360500000000002</v>
      </c>
      <c r="U377">
        <f t="shared" si="14"/>
        <v>3750</v>
      </c>
      <c r="V377">
        <v>-2.912E-2</v>
      </c>
      <c r="W377">
        <f t="shared" si="13"/>
        <v>-0.29120000000000001</v>
      </c>
      <c r="Y377">
        <v>5339.8719999999903</v>
      </c>
      <c r="Z377">
        <v>0.36593493333333282</v>
      </c>
    </row>
    <row r="378" spans="1:26" x14ac:dyDescent="0.2">
      <c r="A378">
        <v>5295.5450000000001</v>
      </c>
      <c r="B378">
        <v>-0.15525860000000002</v>
      </c>
      <c r="C378">
        <v>-0.2716462</v>
      </c>
      <c r="D378">
        <v>-0.1073385</v>
      </c>
      <c r="E378">
        <v>0.31066859999999996</v>
      </c>
      <c r="G378">
        <v>3760</v>
      </c>
      <c r="I378">
        <v>-0.2716462</v>
      </c>
      <c r="J378">
        <v>-0.1073385</v>
      </c>
      <c r="K378">
        <v>0.31066859999999996</v>
      </c>
      <c r="U378">
        <f t="shared" si="14"/>
        <v>3760</v>
      </c>
      <c r="V378">
        <v>-3.0524000000000003E-2</v>
      </c>
      <c r="W378">
        <f t="shared" si="13"/>
        <v>-0.30524000000000001</v>
      </c>
      <c r="Y378">
        <v>5347.9039999999904</v>
      </c>
      <c r="Z378">
        <v>0.360040893333333</v>
      </c>
    </row>
    <row r="379" spans="1:26" x14ac:dyDescent="0.2">
      <c r="A379">
        <v>5305.5450000000001</v>
      </c>
      <c r="B379">
        <v>-0.13178830000000002</v>
      </c>
      <c r="C379">
        <v>-0.27789750000000002</v>
      </c>
      <c r="D379">
        <v>-0.10708289999999998</v>
      </c>
      <c r="E379">
        <v>0.31194549999999999</v>
      </c>
      <c r="G379">
        <v>3770</v>
      </c>
      <c r="I379">
        <v>-0.27789750000000002</v>
      </c>
      <c r="J379">
        <v>-0.10708289999999998</v>
      </c>
      <c r="K379">
        <v>0.31194549999999999</v>
      </c>
      <c r="U379">
        <f t="shared" si="14"/>
        <v>3770</v>
      </c>
      <c r="V379">
        <v>-2.9914000000000003E-2</v>
      </c>
      <c r="W379">
        <f t="shared" si="13"/>
        <v>-0.29914000000000002</v>
      </c>
      <c r="Y379">
        <v>5355.6749999999902</v>
      </c>
      <c r="Z379">
        <v>0.36496799333333274</v>
      </c>
    </row>
    <row r="380" spans="1:26" x14ac:dyDescent="0.2">
      <c r="A380">
        <v>5315.5450000000001</v>
      </c>
      <c r="B380">
        <v>-0.14824310000000002</v>
      </c>
      <c r="C380">
        <v>-0.35661130000000008</v>
      </c>
      <c r="D380">
        <v>-0.106572</v>
      </c>
      <c r="E380">
        <v>0.31679659999999998</v>
      </c>
      <c r="G380">
        <v>3780</v>
      </c>
      <c r="I380">
        <v>-0.35661130000000008</v>
      </c>
      <c r="J380">
        <v>-0.106572</v>
      </c>
      <c r="K380">
        <v>0.31679659999999998</v>
      </c>
      <c r="U380">
        <f t="shared" si="14"/>
        <v>3780</v>
      </c>
      <c r="V380">
        <v>-2.9645999999999999E-2</v>
      </c>
      <c r="W380">
        <f t="shared" si="13"/>
        <v>-0.29646</v>
      </c>
      <c r="Y380">
        <v>5363.3669999999902</v>
      </c>
      <c r="Z380">
        <v>0.3662291133333328</v>
      </c>
    </row>
    <row r="381" spans="1:26" x14ac:dyDescent="0.2">
      <c r="A381">
        <v>5325.5450000000001</v>
      </c>
      <c r="B381">
        <v>-0.14760509999999999</v>
      </c>
      <c r="C381">
        <v>-0.20964450000000001</v>
      </c>
      <c r="D381">
        <v>-0.1069552</v>
      </c>
      <c r="E381">
        <v>0.30811559999999999</v>
      </c>
      <c r="G381">
        <v>3790</v>
      </c>
      <c r="I381">
        <v>-0.20964450000000001</v>
      </c>
      <c r="J381">
        <v>-0.1069552</v>
      </c>
      <c r="K381">
        <v>0.30811559999999999</v>
      </c>
      <c r="U381">
        <f t="shared" si="14"/>
        <v>3790</v>
      </c>
      <c r="V381">
        <v>-3.0433999999999999E-2</v>
      </c>
      <c r="W381">
        <f t="shared" si="13"/>
        <v>-0.30434</v>
      </c>
      <c r="Y381">
        <v>5371.3789999999899</v>
      </c>
      <c r="Z381">
        <v>0.36036663333333313</v>
      </c>
    </row>
    <row r="382" spans="1:26" x14ac:dyDescent="0.2">
      <c r="A382">
        <v>5335.5450000000001</v>
      </c>
      <c r="B382">
        <v>-0.15219730000000001</v>
      </c>
      <c r="C382">
        <v>-0.31323570000000001</v>
      </c>
      <c r="D382">
        <v>-0.10784939999999998</v>
      </c>
      <c r="E382">
        <v>0.31347720000000001</v>
      </c>
      <c r="G382">
        <v>3800</v>
      </c>
      <c r="I382">
        <v>-0.31323570000000001</v>
      </c>
      <c r="J382">
        <v>-0.10784939999999998</v>
      </c>
      <c r="K382">
        <v>0.31347720000000001</v>
      </c>
      <c r="U382">
        <f t="shared" si="14"/>
        <v>3800</v>
      </c>
      <c r="V382">
        <v>-2.8351999999999999E-2</v>
      </c>
      <c r="W382">
        <f t="shared" si="13"/>
        <v>-0.28351999999999999</v>
      </c>
      <c r="Y382">
        <v>5379.4909999999891</v>
      </c>
      <c r="Z382">
        <v>0.35620189999999968</v>
      </c>
    </row>
    <row r="383" spans="1:26" x14ac:dyDescent="0.2">
      <c r="A383">
        <v>5345.5450000000001</v>
      </c>
      <c r="B383">
        <v>-0.14339589999999997</v>
      </c>
      <c r="C383">
        <v>-0.32459010000000005</v>
      </c>
      <c r="D383">
        <v>-0.1074662</v>
      </c>
      <c r="E383">
        <v>0.31373269999999998</v>
      </c>
      <c r="G383">
        <v>3810</v>
      </c>
      <c r="I383">
        <v>-0.32459010000000005</v>
      </c>
      <c r="J383">
        <v>-0.1074662</v>
      </c>
      <c r="K383">
        <v>0.31373269999999998</v>
      </c>
      <c r="U383">
        <f t="shared" si="14"/>
        <v>3810</v>
      </c>
      <c r="V383">
        <v>-3.1607999999999997E-2</v>
      </c>
      <c r="W383">
        <f t="shared" si="13"/>
        <v>-0.31607999999999997</v>
      </c>
      <c r="Y383">
        <v>5387.6729999999898</v>
      </c>
      <c r="Z383">
        <v>0.34955081999999987</v>
      </c>
    </row>
    <row r="384" spans="1:26" x14ac:dyDescent="0.2">
      <c r="A384">
        <v>5355.5450000000001</v>
      </c>
      <c r="B384">
        <v>-0.14173770000000002</v>
      </c>
      <c r="C384">
        <v>-0.35252909999999998</v>
      </c>
      <c r="D384">
        <v>-0.10644419999999999</v>
      </c>
      <c r="E384">
        <v>0.31603049999999999</v>
      </c>
      <c r="G384">
        <v>3820</v>
      </c>
      <c r="I384">
        <v>-0.35252909999999998</v>
      </c>
      <c r="J384">
        <v>-0.10644419999999999</v>
      </c>
      <c r="K384">
        <v>0.31603049999999999</v>
      </c>
      <c r="U384">
        <f t="shared" si="14"/>
        <v>3820</v>
      </c>
      <c r="V384">
        <v>-2.9554000000000004E-2</v>
      </c>
      <c r="W384">
        <f t="shared" si="13"/>
        <v>-0.29554000000000002</v>
      </c>
      <c r="Y384">
        <v>5395.9559999999892</v>
      </c>
      <c r="Z384">
        <v>0.34190027333333317</v>
      </c>
    </row>
    <row r="385" spans="1:26" x14ac:dyDescent="0.2">
      <c r="A385">
        <v>5365.5450000000001</v>
      </c>
      <c r="B385">
        <v>-0.13969689999999998</v>
      </c>
      <c r="C385">
        <v>-0.28963440000000001</v>
      </c>
      <c r="D385">
        <v>-0.10746629999999999</v>
      </c>
      <c r="E385">
        <v>0.31194519999999998</v>
      </c>
      <c r="G385">
        <v>3830</v>
      </c>
      <c r="I385">
        <v>-0.28963440000000001</v>
      </c>
      <c r="J385">
        <v>-0.10746629999999999</v>
      </c>
      <c r="K385">
        <v>0.31194519999999998</v>
      </c>
      <c r="U385">
        <f t="shared" si="14"/>
        <v>3830</v>
      </c>
      <c r="V385">
        <v>-2.8701999999999998E-2</v>
      </c>
      <c r="W385">
        <f t="shared" si="13"/>
        <v>-0.28702</v>
      </c>
      <c r="Y385">
        <v>5404.427999999989</v>
      </c>
      <c r="Z385">
        <v>0.33791676000000015</v>
      </c>
    </row>
    <row r="386" spans="1:26" x14ac:dyDescent="0.2">
      <c r="A386">
        <v>5375.5450000000001</v>
      </c>
      <c r="B386">
        <v>-0.1486256</v>
      </c>
      <c r="C386">
        <v>-0.23962439999999999</v>
      </c>
      <c r="D386">
        <v>-0.10682749999999999</v>
      </c>
      <c r="E386">
        <v>0.31028590000000006</v>
      </c>
      <c r="G386">
        <v>3840</v>
      </c>
      <c r="I386">
        <v>-0.23962439999999999</v>
      </c>
      <c r="J386">
        <v>-0.10682749999999999</v>
      </c>
      <c r="K386">
        <v>0.31028590000000006</v>
      </c>
      <c r="U386">
        <f t="shared" si="14"/>
        <v>3840</v>
      </c>
      <c r="V386">
        <v>-3.0235999999999996E-2</v>
      </c>
      <c r="W386">
        <f t="shared" si="13"/>
        <v>-0.30235999999999996</v>
      </c>
      <c r="Y386">
        <v>5412.8409999999894</v>
      </c>
      <c r="Z386">
        <v>0.34240057999999995</v>
      </c>
    </row>
    <row r="387" spans="1:26" x14ac:dyDescent="0.2">
      <c r="A387">
        <v>5385.5450000000001</v>
      </c>
      <c r="B387">
        <v>-0.15564129999999998</v>
      </c>
      <c r="C387">
        <v>-0.25467859999999998</v>
      </c>
      <c r="D387">
        <v>-0.10682739999999999</v>
      </c>
      <c r="E387">
        <v>0.31015809999999999</v>
      </c>
      <c r="G387">
        <v>3850</v>
      </c>
      <c r="I387">
        <v>-0.25467859999999998</v>
      </c>
      <c r="J387">
        <v>-0.10682739999999999</v>
      </c>
      <c r="K387">
        <v>0.31015809999999999</v>
      </c>
      <c r="U387">
        <f t="shared" si="14"/>
        <v>3850</v>
      </c>
      <c r="V387">
        <v>-2.9229999999999999E-2</v>
      </c>
      <c r="W387">
        <f t="shared" si="13"/>
        <v>-0.2923</v>
      </c>
      <c r="Y387">
        <v>5420.9129999999896</v>
      </c>
      <c r="Z387">
        <v>0.35470707333333307</v>
      </c>
    </row>
    <row r="388" spans="1:26" x14ac:dyDescent="0.2">
      <c r="A388">
        <v>5395.5450000000001</v>
      </c>
      <c r="B388">
        <v>-0.15500359999999999</v>
      </c>
      <c r="C388">
        <v>-0.3145116</v>
      </c>
      <c r="D388">
        <v>-0.10784959999999999</v>
      </c>
      <c r="E388">
        <v>0.31398809999999994</v>
      </c>
      <c r="G388">
        <v>3860</v>
      </c>
      <c r="I388">
        <v>-0.3145116</v>
      </c>
      <c r="J388">
        <v>-0.10784959999999999</v>
      </c>
      <c r="K388">
        <v>0.31398809999999994</v>
      </c>
      <c r="U388">
        <f t="shared" si="14"/>
        <v>3860</v>
      </c>
      <c r="V388">
        <v>-2.9405999999999998E-2</v>
      </c>
      <c r="W388">
        <f t="shared" ref="W388:W451" si="15">V388*10</f>
        <v>-0.29405999999999999</v>
      </c>
      <c r="Y388">
        <v>5429.0049999999883</v>
      </c>
      <c r="Z388">
        <v>0.3509251866666665</v>
      </c>
    </row>
    <row r="389" spans="1:26" x14ac:dyDescent="0.2">
      <c r="A389">
        <v>5405.5450000000001</v>
      </c>
      <c r="B389">
        <v>-0.14798799999999998</v>
      </c>
      <c r="C389">
        <v>-0.34564000000000006</v>
      </c>
      <c r="D389">
        <v>-0.1069552</v>
      </c>
      <c r="E389">
        <v>0.31666889999999998</v>
      </c>
      <c r="G389">
        <v>3870</v>
      </c>
      <c r="I389">
        <v>-0.34564000000000006</v>
      </c>
      <c r="J389">
        <v>-0.1069552</v>
      </c>
      <c r="K389">
        <v>0.31666889999999998</v>
      </c>
      <c r="U389">
        <f t="shared" ref="U389:U452" si="16">U388+10</f>
        <v>3870</v>
      </c>
      <c r="V389">
        <v>-3.0580000000000003E-2</v>
      </c>
      <c r="W389">
        <f t="shared" si="15"/>
        <v>-0.30580000000000002</v>
      </c>
      <c r="Y389">
        <v>5437.1169999999884</v>
      </c>
      <c r="Z389">
        <v>0.34786435333333315</v>
      </c>
    </row>
    <row r="390" spans="1:26" x14ac:dyDescent="0.2">
      <c r="A390">
        <v>5415.5450000000001</v>
      </c>
      <c r="B390">
        <v>-0.156024</v>
      </c>
      <c r="C390">
        <v>-0.18642579999999995</v>
      </c>
      <c r="D390">
        <v>-0.10644430000000001</v>
      </c>
      <c r="E390">
        <v>0.30849850000000001</v>
      </c>
      <c r="G390">
        <v>3880</v>
      </c>
      <c r="I390">
        <v>-0.18642579999999995</v>
      </c>
      <c r="J390">
        <v>-0.10644430000000001</v>
      </c>
      <c r="K390">
        <v>0.30849850000000001</v>
      </c>
      <c r="U390">
        <f t="shared" si="16"/>
        <v>3880</v>
      </c>
      <c r="V390">
        <v>-2.8448000000000001E-2</v>
      </c>
      <c r="W390">
        <f t="shared" si="15"/>
        <v>-0.28448000000000001</v>
      </c>
      <c r="Y390">
        <v>5445.3999999999887</v>
      </c>
      <c r="Z390">
        <v>0.3475215666666665</v>
      </c>
    </row>
    <row r="391" spans="1:26" x14ac:dyDescent="0.2">
      <c r="A391">
        <v>5425.5450000000001</v>
      </c>
      <c r="B391">
        <v>-0.16023340000000003</v>
      </c>
      <c r="C391">
        <v>-0.25569929999999996</v>
      </c>
      <c r="D391">
        <v>-0.10657189999999998</v>
      </c>
      <c r="E391">
        <v>0.31105179999999999</v>
      </c>
      <c r="G391">
        <v>3890</v>
      </c>
      <c r="I391">
        <v>-0.25569929999999996</v>
      </c>
      <c r="J391">
        <v>-0.10657189999999998</v>
      </c>
      <c r="K391">
        <v>0.31105179999999999</v>
      </c>
      <c r="U391">
        <f t="shared" si="16"/>
        <v>3890</v>
      </c>
      <c r="V391">
        <v>-3.1294000000000002E-2</v>
      </c>
      <c r="W391">
        <f t="shared" si="15"/>
        <v>-0.31294</v>
      </c>
      <c r="Y391">
        <v>5453.5519999999888</v>
      </c>
      <c r="Z391">
        <v>0.35566351999999968</v>
      </c>
    </row>
    <row r="392" spans="1:26" x14ac:dyDescent="0.2">
      <c r="A392">
        <v>5435.5450000000001</v>
      </c>
      <c r="B392">
        <v>-0.14403360000000001</v>
      </c>
      <c r="C392">
        <v>-0.32254880000000002</v>
      </c>
      <c r="D392">
        <v>-0.1069552</v>
      </c>
      <c r="E392">
        <v>0.31488170000000004</v>
      </c>
      <c r="G392">
        <v>3900</v>
      </c>
      <c r="I392">
        <v>-0.32254880000000002</v>
      </c>
      <c r="J392">
        <v>-0.1069552</v>
      </c>
      <c r="K392">
        <v>0.31488170000000004</v>
      </c>
      <c r="U392">
        <f t="shared" si="16"/>
        <v>3900</v>
      </c>
      <c r="V392">
        <v>-2.9814E-2</v>
      </c>
      <c r="W392">
        <f t="shared" si="15"/>
        <v>-0.29814000000000002</v>
      </c>
      <c r="Y392">
        <v>5461.4739999999892</v>
      </c>
      <c r="Z392">
        <v>0.36021055333333296</v>
      </c>
    </row>
    <row r="393" spans="1:26" x14ac:dyDescent="0.2">
      <c r="A393">
        <v>5445.5450000000001</v>
      </c>
      <c r="B393">
        <v>-0.15589650000000002</v>
      </c>
      <c r="C393">
        <v>-0.31655280000000008</v>
      </c>
      <c r="D393">
        <v>-0.10810489999999999</v>
      </c>
      <c r="E393">
        <v>0.31373269999999998</v>
      </c>
      <c r="G393">
        <v>3910</v>
      </c>
      <c r="I393">
        <v>-0.31655280000000008</v>
      </c>
      <c r="J393">
        <v>-0.10810489999999999</v>
      </c>
      <c r="K393">
        <v>0.31373269999999998</v>
      </c>
      <c r="U393">
        <f t="shared" si="16"/>
        <v>3910</v>
      </c>
      <c r="V393">
        <v>-2.9276000000000003E-2</v>
      </c>
      <c r="W393">
        <f t="shared" si="15"/>
        <v>-0.29276000000000002</v>
      </c>
      <c r="Y393">
        <v>5469.4859999999899</v>
      </c>
      <c r="Z393">
        <v>0.35473647999999963</v>
      </c>
    </row>
    <row r="394" spans="1:26" x14ac:dyDescent="0.2">
      <c r="A394">
        <v>5455.5450000000001</v>
      </c>
      <c r="B394">
        <v>-0.1587027</v>
      </c>
      <c r="C394">
        <v>-0.25148919999999991</v>
      </c>
      <c r="D394">
        <v>-0.10721050000000001</v>
      </c>
      <c r="E394">
        <v>0.31181789999999998</v>
      </c>
      <c r="G394">
        <v>3920</v>
      </c>
      <c r="I394">
        <v>-0.25148919999999991</v>
      </c>
      <c r="J394">
        <v>-0.10721050000000001</v>
      </c>
      <c r="K394">
        <v>0.31181789999999998</v>
      </c>
      <c r="U394">
        <f t="shared" si="16"/>
        <v>3920</v>
      </c>
      <c r="V394">
        <v>-2.9088000000000003E-2</v>
      </c>
      <c r="W394">
        <f t="shared" si="15"/>
        <v>-0.29088000000000003</v>
      </c>
      <c r="Y394">
        <v>5477.5179999999891</v>
      </c>
      <c r="Z394">
        <v>0.35135191999999987</v>
      </c>
    </row>
    <row r="395" spans="1:26" x14ac:dyDescent="0.2">
      <c r="A395">
        <v>5465.5450000000001</v>
      </c>
      <c r="B395">
        <v>-0.15653420000000001</v>
      </c>
      <c r="C395">
        <v>-0.2879758</v>
      </c>
      <c r="D395">
        <v>-0.10682760000000002</v>
      </c>
      <c r="E395">
        <v>0.31283899999999998</v>
      </c>
      <c r="G395">
        <v>3930</v>
      </c>
      <c r="I395">
        <v>-0.2879758</v>
      </c>
      <c r="J395">
        <v>-0.10682760000000002</v>
      </c>
      <c r="K395">
        <v>0.31283899999999998</v>
      </c>
      <c r="U395">
        <f t="shared" si="16"/>
        <v>3930</v>
      </c>
      <c r="V395">
        <v>-2.9071999999999997E-2</v>
      </c>
      <c r="W395">
        <f t="shared" si="15"/>
        <v>-0.29071999999999998</v>
      </c>
      <c r="Y395">
        <v>5485.6999999999898</v>
      </c>
      <c r="Z395">
        <v>0.35272043333333303</v>
      </c>
    </row>
    <row r="396" spans="1:26" x14ac:dyDescent="0.2">
      <c r="A396">
        <v>5475.5450000000001</v>
      </c>
      <c r="B396">
        <v>-0.1562788</v>
      </c>
      <c r="C396">
        <v>-0.29129280000000002</v>
      </c>
      <c r="D396">
        <v>-0.10721080000000001</v>
      </c>
      <c r="E396">
        <v>0.31322180000000005</v>
      </c>
      <c r="G396">
        <v>3940</v>
      </c>
      <c r="I396">
        <v>-0.29129280000000002</v>
      </c>
      <c r="J396">
        <v>-0.10721080000000001</v>
      </c>
      <c r="K396">
        <v>0.31322180000000005</v>
      </c>
      <c r="U396">
        <f t="shared" si="16"/>
        <v>3940</v>
      </c>
      <c r="V396">
        <v>-2.7038E-2</v>
      </c>
      <c r="W396">
        <f t="shared" si="15"/>
        <v>-0.27038000000000001</v>
      </c>
      <c r="Y396">
        <v>5493.5219999999899</v>
      </c>
      <c r="Z396">
        <v>0.36391356666666613</v>
      </c>
    </row>
    <row r="397" spans="1:26" x14ac:dyDescent="0.2">
      <c r="A397">
        <v>5485.5450000000001</v>
      </c>
      <c r="B397">
        <v>-0.1588302</v>
      </c>
      <c r="C397">
        <v>-0.30940850000000003</v>
      </c>
      <c r="D397">
        <v>-0.10759389999999999</v>
      </c>
      <c r="E397">
        <v>0.31309430000000005</v>
      </c>
      <c r="G397">
        <v>3950</v>
      </c>
      <c r="I397">
        <v>-0.30940850000000003</v>
      </c>
      <c r="J397">
        <v>-0.10759389999999999</v>
      </c>
      <c r="K397">
        <v>0.31309430000000005</v>
      </c>
      <c r="U397">
        <f t="shared" si="16"/>
        <v>3950</v>
      </c>
      <c r="V397">
        <v>-2.7238000000000002E-2</v>
      </c>
      <c r="W397">
        <f t="shared" si="15"/>
        <v>-0.27238000000000001</v>
      </c>
      <c r="Y397">
        <v>5501.4539999999888</v>
      </c>
      <c r="Z397">
        <v>0.3625321399999995</v>
      </c>
    </row>
    <row r="398" spans="1:26" x14ac:dyDescent="0.2">
      <c r="A398">
        <v>5495.5450000000001</v>
      </c>
      <c r="B398">
        <v>-0.15500350000000002</v>
      </c>
      <c r="C398">
        <v>-0.29537509999999995</v>
      </c>
      <c r="D398">
        <v>-0.10721069999999999</v>
      </c>
      <c r="E398">
        <v>0.31360490000000002</v>
      </c>
      <c r="G398">
        <v>3960</v>
      </c>
      <c r="I398">
        <v>-0.29537509999999995</v>
      </c>
      <c r="J398">
        <v>-0.10721069999999999</v>
      </c>
      <c r="K398">
        <v>0.31360490000000002</v>
      </c>
      <c r="U398">
        <f t="shared" si="16"/>
        <v>3960</v>
      </c>
      <c r="V398">
        <v>-2.7632E-2</v>
      </c>
      <c r="W398">
        <f t="shared" si="15"/>
        <v>-0.27632000000000001</v>
      </c>
      <c r="Y398">
        <v>5509.2859999999891</v>
      </c>
      <c r="Z398">
        <v>0.36531685333333291</v>
      </c>
    </row>
    <row r="399" spans="1:26" x14ac:dyDescent="0.2">
      <c r="A399">
        <v>5505.5450000000001</v>
      </c>
      <c r="B399">
        <v>-0.1555137</v>
      </c>
      <c r="C399">
        <v>-0.2818522</v>
      </c>
      <c r="D399">
        <v>-0.10708290000000001</v>
      </c>
      <c r="E399">
        <v>0.31271130000000003</v>
      </c>
      <c r="G399">
        <v>3970</v>
      </c>
      <c r="I399">
        <v>-0.2818522</v>
      </c>
      <c r="J399">
        <v>-0.10708290000000001</v>
      </c>
      <c r="K399">
        <v>0.31271130000000003</v>
      </c>
      <c r="U399">
        <f t="shared" si="16"/>
        <v>3970</v>
      </c>
      <c r="V399">
        <v>-2.8289999999999999E-2</v>
      </c>
      <c r="W399">
        <f t="shared" si="15"/>
        <v>-0.28289999999999998</v>
      </c>
      <c r="Y399">
        <v>5517.2979999999898</v>
      </c>
      <c r="Z399">
        <v>0.35701124666666639</v>
      </c>
    </row>
    <row r="400" spans="1:26" x14ac:dyDescent="0.2">
      <c r="A400">
        <v>5515.5450000000001</v>
      </c>
      <c r="B400">
        <v>-0.1576823</v>
      </c>
      <c r="C400">
        <v>-0.27611140000000001</v>
      </c>
      <c r="D400">
        <v>-0.10759389999999999</v>
      </c>
      <c r="E400">
        <v>0.31207299999999993</v>
      </c>
      <c r="G400">
        <v>3980</v>
      </c>
      <c r="I400">
        <v>-0.27611140000000001</v>
      </c>
      <c r="J400">
        <v>-0.10759389999999999</v>
      </c>
      <c r="K400">
        <v>0.31207299999999993</v>
      </c>
      <c r="U400">
        <f t="shared" si="16"/>
        <v>3980</v>
      </c>
      <c r="V400">
        <v>-2.9042000000000002E-2</v>
      </c>
      <c r="W400">
        <f t="shared" si="15"/>
        <v>-0.29042000000000001</v>
      </c>
      <c r="Y400">
        <v>5525.5099999999893</v>
      </c>
      <c r="Z400">
        <v>0.35086626666666643</v>
      </c>
    </row>
    <row r="401" spans="1:26" x14ac:dyDescent="0.2">
      <c r="A401">
        <v>5525.5450000000001</v>
      </c>
      <c r="B401">
        <v>-0.16010570000000002</v>
      </c>
      <c r="C401">
        <v>-0.27789740000000002</v>
      </c>
      <c r="D401">
        <v>-0.1061888</v>
      </c>
      <c r="E401">
        <v>0.31258360000000002</v>
      </c>
      <c r="G401">
        <v>3990</v>
      </c>
      <c r="I401">
        <v>-0.27789740000000002</v>
      </c>
      <c r="J401">
        <v>-0.1061888</v>
      </c>
      <c r="K401">
        <v>0.31258360000000002</v>
      </c>
      <c r="U401">
        <f t="shared" si="16"/>
        <v>3990</v>
      </c>
      <c r="V401">
        <v>-2.9815999999999999E-2</v>
      </c>
      <c r="W401">
        <f t="shared" si="15"/>
        <v>-0.29815999999999998</v>
      </c>
      <c r="Y401">
        <v>5533.5019999999895</v>
      </c>
      <c r="Z401">
        <v>0.35959253333333296</v>
      </c>
    </row>
    <row r="402" spans="1:26" x14ac:dyDescent="0.2">
      <c r="A402">
        <v>5535.5450000000001</v>
      </c>
      <c r="B402">
        <v>-0.15576889999999999</v>
      </c>
      <c r="C402">
        <v>-0.24957560000000001</v>
      </c>
      <c r="D402">
        <v>-0.10848829999999998</v>
      </c>
      <c r="E402">
        <v>0.31015809999999999</v>
      </c>
      <c r="G402">
        <v>4000</v>
      </c>
      <c r="I402">
        <v>-0.24957560000000001</v>
      </c>
      <c r="J402">
        <v>-0.10848829999999998</v>
      </c>
      <c r="K402">
        <v>0.31015809999999999</v>
      </c>
      <c r="U402">
        <f t="shared" si="16"/>
        <v>4000</v>
      </c>
      <c r="V402">
        <v>-2.8842E-2</v>
      </c>
      <c r="W402">
        <f t="shared" si="15"/>
        <v>-0.28842000000000001</v>
      </c>
      <c r="Y402">
        <v>5541.4139999999898</v>
      </c>
      <c r="Z402">
        <v>0.3587243466666663</v>
      </c>
    </row>
    <row r="403" spans="1:26" x14ac:dyDescent="0.2">
      <c r="A403">
        <v>5545.5450000000001</v>
      </c>
      <c r="B403">
        <v>-0.1645703</v>
      </c>
      <c r="C403">
        <v>-0.25148919999999997</v>
      </c>
      <c r="D403">
        <v>-0.10810489999999999</v>
      </c>
      <c r="E403">
        <v>0.30964760000000002</v>
      </c>
      <c r="G403">
        <v>4010</v>
      </c>
      <c r="I403">
        <v>-0.25148919999999997</v>
      </c>
      <c r="J403">
        <v>-0.10810489999999999</v>
      </c>
      <c r="K403">
        <v>0.30964760000000002</v>
      </c>
      <c r="U403">
        <f t="shared" si="16"/>
        <v>4010</v>
      </c>
      <c r="V403">
        <v>-2.9321999999999997E-2</v>
      </c>
      <c r="W403">
        <f t="shared" si="15"/>
        <v>-0.29321999999999998</v>
      </c>
      <c r="Y403">
        <v>5549.3859999999895</v>
      </c>
      <c r="Z403">
        <v>0.36552285999999956</v>
      </c>
    </row>
    <row r="404" spans="1:26" x14ac:dyDescent="0.2">
      <c r="A404">
        <v>5555.5450000000001</v>
      </c>
      <c r="B404">
        <v>-0.16775909999999999</v>
      </c>
      <c r="C404">
        <v>-0.28912399999999999</v>
      </c>
      <c r="D404">
        <v>-0.1064441</v>
      </c>
      <c r="E404">
        <v>0.31347730000000001</v>
      </c>
      <c r="G404">
        <v>4020</v>
      </c>
      <c r="I404">
        <v>-0.28912399999999999</v>
      </c>
      <c r="J404">
        <v>-0.1064441</v>
      </c>
      <c r="K404">
        <v>0.31347730000000001</v>
      </c>
      <c r="U404">
        <f t="shared" si="16"/>
        <v>4020</v>
      </c>
      <c r="V404">
        <v>-2.7689999999999999E-2</v>
      </c>
      <c r="W404">
        <f t="shared" si="15"/>
        <v>-0.27689999999999998</v>
      </c>
      <c r="Y404">
        <v>5557.2269999999899</v>
      </c>
      <c r="Z404">
        <v>0.36764619999999948</v>
      </c>
    </row>
    <row r="405" spans="1:26" x14ac:dyDescent="0.2">
      <c r="A405">
        <v>5565.5450000000001</v>
      </c>
      <c r="B405">
        <v>-0.15895780000000001</v>
      </c>
      <c r="C405">
        <v>-0.32752429999999999</v>
      </c>
      <c r="D405">
        <v>-0.10644430000000001</v>
      </c>
      <c r="E405">
        <v>0.31577500000000003</v>
      </c>
      <c r="G405">
        <v>4030</v>
      </c>
      <c r="I405">
        <v>-0.32752429999999999</v>
      </c>
      <c r="J405">
        <v>-0.10644430000000001</v>
      </c>
      <c r="K405">
        <v>0.31577500000000003</v>
      </c>
      <c r="U405">
        <f t="shared" si="16"/>
        <v>4030</v>
      </c>
      <c r="V405">
        <v>-2.7923999999999997E-2</v>
      </c>
      <c r="W405">
        <f t="shared" si="15"/>
        <v>-0.27923999999999999</v>
      </c>
      <c r="Y405">
        <v>5565.088999999989</v>
      </c>
      <c r="Z405">
        <v>0.36113767333333302</v>
      </c>
    </row>
    <row r="406" spans="1:26" x14ac:dyDescent="0.2">
      <c r="A406">
        <v>5575.5450000000001</v>
      </c>
      <c r="B406">
        <v>-0.1528351</v>
      </c>
      <c r="C406">
        <v>-0.23248050000000001</v>
      </c>
      <c r="D406">
        <v>-0.10708290000000001</v>
      </c>
      <c r="E406">
        <v>0.31092399999999998</v>
      </c>
      <c r="G406">
        <v>4040</v>
      </c>
      <c r="I406">
        <v>-0.23248050000000001</v>
      </c>
      <c r="J406">
        <v>-0.10708290000000001</v>
      </c>
      <c r="K406">
        <v>0.31092399999999998</v>
      </c>
      <c r="U406">
        <f t="shared" si="16"/>
        <v>4040</v>
      </c>
      <c r="V406">
        <v>-2.8686E-2</v>
      </c>
      <c r="W406">
        <f t="shared" si="15"/>
        <v>-0.28686</v>
      </c>
      <c r="Y406">
        <v>5573.2309999999889</v>
      </c>
      <c r="Z406">
        <v>0.35556053333333321</v>
      </c>
    </row>
    <row r="407" spans="1:26" x14ac:dyDescent="0.2">
      <c r="A407">
        <v>5585.5450000000001</v>
      </c>
      <c r="B407">
        <v>-0.16622829999999997</v>
      </c>
      <c r="C407">
        <v>-0.25442360000000003</v>
      </c>
      <c r="D407">
        <v>-0.10746629999999997</v>
      </c>
      <c r="E407">
        <v>0.3104133</v>
      </c>
      <c r="G407">
        <v>4050</v>
      </c>
      <c r="I407">
        <v>-0.25442360000000003</v>
      </c>
      <c r="J407">
        <v>-0.10746629999999997</v>
      </c>
      <c r="K407">
        <v>0.3104133</v>
      </c>
      <c r="U407">
        <f t="shared" si="16"/>
        <v>4050</v>
      </c>
      <c r="V407">
        <v>-2.6750000000000003E-2</v>
      </c>
      <c r="W407">
        <f t="shared" si="15"/>
        <v>-0.26750000000000002</v>
      </c>
      <c r="Y407">
        <v>5581.3229999999894</v>
      </c>
      <c r="Z407">
        <v>0.35963668666666626</v>
      </c>
    </row>
    <row r="408" spans="1:26" x14ac:dyDescent="0.2">
      <c r="A408">
        <v>5595.5450000000001</v>
      </c>
      <c r="B408">
        <v>-0.15755469999999999</v>
      </c>
      <c r="C408">
        <v>-0.31999729999999998</v>
      </c>
      <c r="D408">
        <v>-0.1073385</v>
      </c>
      <c r="E408">
        <v>0.31513690000000005</v>
      </c>
      <c r="G408">
        <v>4060</v>
      </c>
      <c r="I408">
        <v>-0.31999729999999998</v>
      </c>
      <c r="J408">
        <v>-0.1073385</v>
      </c>
      <c r="K408">
        <v>0.31513690000000005</v>
      </c>
      <c r="U408">
        <f t="shared" si="16"/>
        <v>4060</v>
      </c>
      <c r="V408">
        <v>-2.8426E-2</v>
      </c>
      <c r="W408">
        <f t="shared" si="15"/>
        <v>-0.28426000000000001</v>
      </c>
      <c r="Y408">
        <v>5589.16499999999</v>
      </c>
      <c r="Z408">
        <v>0.35948952666666623</v>
      </c>
    </row>
    <row r="409" spans="1:26" x14ac:dyDescent="0.2">
      <c r="A409">
        <v>5605.5450000000001</v>
      </c>
      <c r="B409">
        <v>-0.15321769999999998</v>
      </c>
      <c r="C409">
        <v>-0.20836869999999993</v>
      </c>
      <c r="D409">
        <v>-0.10529440000000001</v>
      </c>
      <c r="E409">
        <v>0.30964760000000002</v>
      </c>
      <c r="G409">
        <v>4070</v>
      </c>
      <c r="I409">
        <v>-0.20836869999999993</v>
      </c>
      <c r="J409">
        <v>-0.10529440000000001</v>
      </c>
      <c r="K409">
        <v>0.30964760000000002</v>
      </c>
      <c r="U409">
        <f t="shared" si="16"/>
        <v>4070</v>
      </c>
      <c r="V409">
        <v>-2.7968000000000003E-2</v>
      </c>
      <c r="W409">
        <f t="shared" si="15"/>
        <v>-0.27968000000000004</v>
      </c>
      <c r="Y409">
        <v>5605.1889999999894</v>
      </c>
      <c r="Z409">
        <v>0.3545892866666665</v>
      </c>
    </row>
    <row r="410" spans="1:26" x14ac:dyDescent="0.2">
      <c r="A410">
        <v>5615.5450000000001</v>
      </c>
      <c r="B410">
        <v>-0.17502989999999999</v>
      </c>
      <c r="C410">
        <v>-0.30239190000000005</v>
      </c>
      <c r="D410">
        <v>-0.1081051</v>
      </c>
      <c r="E410">
        <v>0.31296659999999998</v>
      </c>
      <c r="G410">
        <v>4080</v>
      </c>
      <c r="I410">
        <v>-0.30239190000000005</v>
      </c>
      <c r="J410">
        <v>-0.1081051</v>
      </c>
      <c r="K410">
        <v>0.31296659999999998</v>
      </c>
      <c r="U410">
        <f t="shared" si="16"/>
        <v>4080</v>
      </c>
      <c r="V410">
        <v>-2.9905999999999999E-2</v>
      </c>
      <c r="W410">
        <f t="shared" si="15"/>
        <v>-0.29905999999999999</v>
      </c>
      <c r="Y410">
        <v>5613.4719999999888</v>
      </c>
      <c r="Z410">
        <v>0.34332766666666664</v>
      </c>
    </row>
    <row r="411" spans="1:26" x14ac:dyDescent="0.2">
      <c r="A411">
        <v>5625.5450000000001</v>
      </c>
      <c r="B411">
        <v>-0.150284</v>
      </c>
      <c r="C411">
        <v>-0.29078250000000005</v>
      </c>
      <c r="D411">
        <v>-0.10669979999999998</v>
      </c>
      <c r="E411">
        <v>0.31296659999999998</v>
      </c>
      <c r="G411">
        <v>4090</v>
      </c>
      <c r="I411">
        <v>-0.29078250000000005</v>
      </c>
      <c r="J411">
        <v>-0.10669979999999998</v>
      </c>
      <c r="K411">
        <v>0.31296659999999998</v>
      </c>
      <c r="U411">
        <f t="shared" si="16"/>
        <v>4090</v>
      </c>
      <c r="V411">
        <v>-2.6946000000000005E-2</v>
      </c>
      <c r="W411">
        <f t="shared" si="15"/>
        <v>-0.26946000000000003</v>
      </c>
      <c r="Y411">
        <v>5622.3249999999898</v>
      </c>
      <c r="Z411">
        <v>0.33025004666666696</v>
      </c>
    </row>
    <row r="412" spans="1:26" x14ac:dyDescent="0.2">
      <c r="A412">
        <v>5635.5450000000001</v>
      </c>
      <c r="B412">
        <v>-0.17120319999999997</v>
      </c>
      <c r="C412">
        <v>-0.23566969999999995</v>
      </c>
      <c r="D412">
        <v>-0.10682759999999999</v>
      </c>
      <c r="E412">
        <v>0.30964749999999996</v>
      </c>
      <c r="G412">
        <v>4100</v>
      </c>
      <c r="I412">
        <v>-0.23566969999999995</v>
      </c>
      <c r="J412">
        <v>-0.10682759999999999</v>
      </c>
      <c r="K412">
        <v>0.30964749999999996</v>
      </c>
      <c r="U412">
        <f t="shared" si="16"/>
        <v>4100</v>
      </c>
      <c r="V412">
        <v>-2.6654000000000001E-2</v>
      </c>
      <c r="W412">
        <f t="shared" si="15"/>
        <v>-0.26654</v>
      </c>
      <c r="Y412">
        <v>5630.9879999999885</v>
      </c>
      <c r="Z412">
        <v>0.33534156000000015</v>
      </c>
    </row>
    <row r="413" spans="1:26" x14ac:dyDescent="0.2">
      <c r="A413">
        <v>5645.5450000000001</v>
      </c>
      <c r="B413">
        <v>-0.14556430000000001</v>
      </c>
      <c r="C413">
        <v>-0.32407960000000002</v>
      </c>
      <c r="D413">
        <v>-0.10631640000000002</v>
      </c>
      <c r="E413">
        <v>0.3152645</v>
      </c>
      <c r="G413">
        <v>4110</v>
      </c>
      <c r="I413">
        <v>-0.32407960000000002</v>
      </c>
      <c r="J413">
        <v>-0.10631640000000002</v>
      </c>
      <c r="K413">
        <v>0.3152645</v>
      </c>
      <c r="U413">
        <f t="shared" si="16"/>
        <v>4110</v>
      </c>
      <c r="V413">
        <v>-2.7617999999999997E-2</v>
      </c>
      <c r="W413">
        <f t="shared" si="15"/>
        <v>-0.27617999999999998</v>
      </c>
      <c r="Y413">
        <v>5638.8399999999883</v>
      </c>
      <c r="Z413">
        <v>0.36517654666666616</v>
      </c>
    </row>
    <row r="414" spans="1:26" x14ac:dyDescent="0.2">
      <c r="A414">
        <v>5655.5450000000001</v>
      </c>
      <c r="B414">
        <v>-0.17260639999999999</v>
      </c>
      <c r="C414">
        <v>-0.26705330000000005</v>
      </c>
      <c r="D414">
        <v>-0.10797739999999997</v>
      </c>
      <c r="E414">
        <v>0.31092409999999998</v>
      </c>
      <c r="G414">
        <v>4120</v>
      </c>
      <c r="I414">
        <v>-0.26705330000000005</v>
      </c>
      <c r="J414">
        <v>-0.10797739999999997</v>
      </c>
      <c r="K414">
        <v>0.31092409999999998</v>
      </c>
      <c r="U414">
        <f t="shared" si="16"/>
        <v>4120</v>
      </c>
      <c r="V414">
        <v>-2.632E-2</v>
      </c>
      <c r="W414">
        <f t="shared" si="15"/>
        <v>-0.26319999999999999</v>
      </c>
      <c r="Y414">
        <v>5646.6209999999883</v>
      </c>
      <c r="Z414">
        <v>0.36578165333333279</v>
      </c>
    </row>
    <row r="415" spans="1:26" x14ac:dyDescent="0.2">
      <c r="A415">
        <v>5665.5450000000001</v>
      </c>
      <c r="B415">
        <v>-0.15334540000000002</v>
      </c>
      <c r="C415">
        <v>-0.25136180000000002</v>
      </c>
      <c r="D415">
        <v>-0.10644429999999998</v>
      </c>
      <c r="E415">
        <v>0.31143479999999996</v>
      </c>
      <c r="G415">
        <v>4130</v>
      </c>
      <c r="I415">
        <v>-0.25136180000000002</v>
      </c>
      <c r="J415">
        <v>-0.10644429999999998</v>
      </c>
      <c r="K415">
        <v>0.31143479999999996</v>
      </c>
      <c r="U415">
        <f t="shared" si="16"/>
        <v>4130</v>
      </c>
      <c r="V415">
        <v>-2.8364E-2</v>
      </c>
      <c r="W415">
        <f t="shared" si="15"/>
        <v>-0.28364</v>
      </c>
      <c r="Y415">
        <v>5654.5529999999881</v>
      </c>
      <c r="Z415">
        <v>0.36247070666666636</v>
      </c>
    </row>
    <row r="416" spans="1:26" x14ac:dyDescent="0.2">
      <c r="A416">
        <v>5675.5450000000001</v>
      </c>
      <c r="B416">
        <v>-0.16814180000000001</v>
      </c>
      <c r="C416">
        <v>-0.30545359999999999</v>
      </c>
      <c r="D416">
        <v>-0.1091269</v>
      </c>
      <c r="E416">
        <v>0.31360500000000002</v>
      </c>
      <c r="G416">
        <v>4140</v>
      </c>
      <c r="I416">
        <v>-0.30545359999999999</v>
      </c>
      <c r="J416">
        <v>-0.1091269</v>
      </c>
      <c r="K416">
        <v>0.31360500000000002</v>
      </c>
      <c r="U416">
        <f t="shared" si="16"/>
        <v>4140</v>
      </c>
      <c r="V416">
        <v>-2.6495999999999999E-2</v>
      </c>
      <c r="W416">
        <f t="shared" si="15"/>
        <v>-0.26495999999999997</v>
      </c>
      <c r="Y416">
        <v>5662.7149999999874</v>
      </c>
      <c r="Z416">
        <v>0.35239668666666635</v>
      </c>
    </row>
    <row r="417" spans="1:26" x14ac:dyDescent="0.2">
      <c r="A417">
        <v>5685.5450000000001</v>
      </c>
      <c r="B417">
        <v>-0.17426459999999999</v>
      </c>
      <c r="C417">
        <v>-0.21219589999999999</v>
      </c>
      <c r="D417">
        <v>-0.10708290000000001</v>
      </c>
      <c r="E417">
        <v>0.31003050000000004</v>
      </c>
      <c r="G417">
        <v>4150</v>
      </c>
      <c r="I417">
        <v>-0.21219589999999999</v>
      </c>
      <c r="J417">
        <v>-0.10708290000000001</v>
      </c>
      <c r="K417">
        <v>0.31003050000000004</v>
      </c>
      <c r="U417">
        <f t="shared" si="16"/>
        <v>4150</v>
      </c>
      <c r="V417">
        <v>-2.7458E-2</v>
      </c>
      <c r="W417">
        <f t="shared" si="15"/>
        <v>-0.27457999999999999</v>
      </c>
      <c r="Y417">
        <v>5670.837999999987</v>
      </c>
      <c r="Z417">
        <v>0.3578312399999995</v>
      </c>
    </row>
    <row r="418" spans="1:26" x14ac:dyDescent="0.2">
      <c r="A418">
        <v>5695.5450000000001</v>
      </c>
      <c r="B418">
        <v>-0.15653429999999996</v>
      </c>
      <c r="C418">
        <v>-0.31591479999999994</v>
      </c>
      <c r="D418">
        <v>-0.10772169999999999</v>
      </c>
      <c r="E418">
        <v>0.31500919999999999</v>
      </c>
      <c r="G418">
        <v>4160</v>
      </c>
      <c r="I418">
        <v>-0.31591479999999994</v>
      </c>
      <c r="J418">
        <v>-0.10772169999999999</v>
      </c>
      <c r="K418">
        <v>0.31500919999999999</v>
      </c>
      <c r="U418">
        <f t="shared" si="16"/>
        <v>4160</v>
      </c>
      <c r="V418">
        <v>-2.7710000000000002E-2</v>
      </c>
      <c r="W418">
        <f t="shared" si="15"/>
        <v>-0.27710000000000001</v>
      </c>
      <c r="Y418">
        <v>5678.7589999999873</v>
      </c>
      <c r="Z418">
        <v>0.36705763333333274</v>
      </c>
    </row>
    <row r="419" spans="1:26" x14ac:dyDescent="0.2">
      <c r="A419">
        <v>5705.5450000000001</v>
      </c>
      <c r="B419">
        <v>-0.1671213</v>
      </c>
      <c r="C419">
        <v>-0.2277602</v>
      </c>
      <c r="D419">
        <v>-0.10669970000000002</v>
      </c>
      <c r="E419">
        <v>0.31041340000000001</v>
      </c>
      <c r="G419">
        <v>4170</v>
      </c>
      <c r="I419">
        <v>-0.2277602</v>
      </c>
      <c r="J419">
        <v>-0.10669970000000002</v>
      </c>
      <c r="K419">
        <v>0.31041340000000001</v>
      </c>
      <c r="U419">
        <f t="shared" si="16"/>
        <v>4170</v>
      </c>
      <c r="V419">
        <v>-2.7972000000000004E-2</v>
      </c>
      <c r="W419">
        <f t="shared" si="15"/>
        <v>-0.27972000000000002</v>
      </c>
      <c r="Y419">
        <v>5686.5109999999877</v>
      </c>
      <c r="Z419">
        <v>0.37285363333333277</v>
      </c>
    </row>
    <row r="420" spans="1:26" x14ac:dyDescent="0.2">
      <c r="A420">
        <v>5715.5450000000001</v>
      </c>
      <c r="B420">
        <v>-0.16138150000000001</v>
      </c>
      <c r="C420">
        <v>-0.32446249999999999</v>
      </c>
      <c r="D420">
        <v>-0.10784940000000001</v>
      </c>
      <c r="E420">
        <v>0.31513690000000005</v>
      </c>
      <c r="G420">
        <v>4180</v>
      </c>
      <c r="I420">
        <v>-0.32446249999999999</v>
      </c>
      <c r="J420">
        <v>-0.10784940000000001</v>
      </c>
      <c r="K420">
        <v>0.31513690000000005</v>
      </c>
      <c r="U420">
        <f t="shared" si="16"/>
        <v>4180</v>
      </c>
      <c r="V420">
        <v>-2.8943999999999998E-2</v>
      </c>
      <c r="W420">
        <f t="shared" si="15"/>
        <v>-0.28943999999999998</v>
      </c>
      <c r="Y420">
        <v>5694.1119999999864</v>
      </c>
      <c r="Z420">
        <v>0.37029500666666609</v>
      </c>
    </row>
    <row r="421" spans="1:26" x14ac:dyDescent="0.2">
      <c r="A421">
        <v>5725.5450000000001</v>
      </c>
      <c r="B421">
        <v>-0.1618916</v>
      </c>
      <c r="C421">
        <v>-0.2138543</v>
      </c>
      <c r="D421">
        <v>-0.1073385</v>
      </c>
      <c r="E421">
        <v>0.30926439999999999</v>
      </c>
      <c r="G421">
        <v>4190</v>
      </c>
      <c r="I421">
        <v>-0.2138543</v>
      </c>
      <c r="J421">
        <v>-0.1073385</v>
      </c>
      <c r="K421">
        <v>0.30926439999999999</v>
      </c>
      <c r="U421">
        <f t="shared" si="16"/>
        <v>4190</v>
      </c>
      <c r="V421">
        <v>-2.6466E-2</v>
      </c>
      <c r="W421">
        <f t="shared" si="15"/>
        <v>-0.26466000000000001</v>
      </c>
      <c r="Y421">
        <v>5701.8039999999864</v>
      </c>
      <c r="Z421">
        <v>0.36722983999999942</v>
      </c>
    </row>
    <row r="422" spans="1:26" x14ac:dyDescent="0.2">
      <c r="A422">
        <v>5735.5450000000001</v>
      </c>
      <c r="B422">
        <v>-0.17158580000000001</v>
      </c>
      <c r="C422">
        <v>-0.31731800000000004</v>
      </c>
      <c r="D422">
        <v>-0.107594</v>
      </c>
      <c r="E422">
        <v>0.31309439999999999</v>
      </c>
      <c r="G422">
        <v>4200</v>
      </c>
      <c r="I422">
        <v>-0.31731800000000004</v>
      </c>
      <c r="J422">
        <v>-0.107594</v>
      </c>
      <c r="K422">
        <v>0.31309439999999999</v>
      </c>
      <c r="U422">
        <f t="shared" si="16"/>
        <v>4200</v>
      </c>
      <c r="V422">
        <v>-2.5951999999999996E-2</v>
      </c>
      <c r="W422">
        <f t="shared" si="15"/>
        <v>-0.25951999999999997</v>
      </c>
      <c r="Y422">
        <v>5709.685999999987</v>
      </c>
      <c r="Z422">
        <v>0.36534627999999952</v>
      </c>
    </row>
    <row r="423" spans="1:26" x14ac:dyDescent="0.2">
      <c r="A423">
        <v>5745.5450000000001</v>
      </c>
      <c r="B423">
        <v>-0.1578098</v>
      </c>
      <c r="C423">
        <v>-0.28670010000000001</v>
      </c>
      <c r="D423">
        <v>-0.1061888</v>
      </c>
      <c r="E423">
        <v>0.31373259999999997</v>
      </c>
      <c r="G423">
        <v>4210</v>
      </c>
      <c r="I423">
        <v>-0.28670010000000001</v>
      </c>
      <c r="J423">
        <v>-0.1061888</v>
      </c>
      <c r="K423">
        <v>0.31373259999999997</v>
      </c>
      <c r="U423">
        <f t="shared" si="16"/>
        <v>4210</v>
      </c>
      <c r="V423">
        <v>-2.7984000000000002E-2</v>
      </c>
      <c r="W423">
        <f t="shared" si="15"/>
        <v>-0.27984000000000003</v>
      </c>
      <c r="Y423">
        <v>5717.4169999999867</v>
      </c>
      <c r="Z423">
        <v>0.36889703999999945</v>
      </c>
    </row>
    <row r="424" spans="1:26" x14ac:dyDescent="0.2">
      <c r="A424">
        <v>5755.5450000000001</v>
      </c>
      <c r="B424">
        <v>-0.17005520000000002</v>
      </c>
      <c r="C424">
        <v>-0.22533640000000005</v>
      </c>
      <c r="D424">
        <v>-0.10721069999999999</v>
      </c>
      <c r="E424">
        <v>0.30939229999999995</v>
      </c>
      <c r="G424">
        <v>4220</v>
      </c>
      <c r="I424">
        <v>-0.22533640000000005</v>
      </c>
      <c r="J424">
        <v>-0.10721069999999999</v>
      </c>
      <c r="K424">
        <v>0.30939229999999995</v>
      </c>
      <c r="U424">
        <f t="shared" si="16"/>
        <v>4220</v>
      </c>
      <c r="V424">
        <v>-2.6302000000000002E-2</v>
      </c>
      <c r="W424">
        <f t="shared" si="15"/>
        <v>-0.26302000000000003</v>
      </c>
      <c r="Y424">
        <v>5725.0789999999861</v>
      </c>
      <c r="Z424">
        <v>0.36736481333333271</v>
      </c>
    </row>
    <row r="425" spans="1:26" x14ac:dyDescent="0.2">
      <c r="A425">
        <v>5765.5450000000001</v>
      </c>
      <c r="B425">
        <v>-0.16967260000000003</v>
      </c>
      <c r="C425">
        <v>-0.34194029999999997</v>
      </c>
      <c r="D425">
        <v>-0.10759389999999999</v>
      </c>
      <c r="E425">
        <v>0.31411549999999999</v>
      </c>
      <c r="G425">
        <v>4230</v>
      </c>
      <c r="I425">
        <v>-0.34194029999999997</v>
      </c>
      <c r="J425">
        <v>-0.10759389999999999</v>
      </c>
      <c r="K425">
        <v>0.31411549999999999</v>
      </c>
      <c r="U425">
        <f t="shared" si="16"/>
        <v>4230</v>
      </c>
      <c r="V425">
        <v>-2.7196000000000005E-2</v>
      </c>
      <c r="W425">
        <f t="shared" si="15"/>
        <v>-0.27196000000000004</v>
      </c>
      <c r="Y425">
        <v>5732.819999999987</v>
      </c>
      <c r="Z425">
        <v>0.36548305333333286</v>
      </c>
    </row>
    <row r="426" spans="1:26" x14ac:dyDescent="0.2">
      <c r="A426">
        <v>5775.5450000000001</v>
      </c>
      <c r="B426">
        <v>-0.16061600000000001</v>
      </c>
      <c r="C426">
        <v>-0.19637650000000001</v>
      </c>
      <c r="D426">
        <v>-0.10823269999999999</v>
      </c>
      <c r="E426">
        <v>0.30862620000000002</v>
      </c>
      <c r="G426">
        <v>4240</v>
      </c>
      <c r="I426">
        <v>-0.19637650000000001</v>
      </c>
      <c r="J426">
        <v>-0.10823269999999999</v>
      </c>
      <c r="K426">
        <v>0.30862620000000002</v>
      </c>
      <c r="U426">
        <f t="shared" si="16"/>
        <v>4240</v>
      </c>
      <c r="V426">
        <v>-2.6657999999999998E-2</v>
      </c>
      <c r="W426">
        <f t="shared" si="15"/>
        <v>-0.26657999999999998</v>
      </c>
      <c r="Y426">
        <v>5740.8219999999874</v>
      </c>
      <c r="Z426">
        <v>0.358459473333333</v>
      </c>
    </row>
    <row r="427" spans="1:26" x14ac:dyDescent="0.2">
      <c r="A427">
        <v>5785.5450000000001</v>
      </c>
      <c r="B427">
        <v>-0.17592280000000002</v>
      </c>
      <c r="C427">
        <v>-0.29869219999999996</v>
      </c>
      <c r="D427">
        <v>-0.10669950000000002</v>
      </c>
      <c r="E427">
        <v>0.31500919999999999</v>
      </c>
      <c r="G427">
        <v>4250</v>
      </c>
      <c r="I427">
        <v>-0.29869219999999996</v>
      </c>
      <c r="J427">
        <v>-0.10669950000000002</v>
      </c>
      <c r="K427">
        <v>0.31500919999999999</v>
      </c>
      <c r="U427">
        <f t="shared" si="16"/>
        <v>4250</v>
      </c>
      <c r="V427">
        <v>-2.3689999999999996E-2</v>
      </c>
      <c r="W427">
        <f t="shared" si="15"/>
        <v>-0.23689999999999994</v>
      </c>
      <c r="Y427">
        <v>5748.4139999999879</v>
      </c>
      <c r="Z427">
        <v>0.37263292666666609</v>
      </c>
    </row>
    <row r="428" spans="1:26" x14ac:dyDescent="0.2">
      <c r="A428">
        <v>5795.5450000000001</v>
      </c>
      <c r="B428">
        <v>-0.1627845</v>
      </c>
      <c r="C428">
        <v>-0.20517940000000007</v>
      </c>
      <c r="D428">
        <v>-0.10861609999999999</v>
      </c>
      <c r="E428">
        <v>0.30862630000000002</v>
      </c>
      <c r="G428">
        <v>4260</v>
      </c>
      <c r="I428">
        <v>-0.20517940000000007</v>
      </c>
      <c r="J428">
        <v>-0.10861609999999999</v>
      </c>
      <c r="K428">
        <v>0.30862630000000002</v>
      </c>
      <c r="U428">
        <f t="shared" si="16"/>
        <v>4260</v>
      </c>
      <c r="V428">
        <v>-2.5934000000000002E-2</v>
      </c>
      <c r="W428">
        <f t="shared" si="15"/>
        <v>-0.25934000000000001</v>
      </c>
      <c r="Y428">
        <v>5756.0549999999876</v>
      </c>
      <c r="Z428">
        <v>0.37576914666666611</v>
      </c>
    </row>
    <row r="429" spans="1:26" x14ac:dyDescent="0.2">
      <c r="A429">
        <v>5805.5450000000001</v>
      </c>
      <c r="B429">
        <v>-0.16877959999999997</v>
      </c>
      <c r="C429">
        <v>-0.32152809999999998</v>
      </c>
      <c r="D429">
        <v>-0.10695529999999998</v>
      </c>
      <c r="E429">
        <v>0.31577509999999998</v>
      </c>
      <c r="G429">
        <v>4270</v>
      </c>
      <c r="I429">
        <v>-0.32152809999999998</v>
      </c>
      <c r="J429">
        <v>-0.10695529999999998</v>
      </c>
      <c r="K429">
        <v>0.31577509999999998</v>
      </c>
      <c r="U429">
        <f t="shared" si="16"/>
        <v>4270</v>
      </c>
      <c r="V429">
        <v>-2.6259999999999999E-2</v>
      </c>
      <c r="W429">
        <f t="shared" si="15"/>
        <v>-0.2626</v>
      </c>
      <c r="Y429">
        <v>5763.5459999999875</v>
      </c>
      <c r="Z429">
        <v>0.37576917333333276</v>
      </c>
    </row>
    <row r="430" spans="1:26" x14ac:dyDescent="0.2">
      <c r="A430">
        <v>5815.5450000000001</v>
      </c>
      <c r="B430">
        <v>-0.17502990000000002</v>
      </c>
      <c r="C430">
        <v>-0.21487509999999999</v>
      </c>
      <c r="D430">
        <v>-0.10721079999999998</v>
      </c>
      <c r="E430">
        <v>0.30977500000000002</v>
      </c>
      <c r="G430">
        <v>4280</v>
      </c>
      <c r="I430">
        <v>-0.21487509999999999</v>
      </c>
      <c r="J430">
        <v>-0.10721079999999998</v>
      </c>
      <c r="K430">
        <v>0.30977500000000002</v>
      </c>
      <c r="U430">
        <f t="shared" si="16"/>
        <v>4280</v>
      </c>
      <c r="V430">
        <v>-2.6981999999999999E-2</v>
      </c>
      <c r="W430">
        <f t="shared" si="15"/>
        <v>-0.26982</v>
      </c>
      <c r="Y430">
        <v>5771.2579999999871</v>
      </c>
      <c r="Z430">
        <v>0.37227981999999943</v>
      </c>
    </row>
    <row r="431" spans="1:26" x14ac:dyDescent="0.2">
      <c r="A431">
        <v>5825.5450000000001</v>
      </c>
      <c r="B431">
        <v>-0.15908539999999999</v>
      </c>
      <c r="C431">
        <v>-0.25174439999999998</v>
      </c>
      <c r="D431">
        <v>-0.10784939999999998</v>
      </c>
      <c r="E431">
        <v>0.31245600000000001</v>
      </c>
      <c r="G431">
        <v>4290</v>
      </c>
      <c r="I431">
        <v>-0.25174439999999998</v>
      </c>
      <c r="J431">
        <v>-0.10784939999999998</v>
      </c>
      <c r="K431">
        <v>0.31245600000000001</v>
      </c>
      <c r="U431">
        <f t="shared" si="16"/>
        <v>4290</v>
      </c>
      <c r="V431">
        <v>-2.6356000000000001E-2</v>
      </c>
      <c r="W431">
        <f t="shared" si="15"/>
        <v>-0.26356000000000002</v>
      </c>
      <c r="Y431">
        <v>5778.7989999999882</v>
      </c>
      <c r="Z431">
        <v>0.38769736666666599</v>
      </c>
    </row>
    <row r="432" spans="1:26" x14ac:dyDescent="0.2">
      <c r="A432">
        <v>5835.5450000000001</v>
      </c>
      <c r="B432">
        <v>-0.17579519999999998</v>
      </c>
      <c r="C432">
        <v>-0.31731810000000005</v>
      </c>
      <c r="D432">
        <v>-0.10657209999999999</v>
      </c>
      <c r="E432">
        <v>0.31437100000000001</v>
      </c>
      <c r="G432">
        <v>4300</v>
      </c>
      <c r="I432">
        <v>-0.31731810000000005</v>
      </c>
      <c r="J432">
        <v>-0.10657209999999999</v>
      </c>
      <c r="K432">
        <v>0.31437100000000001</v>
      </c>
      <c r="U432">
        <f t="shared" si="16"/>
        <v>4300</v>
      </c>
      <c r="V432">
        <v>-2.6268000000000003E-2</v>
      </c>
      <c r="W432">
        <f t="shared" si="15"/>
        <v>-0.26268000000000002</v>
      </c>
      <c r="Y432">
        <v>5786.4909999999873</v>
      </c>
      <c r="Z432">
        <v>0.38270445333333258</v>
      </c>
    </row>
    <row r="433" spans="1:26" x14ac:dyDescent="0.2">
      <c r="A433">
        <v>5845.5450000000001</v>
      </c>
      <c r="B433">
        <v>-0.17158589999999999</v>
      </c>
      <c r="C433">
        <v>-0.1945904</v>
      </c>
      <c r="D433">
        <v>-0.10644430000000001</v>
      </c>
      <c r="E433">
        <v>0.3093921</v>
      </c>
      <c r="G433">
        <v>4310</v>
      </c>
      <c r="I433">
        <v>-0.1945904</v>
      </c>
      <c r="J433">
        <v>-0.10644430000000001</v>
      </c>
      <c r="K433">
        <v>0.3093921</v>
      </c>
      <c r="U433">
        <f t="shared" si="16"/>
        <v>4310</v>
      </c>
      <c r="V433">
        <v>-2.7251999999999998E-2</v>
      </c>
      <c r="W433">
        <f t="shared" si="15"/>
        <v>-0.27251999999999998</v>
      </c>
      <c r="Y433">
        <v>5794.0919999999878</v>
      </c>
      <c r="Z433">
        <v>0.38501374666666593</v>
      </c>
    </row>
    <row r="434" spans="1:26" x14ac:dyDescent="0.2">
      <c r="A434">
        <v>5855.5450000000001</v>
      </c>
      <c r="B434">
        <v>-0.16482550000000001</v>
      </c>
      <c r="C434">
        <v>-0.27636640000000001</v>
      </c>
      <c r="D434">
        <v>-0.1091268</v>
      </c>
      <c r="E434">
        <v>0.31092400000000003</v>
      </c>
      <c r="G434">
        <v>4320</v>
      </c>
      <c r="I434">
        <v>-0.27636640000000001</v>
      </c>
      <c r="J434">
        <v>-0.1091268</v>
      </c>
      <c r="K434">
        <v>0.31092400000000003</v>
      </c>
      <c r="U434">
        <f t="shared" si="16"/>
        <v>4320</v>
      </c>
      <c r="V434">
        <v>-2.5529999999999997E-2</v>
      </c>
      <c r="W434">
        <f t="shared" si="15"/>
        <v>-0.25529999999999997</v>
      </c>
      <c r="Y434">
        <v>5801.5129999999881</v>
      </c>
      <c r="Z434">
        <v>0.38224644666666602</v>
      </c>
    </row>
    <row r="435" spans="1:26" x14ac:dyDescent="0.2">
      <c r="A435">
        <v>5865.5450000000001</v>
      </c>
      <c r="B435">
        <v>-0.1780911</v>
      </c>
      <c r="C435">
        <v>-0.30405019999999999</v>
      </c>
      <c r="D435">
        <v>-0.10733839999999999</v>
      </c>
      <c r="E435">
        <v>0.31462620000000008</v>
      </c>
      <c r="G435">
        <v>4330</v>
      </c>
      <c r="I435">
        <v>-0.30405019999999999</v>
      </c>
      <c r="J435">
        <v>-0.10733839999999999</v>
      </c>
      <c r="K435">
        <v>0.31462620000000008</v>
      </c>
      <c r="U435">
        <f t="shared" si="16"/>
        <v>4330</v>
      </c>
      <c r="V435">
        <v>-2.5629999999999997E-2</v>
      </c>
      <c r="W435">
        <f t="shared" si="15"/>
        <v>-0.25629999999999997</v>
      </c>
      <c r="Y435">
        <v>5809.0139999999883</v>
      </c>
      <c r="Z435">
        <v>0.38055667999999931</v>
      </c>
    </row>
    <row r="436" spans="1:26" x14ac:dyDescent="0.2">
      <c r="A436">
        <v>5875.5450000000001</v>
      </c>
      <c r="B436">
        <v>-0.17490220000000001</v>
      </c>
      <c r="C436">
        <v>-0.21882989999999997</v>
      </c>
      <c r="D436">
        <v>-0.107083</v>
      </c>
      <c r="E436">
        <v>0.3101582</v>
      </c>
      <c r="G436">
        <v>4340</v>
      </c>
      <c r="I436">
        <v>-0.21882989999999997</v>
      </c>
      <c r="J436">
        <v>-0.107083</v>
      </c>
      <c r="K436">
        <v>0.3101582</v>
      </c>
      <c r="U436">
        <f t="shared" si="16"/>
        <v>4340</v>
      </c>
      <c r="V436">
        <v>-2.7349999999999996E-2</v>
      </c>
      <c r="W436">
        <f t="shared" si="15"/>
        <v>-0.27349999999999997</v>
      </c>
      <c r="Y436">
        <v>5816.5459999999885</v>
      </c>
      <c r="Z436">
        <v>0.38209498666666603</v>
      </c>
    </row>
    <row r="437" spans="1:26" x14ac:dyDescent="0.2">
      <c r="A437">
        <v>5885.5450000000001</v>
      </c>
      <c r="B437">
        <v>-0.17337159999999999</v>
      </c>
      <c r="C437">
        <v>-0.21525770000000005</v>
      </c>
      <c r="D437">
        <v>-0.1073385</v>
      </c>
      <c r="E437">
        <v>0.31041350000000001</v>
      </c>
      <c r="G437">
        <v>4350</v>
      </c>
      <c r="I437">
        <v>-0.21525770000000005</v>
      </c>
      <c r="J437">
        <v>-0.1073385</v>
      </c>
      <c r="K437">
        <v>0.31041350000000001</v>
      </c>
      <c r="U437">
        <f t="shared" si="16"/>
        <v>4350</v>
      </c>
      <c r="V437">
        <v>-2.4077999999999999E-2</v>
      </c>
      <c r="W437">
        <f t="shared" si="15"/>
        <v>-0.24077999999999999</v>
      </c>
      <c r="Y437">
        <v>5824.056999999988</v>
      </c>
      <c r="Z437">
        <v>0.37583304666666606</v>
      </c>
    </row>
    <row r="438" spans="1:26" x14ac:dyDescent="0.2">
      <c r="A438">
        <v>5895.5450000000001</v>
      </c>
      <c r="B438">
        <v>-0.1662283</v>
      </c>
      <c r="C438">
        <v>-0.25876099999999996</v>
      </c>
      <c r="D438">
        <v>-0.10669980000000001</v>
      </c>
      <c r="E438">
        <v>0.31220069999999994</v>
      </c>
      <c r="G438">
        <v>4360</v>
      </c>
      <c r="I438">
        <v>-0.25876099999999996</v>
      </c>
      <c r="J438">
        <v>-0.10669980000000001</v>
      </c>
      <c r="K438">
        <v>0.31220069999999994</v>
      </c>
      <c r="U438">
        <f t="shared" si="16"/>
        <v>4360</v>
      </c>
      <c r="V438">
        <v>-2.5937999999999999E-2</v>
      </c>
      <c r="W438">
        <f t="shared" si="15"/>
        <v>-0.25938</v>
      </c>
      <c r="Y438">
        <v>5831.5679999999866</v>
      </c>
      <c r="Z438">
        <v>0.37909994666666602</v>
      </c>
    </row>
    <row r="439" spans="1:26" x14ac:dyDescent="0.2">
      <c r="A439">
        <v>5905.5450000000001</v>
      </c>
      <c r="B439">
        <v>-0.1694174</v>
      </c>
      <c r="C439">
        <v>-0.26080229999999999</v>
      </c>
      <c r="D439">
        <v>-0.10797729999999998</v>
      </c>
      <c r="E439">
        <v>0.31156240000000002</v>
      </c>
      <c r="G439">
        <v>4370</v>
      </c>
      <c r="I439">
        <v>-0.26080229999999999</v>
      </c>
      <c r="J439">
        <v>-0.10797729999999998</v>
      </c>
      <c r="K439">
        <v>0.31156240000000002</v>
      </c>
      <c r="U439">
        <f t="shared" si="16"/>
        <v>4370</v>
      </c>
      <c r="V439">
        <v>-2.4577999999999999E-2</v>
      </c>
      <c r="W439">
        <f t="shared" si="15"/>
        <v>-0.24578</v>
      </c>
      <c r="Y439">
        <v>5839.2099999999855</v>
      </c>
      <c r="Z439">
        <v>0.37533801999999927</v>
      </c>
    </row>
    <row r="440" spans="1:26" x14ac:dyDescent="0.2">
      <c r="A440">
        <v>5915.5450000000001</v>
      </c>
      <c r="B440">
        <v>-0.17107559999999999</v>
      </c>
      <c r="C440">
        <v>-0.25097899999999995</v>
      </c>
      <c r="D440">
        <v>-0.10657190000000001</v>
      </c>
      <c r="E440">
        <v>0.31334970000000001</v>
      </c>
      <c r="G440">
        <v>4380</v>
      </c>
      <c r="I440">
        <v>-0.25097899999999995</v>
      </c>
      <c r="J440">
        <v>-0.10657190000000001</v>
      </c>
      <c r="K440">
        <v>0.31334970000000001</v>
      </c>
      <c r="U440">
        <f t="shared" si="16"/>
        <v>4380</v>
      </c>
      <c r="V440">
        <v>-2.5236000000000001E-2</v>
      </c>
      <c r="W440">
        <f t="shared" si="15"/>
        <v>-0.25236000000000003</v>
      </c>
      <c r="Y440">
        <v>5846.9009999999862</v>
      </c>
      <c r="Z440">
        <v>0.3694856333333329</v>
      </c>
    </row>
    <row r="441" spans="1:26" x14ac:dyDescent="0.2">
      <c r="A441">
        <v>5925.5450000000001</v>
      </c>
      <c r="B441">
        <v>-0.17145830000000001</v>
      </c>
      <c r="C441">
        <v>-0.24523799999999998</v>
      </c>
      <c r="D441">
        <v>-0.10606089999999999</v>
      </c>
      <c r="E441">
        <v>0.31207299999999999</v>
      </c>
      <c r="G441">
        <v>4390</v>
      </c>
      <c r="I441">
        <v>-0.24523799999999998</v>
      </c>
      <c r="J441">
        <v>-0.10606089999999999</v>
      </c>
      <c r="K441">
        <v>0.31207299999999999</v>
      </c>
      <c r="U441">
        <f t="shared" si="16"/>
        <v>4390</v>
      </c>
      <c r="V441">
        <v>-2.4979999999999999E-2</v>
      </c>
      <c r="W441">
        <f t="shared" si="15"/>
        <v>-0.24979999999999999</v>
      </c>
      <c r="Y441">
        <v>5854.7529999999861</v>
      </c>
      <c r="Z441">
        <v>0.36634697999999943</v>
      </c>
    </row>
    <row r="442" spans="1:26" x14ac:dyDescent="0.2">
      <c r="A442">
        <v>5935.5450000000001</v>
      </c>
      <c r="B442">
        <v>-0.1687796</v>
      </c>
      <c r="C442">
        <v>-0.25136179999999997</v>
      </c>
      <c r="D442">
        <v>-0.1079772</v>
      </c>
      <c r="E442">
        <v>0.311307</v>
      </c>
      <c r="G442">
        <v>4400</v>
      </c>
      <c r="I442">
        <v>-0.25136179999999997</v>
      </c>
      <c r="J442">
        <v>-0.1079772</v>
      </c>
      <c r="K442">
        <v>0.311307</v>
      </c>
      <c r="U442">
        <f t="shared" si="16"/>
        <v>4400</v>
      </c>
      <c r="V442">
        <v>-2.5891999999999998E-2</v>
      </c>
      <c r="W442">
        <f t="shared" si="15"/>
        <v>-0.25891999999999998</v>
      </c>
      <c r="Y442">
        <v>5862.6749999999865</v>
      </c>
      <c r="Z442">
        <v>0.36892465999999952</v>
      </c>
    </row>
    <row r="443" spans="1:26" x14ac:dyDescent="0.2">
      <c r="A443">
        <v>5945.5450000000001</v>
      </c>
      <c r="B443">
        <v>-0.18179029999999999</v>
      </c>
      <c r="C443">
        <v>-0.22827029999999998</v>
      </c>
      <c r="D443">
        <v>-0.10669979999999998</v>
      </c>
      <c r="E443">
        <v>0.3113071</v>
      </c>
      <c r="G443">
        <v>4410</v>
      </c>
      <c r="I443">
        <v>-0.22827029999999998</v>
      </c>
      <c r="J443">
        <v>-0.10669979999999998</v>
      </c>
      <c r="K443">
        <v>0.3113071</v>
      </c>
      <c r="U443">
        <f t="shared" si="16"/>
        <v>4410</v>
      </c>
      <c r="V443">
        <v>-2.4761999999999999E-2</v>
      </c>
      <c r="W443">
        <f t="shared" si="15"/>
        <v>-0.24762000000000001</v>
      </c>
      <c r="Y443">
        <v>5870.2459999999855</v>
      </c>
      <c r="Z443">
        <v>0.38243771333333271</v>
      </c>
    </row>
    <row r="444" spans="1:26" x14ac:dyDescent="0.2">
      <c r="A444">
        <v>5955.5450000000001</v>
      </c>
      <c r="B444">
        <v>-0.1838312</v>
      </c>
      <c r="C444">
        <v>-0.24613110000000002</v>
      </c>
      <c r="D444">
        <v>-0.10772169999999999</v>
      </c>
      <c r="E444">
        <v>0.31169020000000003</v>
      </c>
      <c r="G444">
        <v>4420</v>
      </c>
      <c r="I444">
        <v>-0.24613110000000002</v>
      </c>
      <c r="J444">
        <v>-0.10772169999999999</v>
      </c>
      <c r="K444">
        <v>0.31169020000000003</v>
      </c>
      <c r="U444">
        <f t="shared" si="16"/>
        <v>4420</v>
      </c>
      <c r="V444">
        <v>-2.5488E-2</v>
      </c>
      <c r="W444">
        <f t="shared" si="15"/>
        <v>-0.25488</v>
      </c>
      <c r="Y444">
        <v>5877.7469999999857</v>
      </c>
      <c r="Z444">
        <v>0.37955349999999932</v>
      </c>
    </row>
    <row r="445" spans="1:26" x14ac:dyDescent="0.2">
      <c r="A445">
        <v>5965.5450000000001</v>
      </c>
      <c r="B445">
        <v>-0.17260639999999999</v>
      </c>
      <c r="C445">
        <v>-0.28759299999999993</v>
      </c>
      <c r="D445">
        <v>-0.1078495</v>
      </c>
      <c r="E445">
        <v>0.31462630000000003</v>
      </c>
      <c r="G445">
        <v>4430</v>
      </c>
      <c r="I445">
        <v>-0.28759299999999993</v>
      </c>
      <c r="J445">
        <v>-0.1078495</v>
      </c>
      <c r="K445">
        <v>0.31462630000000003</v>
      </c>
      <c r="U445">
        <f t="shared" si="16"/>
        <v>4430</v>
      </c>
      <c r="V445">
        <v>-2.4583999999999998E-2</v>
      </c>
      <c r="W445">
        <f t="shared" si="15"/>
        <v>-0.24583999999999998</v>
      </c>
      <c r="Y445">
        <v>5885.4389999999848</v>
      </c>
      <c r="Z445">
        <v>0.37288571333333292</v>
      </c>
    </row>
    <row r="446" spans="1:26" x14ac:dyDescent="0.2">
      <c r="A446">
        <v>5975.5450000000001</v>
      </c>
      <c r="B446">
        <v>-0.1736268</v>
      </c>
      <c r="C446">
        <v>-0.26909480000000002</v>
      </c>
      <c r="D446">
        <v>-0.10810480000000003</v>
      </c>
      <c r="E446">
        <v>0.31245610000000001</v>
      </c>
      <c r="G446">
        <v>4440</v>
      </c>
      <c r="I446">
        <v>-0.26909480000000002</v>
      </c>
      <c r="J446">
        <v>-0.10810480000000003</v>
      </c>
      <c r="K446">
        <v>0.31245610000000001</v>
      </c>
      <c r="U446">
        <f t="shared" si="16"/>
        <v>4440</v>
      </c>
      <c r="V446">
        <v>-2.5518000000000002E-2</v>
      </c>
      <c r="W446">
        <f t="shared" si="15"/>
        <v>-0.25518000000000002</v>
      </c>
      <c r="Y446">
        <v>5893.220999999985</v>
      </c>
      <c r="Z446">
        <v>0.3722945133333328</v>
      </c>
    </row>
    <row r="447" spans="1:26" x14ac:dyDescent="0.2">
      <c r="A447">
        <v>5985.5450000000001</v>
      </c>
      <c r="B447">
        <v>-0.1678866</v>
      </c>
      <c r="C447">
        <v>-0.21768179999999998</v>
      </c>
      <c r="D447">
        <v>-0.10772169999999999</v>
      </c>
      <c r="E447">
        <v>0.30964749999999996</v>
      </c>
      <c r="G447">
        <v>4450</v>
      </c>
      <c r="I447">
        <v>-0.21768179999999998</v>
      </c>
      <c r="J447">
        <v>-0.10772169999999999</v>
      </c>
      <c r="K447">
        <v>0.30964749999999996</v>
      </c>
      <c r="U447">
        <f t="shared" si="16"/>
        <v>4450</v>
      </c>
      <c r="V447">
        <v>-2.6948E-2</v>
      </c>
      <c r="W447">
        <f t="shared" si="15"/>
        <v>-0.26948</v>
      </c>
      <c r="Y447">
        <v>5900.9119999999848</v>
      </c>
      <c r="Z447">
        <v>0.37378507333333266</v>
      </c>
    </row>
    <row r="448" spans="1:26" x14ac:dyDescent="0.2">
      <c r="A448">
        <v>5995.5450000000001</v>
      </c>
      <c r="B448">
        <v>-0.16227419999999998</v>
      </c>
      <c r="C448">
        <v>-0.27343220000000001</v>
      </c>
      <c r="D448">
        <v>-0.1074662</v>
      </c>
      <c r="E448">
        <v>0.31360490000000002</v>
      </c>
      <c r="G448">
        <v>4460</v>
      </c>
      <c r="I448">
        <v>-0.27343220000000001</v>
      </c>
      <c r="J448">
        <v>-0.1074662</v>
      </c>
      <c r="K448">
        <v>0.31360490000000002</v>
      </c>
      <c r="U448">
        <f t="shared" si="16"/>
        <v>4460</v>
      </c>
      <c r="V448">
        <v>-2.5312000000000001E-2</v>
      </c>
      <c r="W448">
        <f t="shared" si="15"/>
        <v>-0.25312000000000001</v>
      </c>
      <c r="Y448">
        <v>5908.7639999999847</v>
      </c>
      <c r="Z448">
        <v>0.36797065333333295</v>
      </c>
    </row>
    <row r="449" spans="1:26" x14ac:dyDescent="0.2">
      <c r="A449">
        <v>6005.5450000000001</v>
      </c>
      <c r="B449">
        <v>-0.17362670000000002</v>
      </c>
      <c r="C449">
        <v>-0.28070399999999995</v>
      </c>
      <c r="D449">
        <v>-0.10810489999999999</v>
      </c>
      <c r="E449">
        <v>0.31245590000000006</v>
      </c>
      <c r="G449">
        <v>4470</v>
      </c>
      <c r="I449">
        <v>-0.28070399999999995</v>
      </c>
      <c r="J449">
        <v>-0.10810489999999999</v>
      </c>
      <c r="K449">
        <v>0.31245590000000006</v>
      </c>
      <c r="U449">
        <f t="shared" si="16"/>
        <v>4470</v>
      </c>
      <c r="V449">
        <v>-2.5231999999999997E-2</v>
      </c>
      <c r="W449">
        <f t="shared" si="15"/>
        <v>-0.25231999999999999</v>
      </c>
      <c r="Y449">
        <v>5916.3249999999834</v>
      </c>
      <c r="Z449">
        <v>0.37629105333333279</v>
      </c>
    </row>
    <row r="450" spans="1:26" x14ac:dyDescent="0.2">
      <c r="A450">
        <v>6015.5450000000001</v>
      </c>
      <c r="B450">
        <v>-0.17770860000000002</v>
      </c>
      <c r="C450">
        <v>-0.2522547</v>
      </c>
      <c r="D450">
        <v>-0.1074664</v>
      </c>
      <c r="E450">
        <v>0.31194539999999998</v>
      </c>
      <c r="G450">
        <v>4480</v>
      </c>
      <c r="I450">
        <v>-0.2522547</v>
      </c>
      <c r="J450">
        <v>-0.1074664</v>
      </c>
      <c r="K450">
        <v>0.31194539999999998</v>
      </c>
      <c r="U450">
        <f t="shared" si="16"/>
        <v>4480</v>
      </c>
      <c r="V450">
        <v>-2.6348E-2</v>
      </c>
      <c r="W450">
        <f t="shared" si="15"/>
        <v>-0.26347999999999999</v>
      </c>
      <c r="Y450">
        <v>5924.0069999999841</v>
      </c>
      <c r="Z450">
        <v>0.37606267999999937</v>
      </c>
    </row>
    <row r="451" spans="1:26" x14ac:dyDescent="0.2">
      <c r="A451">
        <v>6025.5450000000001</v>
      </c>
      <c r="B451">
        <v>-0.1731164</v>
      </c>
      <c r="C451">
        <v>-0.24600360000000002</v>
      </c>
      <c r="D451">
        <v>-0.10644439999999999</v>
      </c>
      <c r="E451">
        <v>0.31283889999999998</v>
      </c>
      <c r="G451">
        <v>4490</v>
      </c>
      <c r="I451">
        <v>-0.24600360000000002</v>
      </c>
      <c r="J451">
        <v>-0.10644439999999999</v>
      </c>
      <c r="K451">
        <v>0.31283889999999998</v>
      </c>
      <c r="U451">
        <f t="shared" si="16"/>
        <v>4490</v>
      </c>
      <c r="V451">
        <v>-2.5586000000000005E-2</v>
      </c>
      <c r="W451">
        <f t="shared" si="15"/>
        <v>-0.25586000000000003</v>
      </c>
      <c r="Y451">
        <v>5931.9189999999826</v>
      </c>
      <c r="Z451">
        <v>0.36331209999999969</v>
      </c>
    </row>
    <row r="452" spans="1:26" x14ac:dyDescent="0.2">
      <c r="A452">
        <v>6035.5450000000001</v>
      </c>
      <c r="B452">
        <v>-0.17362660000000002</v>
      </c>
      <c r="C452">
        <v>-0.2671808</v>
      </c>
      <c r="D452">
        <v>-0.10682739999999999</v>
      </c>
      <c r="E452">
        <v>0.31271139999999997</v>
      </c>
      <c r="G452">
        <v>4500</v>
      </c>
      <c r="I452">
        <v>-0.2671808</v>
      </c>
      <c r="J452">
        <v>-0.10682739999999999</v>
      </c>
      <c r="K452">
        <v>0.31271139999999997</v>
      </c>
      <c r="U452">
        <f t="shared" si="16"/>
        <v>4500</v>
      </c>
      <c r="V452">
        <v>-2.5493999999999999E-2</v>
      </c>
      <c r="W452">
        <f t="shared" ref="W452:W515" si="17">V452*10</f>
        <v>-0.25494</v>
      </c>
      <c r="Y452">
        <v>5939.5399999999827</v>
      </c>
      <c r="Z452">
        <v>0.37430264666666602</v>
      </c>
    </row>
    <row r="453" spans="1:26" x14ac:dyDescent="0.2">
      <c r="A453">
        <v>6045.5450000000001</v>
      </c>
      <c r="B453">
        <v>-0.1713307</v>
      </c>
      <c r="C453">
        <v>-0.23439399999999999</v>
      </c>
      <c r="D453">
        <v>-0.10682749999999999</v>
      </c>
      <c r="E453">
        <v>0.31092420000000004</v>
      </c>
      <c r="G453">
        <v>4510</v>
      </c>
      <c r="I453">
        <v>-0.23439399999999999</v>
      </c>
      <c r="J453">
        <v>-0.10682749999999999</v>
      </c>
      <c r="K453">
        <v>0.31092420000000004</v>
      </c>
      <c r="U453">
        <f t="shared" ref="U453:U516" si="18">U452+10</f>
        <v>4510</v>
      </c>
      <c r="V453">
        <v>-2.5575999999999998E-2</v>
      </c>
      <c r="W453">
        <f t="shared" si="17"/>
        <v>-0.25575999999999999</v>
      </c>
      <c r="Y453">
        <v>5947.0909999999831</v>
      </c>
      <c r="Z453">
        <v>0.37724958666666597</v>
      </c>
    </row>
    <row r="454" spans="1:26" x14ac:dyDescent="0.2">
      <c r="A454">
        <v>6055.5450000000001</v>
      </c>
      <c r="B454">
        <v>-0.17630549999999998</v>
      </c>
      <c r="C454">
        <v>-0.22099859999999999</v>
      </c>
      <c r="D454">
        <v>-0.10695539999999999</v>
      </c>
      <c r="E454">
        <v>0.31015800000000004</v>
      </c>
      <c r="G454">
        <v>4520</v>
      </c>
      <c r="I454">
        <v>-0.22099859999999999</v>
      </c>
      <c r="J454">
        <v>-0.10695539999999999</v>
      </c>
      <c r="K454">
        <v>0.31015800000000004</v>
      </c>
      <c r="U454">
        <f t="shared" si="18"/>
        <v>4520</v>
      </c>
      <c r="V454">
        <v>-2.5835999999999998E-2</v>
      </c>
      <c r="W454">
        <f t="shared" si="17"/>
        <v>-0.25835999999999998</v>
      </c>
      <c r="Y454">
        <v>5954.6229999999832</v>
      </c>
      <c r="Z454">
        <v>0.37881848666666601</v>
      </c>
    </row>
    <row r="455" spans="1:26" x14ac:dyDescent="0.2">
      <c r="A455">
        <v>6065.5450000000001</v>
      </c>
      <c r="B455">
        <v>-0.18064240000000001</v>
      </c>
      <c r="C455">
        <v>-0.27215639999999997</v>
      </c>
      <c r="D455">
        <v>-0.10669969999999999</v>
      </c>
      <c r="E455">
        <v>0.31386029999999998</v>
      </c>
      <c r="G455">
        <v>4530</v>
      </c>
      <c r="I455">
        <v>-0.27215639999999997</v>
      </c>
      <c r="J455">
        <v>-0.10669969999999999</v>
      </c>
      <c r="K455">
        <v>0.31386029999999998</v>
      </c>
      <c r="U455">
        <f t="shared" si="18"/>
        <v>4530</v>
      </c>
      <c r="V455">
        <v>-2.4726000000000001E-2</v>
      </c>
      <c r="W455">
        <f t="shared" si="17"/>
        <v>-0.24726000000000001</v>
      </c>
      <c r="Y455">
        <v>5962.3539999999821</v>
      </c>
      <c r="Z455">
        <v>0.36514709999999945</v>
      </c>
    </row>
    <row r="456" spans="1:26" x14ac:dyDescent="0.2">
      <c r="A456">
        <v>6075.5450000000001</v>
      </c>
      <c r="B456">
        <v>-0.17260630000000005</v>
      </c>
      <c r="C456">
        <v>-0.27075310000000002</v>
      </c>
      <c r="D456">
        <v>-0.1082327</v>
      </c>
      <c r="E456">
        <v>0.31334980000000001</v>
      </c>
      <c r="G456">
        <v>4540</v>
      </c>
      <c r="I456">
        <v>-0.27075310000000002</v>
      </c>
      <c r="J456">
        <v>-0.1082327</v>
      </c>
      <c r="K456">
        <v>0.31334980000000001</v>
      </c>
      <c r="U456">
        <f t="shared" si="18"/>
        <v>4540</v>
      </c>
      <c r="V456">
        <v>-2.5153999999999999E-2</v>
      </c>
      <c r="W456">
        <f t="shared" si="17"/>
        <v>-0.25153999999999999</v>
      </c>
      <c r="Y456">
        <v>5970.0359999999828</v>
      </c>
      <c r="Z456">
        <v>0.37076411999999942</v>
      </c>
    </row>
    <row r="457" spans="1:26" x14ac:dyDescent="0.2">
      <c r="A457">
        <v>6085.5450000000001</v>
      </c>
      <c r="B457">
        <v>-0.1644427</v>
      </c>
      <c r="C457">
        <v>-0.2509789</v>
      </c>
      <c r="D457">
        <v>-0.1056778</v>
      </c>
      <c r="E457">
        <v>0.3133495</v>
      </c>
      <c r="G457">
        <v>4550</v>
      </c>
      <c r="I457">
        <v>-0.2509789</v>
      </c>
      <c r="J457">
        <v>-0.1056778</v>
      </c>
      <c r="K457">
        <v>0.3133495</v>
      </c>
      <c r="U457">
        <f t="shared" si="18"/>
        <v>4550</v>
      </c>
      <c r="V457">
        <v>-2.5360000000000001E-2</v>
      </c>
      <c r="W457">
        <f t="shared" si="17"/>
        <v>-0.25359999999999999</v>
      </c>
      <c r="Y457">
        <v>5977.6669999999831</v>
      </c>
      <c r="Z457">
        <v>0.37373841333333274</v>
      </c>
    </row>
    <row r="458" spans="1:26" x14ac:dyDescent="0.2">
      <c r="A458">
        <v>6095.5450000000001</v>
      </c>
      <c r="B458">
        <v>-0.17400940000000001</v>
      </c>
      <c r="C458">
        <v>-0.22048829999999997</v>
      </c>
      <c r="D458">
        <v>-0.10861599999999998</v>
      </c>
      <c r="E458">
        <v>0.30990269999999998</v>
      </c>
      <c r="G458">
        <v>4560</v>
      </c>
      <c r="I458">
        <v>-0.22048829999999997</v>
      </c>
      <c r="J458">
        <v>-0.10861599999999998</v>
      </c>
      <c r="K458">
        <v>0.30990269999999998</v>
      </c>
      <c r="U458">
        <f t="shared" si="18"/>
        <v>4560</v>
      </c>
      <c r="V458">
        <v>-2.6654000000000001E-2</v>
      </c>
      <c r="W458">
        <f t="shared" si="17"/>
        <v>-0.26654</v>
      </c>
      <c r="Y458">
        <v>5985.6089999999831</v>
      </c>
      <c r="Z458">
        <v>0.36408323999999964</v>
      </c>
    </row>
    <row r="459" spans="1:26" x14ac:dyDescent="0.2">
      <c r="A459">
        <v>6105.5450000000001</v>
      </c>
      <c r="B459">
        <v>-0.18230049999999998</v>
      </c>
      <c r="C459">
        <v>-0.26348139999999998</v>
      </c>
      <c r="D459">
        <v>-0.10644449999999998</v>
      </c>
      <c r="E459">
        <v>0.31398780000000004</v>
      </c>
      <c r="G459">
        <v>4570</v>
      </c>
      <c r="I459">
        <v>-0.26348139999999998</v>
      </c>
      <c r="J459">
        <v>-0.10644449999999998</v>
      </c>
      <c r="K459">
        <v>0.31398780000000004</v>
      </c>
      <c r="U459">
        <f t="shared" si="18"/>
        <v>4570</v>
      </c>
      <c r="V459">
        <v>-2.4419999999999997E-2</v>
      </c>
      <c r="W459">
        <f t="shared" si="17"/>
        <v>-0.24419999999999997</v>
      </c>
      <c r="Y459">
        <v>5993.5709999999835</v>
      </c>
      <c r="Z459">
        <v>0.36687666666666613</v>
      </c>
    </row>
    <row r="460" spans="1:26" x14ac:dyDescent="0.2">
      <c r="A460">
        <v>6115.5450000000001</v>
      </c>
      <c r="B460">
        <v>-0.17107559999999999</v>
      </c>
      <c r="C460">
        <v>-0.26781889999999997</v>
      </c>
      <c r="D460">
        <v>-0.1069552</v>
      </c>
      <c r="E460">
        <v>0.31462610000000002</v>
      </c>
      <c r="G460">
        <v>4580</v>
      </c>
      <c r="I460">
        <v>-0.26781889999999997</v>
      </c>
      <c r="J460">
        <v>-0.1069552</v>
      </c>
      <c r="K460">
        <v>0.31462610000000002</v>
      </c>
      <c r="U460">
        <f t="shared" si="18"/>
        <v>4580</v>
      </c>
      <c r="V460">
        <v>-2.6325999999999999E-2</v>
      </c>
      <c r="W460">
        <f t="shared" si="17"/>
        <v>-0.26325999999999999</v>
      </c>
      <c r="Y460">
        <v>6001.4729999999836</v>
      </c>
      <c r="Z460">
        <v>0.35539865999999981</v>
      </c>
    </row>
    <row r="461" spans="1:26" x14ac:dyDescent="0.2">
      <c r="A461">
        <v>6125.5450000000001</v>
      </c>
      <c r="B461">
        <v>-0.17668820000000002</v>
      </c>
      <c r="C461">
        <v>-0.24408979999999997</v>
      </c>
      <c r="D461">
        <v>-0.10848819999999999</v>
      </c>
      <c r="E461">
        <v>0.31092399999999998</v>
      </c>
      <c r="G461">
        <v>4590</v>
      </c>
      <c r="I461">
        <v>-0.24408979999999997</v>
      </c>
      <c r="J461">
        <v>-0.10848819999999999</v>
      </c>
      <c r="K461">
        <v>0.31092399999999998</v>
      </c>
      <c r="U461">
        <f t="shared" si="18"/>
        <v>4590</v>
      </c>
      <c r="V461">
        <v>-2.5097999999999999E-2</v>
      </c>
      <c r="W461">
        <f t="shared" si="17"/>
        <v>-0.25097999999999998</v>
      </c>
      <c r="Y461">
        <v>6009.5349999999835</v>
      </c>
      <c r="Z461">
        <v>0.35473646666666636</v>
      </c>
    </row>
    <row r="462" spans="1:26" x14ac:dyDescent="0.2">
      <c r="A462">
        <v>6135.5450000000001</v>
      </c>
      <c r="B462">
        <v>-0.17145839999999996</v>
      </c>
      <c r="C462">
        <v>-0.24370710000000001</v>
      </c>
      <c r="D462">
        <v>-0.10874360000000001</v>
      </c>
      <c r="E462">
        <v>0.31054109999999996</v>
      </c>
      <c r="G462">
        <v>4600</v>
      </c>
      <c r="I462">
        <v>-0.24370710000000001</v>
      </c>
      <c r="J462">
        <v>-0.10874360000000001</v>
      </c>
      <c r="K462">
        <v>0.31054109999999996</v>
      </c>
      <c r="U462">
        <f t="shared" si="18"/>
        <v>4600</v>
      </c>
      <c r="V462">
        <v>-2.4614E-2</v>
      </c>
      <c r="W462">
        <f t="shared" si="17"/>
        <v>-0.24614</v>
      </c>
      <c r="Y462">
        <v>6017.6969999999837</v>
      </c>
      <c r="Z462">
        <v>0.35216127333333302</v>
      </c>
    </row>
    <row r="463" spans="1:26" x14ac:dyDescent="0.2">
      <c r="A463">
        <v>6145.5450000000001</v>
      </c>
      <c r="B463">
        <v>-0.17681559999999999</v>
      </c>
      <c r="C463">
        <v>-0.26679820000000004</v>
      </c>
      <c r="D463">
        <v>-0.10606109999999999</v>
      </c>
      <c r="E463">
        <v>0.31360509999999997</v>
      </c>
      <c r="G463">
        <v>4610</v>
      </c>
      <c r="I463">
        <v>-0.26679820000000004</v>
      </c>
      <c r="J463">
        <v>-0.10606109999999999</v>
      </c>
      <c r="K463">
        <v>0.31360509999999997</v>
      </c>
      <c r="U463">
        <f t="shared" si="18"/>
        <v>4610</v>
      </c>
      <c r="V463">
        <v>-2.5744E-2</v>
      </c>
      <c r="W463">
        <f t="shared" si="17"/>
        <v>-0.25744</v>
      </c>
      <c r="Y463">
        <v>6025.7589999999836</v>
      </c>
      <c r="Z463">
        <v>0.36327395999999967</v>
      </c>
    </row>
    <row r="464" spans="1:26" x14ac:dyDescent="0.2">
      <c r="A464">
        <v>6155.5450000000001</v>
      </c>
      <c r="B464">
        <v>-0.1761778</v>
      </c>
      <c r="C464">
        <v>-0.23171529999999993</v>
      </c>
      <c r="D464">
        <v>-0.1083604</v>
      </c>
      <c r="E464">
        <v>0.3093921</v>
      </c>
      <c r="G464">
        <v>4620</v>
      </c>
      <c r="I464">
        <v>-0.23171529999999993</v>
      </c>
      <c r="J464">
        <v>-0.1083604</v>
      </c>
      <c r="K464">
        <v>0.3093921</v>
      </c>
      <c r="U464">
        <f t="shared" si="18"/>
        <v>4620</v>
      </c>
      <c r="V464">
        <v>-2.5512E-2</v>
      </c>
      <c r="W464">
        <f t="shared" si="17"/>
        <v>-0.25512000000000001</v>
      </c>
      <c r="Y464">
        <v>6033.4009999999835</v>
      </c>
      <c r="Z464">
        <v>0.37460225333333291</v>
      </c>
    </row>
    <row r="465" spans="1:26" x14ac:dyDescent="0.2">
      <c r="A465">
        <v>6165.5450000000001</v>
      </c>
      <c r="B465">
        <v>-0.1761778</v>
      </c>
      <c r="C465">
        <v>-0.22252949999999999</v>
      </c>
      <c r="D465">
        <v>-0.1073385</v>
      </c>
      <c r="E465">
        <v>0.31194529999999998</v>
      </c>
      <c r="G465">
        <v>4630</v>
      </c>
      <c r="I465">
        <v>-0.22252949999999999</v>
      </c>
      <c r="J465">
        <v>-0.1073385</v>
      </c>
      <c r="K465">
        <v>0.31194529999999998</v>
      </c>
      <c r="U465">
        <f t="shared" si="18"/>
        <v>4630</v>
      </c>
      <c r="V465">
        <v>-2.5806000000000003E-2</v>
      </c>
      <c r="W465">
        <f t="shared" si="17"/>
        <v>-0.25806000000000001</v>
      </c>
      <c r="Y465">
        <v>6041.2919999999831</v>
      </c>
      <c r="Z465">
        <v>0.37094245333333276</v>
      </c>
    </row>
    <row r="466" spans="1:26" x14ac:dyDescent="0.2">
      <c r="A466">
        <v>6175.5450000000001</v>
      </c>
      <c r="B466">
        <v>-0.17209599999999997</v>
      </c>
      <c r="C466">
        <v>-0.23975229999999997</v>
      </c>
      <c r="D466">
        <v>-0.10733840000000001</v>
      </c>
      <c r="E466">
        <v>0.31258360000000002</v>
      </c>
      <c r="G466">
        <v>4640</v>
      </c>
      <c r="I466">
        <v>-0.23975229999999997</v>
      </c>
      <c r="J466">
        <v>-0.10733840000000001</v>
      </c>
      <c r="K466">
        <v>0.31258360000000002</v>
      </c>
      <c r="U466">
        <f t="shared" si="18"/>
        <v>4640</v>
      </c>
      <c r="V466">
        <v>-2.3462E-2</v>
      </c>
      <c r="W466">
        <f t="shared" si="17"/>
        <v>-0.23462</v>
      </c>
      <c r="Y466">
        <v>6048.933999999982</v>
      </c>
      <c r="Z466">
        <v>0.37387665999999947</v>
      </c>
    </row>
    <row r="467" spans="1:26" x14ac:dyDescent="0.2">
      <c r="A467">
        <v>6185.5450000000001</v>
      </c>
      <c r="B467">
        <v>-0.1763055</v>
      </c>
      <c r="C467">
        <v>-0.24319680000000005</v>
      </c>
      <c r="D467">
        <v>-0.10516679999999998</v>
      </c>
      <c r="E467">
        <v>0.31411570000000005</v>
      </c>
      <c r="G467">
        <v>4650</v>
      </c>
      <c r="I467">
        <v>-0.24319680000000005</v>
      </c>
      <c r="J467">
        <v>-0.10516679999999998</v>
      </c>
      <c r="K467">
        <v>0.31411570000000005</v>
      </c>
      <c r="U467">
        <f t="shared" si="18"/>
        <v>4650</v>
      </c>
      <c r="V467">
        <v>-2.5485999999999998E-2</v>
      </c>
      <c r="W467">
        <f t="shared" si="17"/>
        <v>-0.25485999999999998</v>
      </c>
      <c r="Y467">
        <v>6056.4349999999822</v>
      </c>
      <c r="Z467">
        <v>0.37708133333333282</v>
      </c>
    </row>
    <row r="468" spans="1:26" x14ac:dyDescent="0.2">
      <c r="A468">
        <v>6195.5450000000001</v>
      </c>
      <c r="B468">
        <v>-0.18166280000000001</v>
      </c>
      <c r="C468">
        <v>-0.24383459999999996</v>
      </c>
      <c r="D468">
        <v>-0.10657209999999999</v>
      </c>
      <c r="E468">
        <v>0.31373280000000003</v>
      </c>
      <c r="G468">
        <v>4660</v>
      </c>
      <c r="I468">
        <v>-0.24383459999999996</v>
      </c>
      <c r="J468">
        <v>-0.10657209999999999</v>
      </c>
      <c r="K468">
        <v>0.31373280000000003</v>
      </c>
      <c r="U468">
        <f t="shared" si="18"/>
        <v>4660</v>
      </c>
      <c r="V468">
        <v>-2.5285999999999996E-2</v>
      </c>
      <c r="W468">
        <f t="shared" si="17"/>
        <v>-0.25285999999999997</v>
      </c>
      <c r="Y468">
        <v>6063.9659999999812</v>
      </c>
      <c r="Z468">
        <v>0.38321338666666593</v>
      </c>
    </row>
    <row r="469" spans="1:26" x14ac:dyDescent="0.2">
      <c r="A469">
        <v>6205.5450000000001</v>
      </c>
      <c r="B469">
        <v>-0.18255579999999999</v>
      </c>
      <c r="C469">
        <v>-0.23566989999999999</v>
      </c>
      <c r="D469">
        <v>-0.10848830000000001</v>
      </c>
      <c r="E469">
        <v>0.31169009999999997</v>
      </c>
      <c r="G469">
        <v>4670</v>
      </c>
      <c r="I469">
        <v>-0.23566989999999999</v>
      </c>
      <c r="J469">
        <v>-0.10848830000000001</v>
      </c>
      <c r="K469">
        <v>0.31169009999999997</v>
      </c>
      <c r="U469">
        <f t="shared" si="18"/>
        <v>4670</v>
      </c>
      <c r="V469">
        <v>-2.3646E-2</v>
      </c>
      <c r="W469">
        <f t="shared" si="17"/>
        <v>-0.23646</v>
      </c>
      <c r="Y469">
        <v>6071.4169999999813</v>
      </c>
      <c r="Z469">
        <v>0.38640741333333267</v>
      </c>
    </row>
    <row r="470" spans="1:26" x14ac:dyDescent="0.2">
      <c r="A470">
        <v>6215.5450000000001</v>
      </c>
      <c r="B470">
        <v>-0.17911179999999999</v>
      </c>
      <c r="C470">
        <v>-0.24064519999999998</v>
      </c>
      <c r="D470">
        <v>-0.10669989999999999</v>
      </c>
      <c r="E470">
        <v>0.3122007</v>
      </c>
      <c r="G470">
        <v>4680</v>
      </c>
      <c r="I470">
        <v>-0.24064519999999998</v>
      </c>
      <c r="J470">
        <v>-0.10669989999999999</v>
      </c>
      <c r="K470">
        <v>0.3122007</v>
      </c>
      <c r="U470">
        <f t="shared" si="18"/>
        <v>4680</v>
      </c>
      <c r="V470">
        <v>-2.5012E-2</v>
      </c>
      <c r="W470">
        <f t="shared" si="17"/>
        <v>-0.25012000000000001</v>
      </c>
      <c r="Y470">
        <v>6078.9789999999803</v>
      </c>
      <c r="Z470">
        <v>0.3832549533333327</v>
      </c>
    </row>
    <row r="471" spans="1:26" x14ac:dyDescent="0.2">
      <c r="A471">
        <v>6225.5450000000001</v>
      </c>
      <c r="B471">
        <v>-0.1828108</v>
      </c>
      <c r="C471">
        <v>-0.23439400000000005</v>
      </c>
      <c r="D471">
        <v>-0.1056778</v>
      </c>
      <c r="E471">
        <v>0.31271149999999998</v>
      </c>
      <c r="G471">
        <v>4690</v>
      </c>
      <c r="I471">
        <v>-0.23439400000000005</v>
      </c>
      <c r="J471">
        <v>-0.1056778</v>
      </c>
      <c r="K471">
        <v>0.31271149999999998</v>
      </c>
      <c r="U471">
        <f t="shared" si="18"/>
        <v>4690</v>
      </c>
      <c r="V471">
        <v>-2.4556000000000001E-2</v>
      </c>
      <c r="W471">
        <f t="shared" si="17"/>
        <v>-0.24556</v>
      </c>
      <c r="Y471">
        <v>6086.5799999999808</v>
      </c>
      <c r="Z471">
        <v>0.37042990666666609</v>
      </c>
    </row>
    <row r="472" spans="1:26" x14ac:dyDescent="0.2">
      <c r="A472">
        <v>6235.5450000000001</v>
      </c>
      <c r="B472">
        <v>-0.17694319999999999</v>
      </c>
      <c r="C472">
        <v>-0.20466899999999999</v>
      </c>
      <c r="D472">
        <v>-0.107594</v>
      </c>
      <c r="E472">
        <v>0.30951990000000001</v>
      </c>
      <c r="G472">
        <v>4700</v>
      </c>
      <c r="I472">
        <v>-0.20466899999999999</v>
      </c>
      <c r="J472">
        <v>-0.107594</v>
      </c>
      <c r="K472">
        <v>0.30951990000000001</v>
      </c>
      <c r="U472">
        <f t="shared" si="18"/>
        <v>4700</v>
      </c>
      <c r="V472">
        <v>-2.4036000000000002E-2</v>
      </c>
      <c r="W472">
        <f t="shared" si="17"/>
        <v>-0.24036000000000002</v>
      </c>
      <c r="Y472">
        <v>6094.2219999999816</v>
      </c>
      <c r="Z472">
        <v>0.3699399799999995</v>
      </c>
    </row>
    <row r="473" spans="1:26" x14ac:dyDescent="0.2">
      <c r="A473">
        <v>6245.5450000000001</v>
      </c>
      <c r="B473">
        <v>-0.18255559999999998</v>
      </c>
      <c r="C473">
        <v>-0.21627830000000001</v>
      </c>
      <c r="D473">
        <v>-0.1077216</v>
      </c>
      <c r="E473">
        <v>0.30990280000000003</v>
      </c>
      <c r="G473">
        <v>4710</v>
      </c>
      <c r="I473">
        <v>-0.21627830000000001</v>
      </c>
      <c r="J473">
        <v>-0.1077216</v>
      </c>
      <c r="K473">
        <v>0.30990280000000003</v>
      </c>
      <c r="U473">
        <f t="shared" si="18"/>
        <v>4710</v>
      </c>
      <c r="V473">
        <v>-2.4591999999999999E-2</v>
      </c>
      <c r="W473">
        <f t="shared" si="17"/>
        <v>-0.24592</v>
      </c>
      <c r="Y473">
        <v>6101.8529999999801</v>
      </c>
      <c r="Z473">
        <v>0.37459441333333277</v>
      </c>
    </row>
    <row r="474" spans="1:26" x14ac:dyDescent="0.2">
      <c r="A474">
        <v>6255.5450000000001</v>
      </c>
      <c r="B474">
        <v>-0.18077000000000004</v>
      </c>
      <c r="C474">
        <v>-0.23490440000000007</v>
      </c>
      <c r="D474">
        <v>-0.1079772</v>
      </c>
      <c r="E474">
        <v>0.31220060000000005</v>
      </c>
      <c r="G474">
        <v>4720</v>
      </c>
      <c r="I474">
        <v>-0.23490440000000007</v>
      </c>
      <c r="J474">
        <v>-0.1079772</v>
      </c>
      <c r="K474">
        <v>0.31220060000000005</v>
      </c>
      <c r="U474">
        <f t="shared" si="18"/>
        <v>4720</v>
      </c>
      <c r="V474">
        <v>-2.3002000000000002E-2</v>
      </c>
      <c r="W474">
        <f t="shared" si="17"/>
        <v>-0.23002</v>
      </c>
      <c r="Y474">
        <v>6109.6049999999805</v>
      </c>
      <c r="Z474">
        <v>0.37048195333333267</v>
      </c>
    </row>
    <row r="475" spans="1:26" x14ac:dyDescent="0.2">
      <c r="A475">
        <v>6265.5450000000001</v>
      </c>
      <c r="B475">
        <v>-0.18421400000000002</v>
      </c>
      <c r="C475">
        <v>-0.24523790000000001</v>
      </c>
      <c r="D475">
        <v>-0.10746629999999999</v>
      </c>
      <c r="E475">
        <v>0.31181760000000003</v>
      </c>
      <c r="G475">
        <v>4730</v>
      </c>
      <c r="I475">
        <v>-0.24523790000000001</v>
      </c>
      <c r="J475">
        <v>-0.10746629999999999</v>
      </c>
      <c r="K475">
        <v>0.31181760000000003</v>
      </c>
      <c r="U475">
        <f t="shared" si="18"/>
        <v>4730</v>
      </c>
      <c r="V475">
        <v>-2.5690000000000001E-2</v>
      </c>
      <c r="W475">
        <f t="shared" si="17"/>
        <v>-0.25690000000000002</v>
      </c>
      <c r="Y475">
        <v>6117.4359999999806</v>
      </c>
      <c r="Z475">
        <v>0.36645681333333274</v>
      </c>
    </row>
    <row r="476" spans="1:26" x14ac:dyDescent="0.2">
      <c r="A476">
        <v>6275.5450000000001</v>
      </c>
      <c r="B476">
        <v>-0.18000449999999998</v>
      </c>
      <c r="C476">
        <v>-0.27177370000000001</v>
      </c>
      <c r="D476">
        <v>-0.10682749999999999</v>
      </c>
      <c r="E476">
        <v>0.31360500000000002</v>
      </c>
      <c r="G476">
        <v>4740</v>
      </c>
      <c r="I476">
        <v>-0.27177370000000001</v>
      </c>
      <c r="J476">
        <v>-0.10682749999999999</v>
      </c>
      <c r="K476">
        <v>0.31360500000000002</v>
      </c>
      <c r="U476">
        <f t="shared" si="18"/>
        <v>4740</v>
      </c>
      <c r="V476">
        <v>-2.2655999999999999E-2</v>
      </c>
      <c r="W476">
        <f t="shared" si="17"/>
        <v>-0.22655999999999998</v>
      </c>
      <c r="Y476">
        <v>6125.05799999998</v>
      </c>
      <c r="Z476">
        <v>0.38272063333333262</v>
      </c>
    </row>
    <row r="477" spans="1:26" x14ac:dyDescent="0.2">
      <c r="A477">
        <v>6285.5450000000001</v>
      </c>
      <c r="B477">
        <v>-0.1761778</v>
      </c>
      <c r="C477">
        <v>-0.26309850000000001</v>
      </c>
      <c r="D477">
        <v>-0.10823279999999999</v>
      </c>
      <c r="E477">
        <v>0.31309429999999999</v>
      </c>
      <c r="G477">
        <v>4750</v>
      </c>
      <c r="I477">
        <v>-0.26309850000000001</v>
      </c>
      <c r="J477">
        <v>-0.10823279999999999</v>
      </c>
      <c r="K477">
        <v>0.31309429999999999</v>
      </c>
      <c r="U477">
        <f t="shared" si="18"/>
        <v>4750</v>
      </c>
      <c r="V477">
        <v>-2.6136E-2</v>
      </c>
      <c r="W477">
        <f t="shared" si="17"/>
        <v>-0.26135999999999998</v>
      </c>
      <c r="Y477">
        <v>6133.1399999999803</v>
      </c>
      <c r="Z477">
        <v>0.36328609333333289</v>
      </c>
    </row>
    <row r="478" spans="1:26" x14ac:dyDescent="0.2">
      <c r="A478">
        <v>6295.5450000000001</v>
      </c>
      <c r="B478">
        <v>-0.17923939999999999</v>
      </c>
      <c r="C478">
        <v>-0.23732830000000002</v>
      </c>
      <c r="D478">
        <v>-0.10887149999999998</v>
      </c>
      <c r="E478">
        <v>0.31066880000000002</v>
      </c>
      <c r="G478">
        <v>4760</v>
      </c>
      <c r="I478">
        <v>-0.23732830000000002</v>
      </c>
      <c r="J478">
        <v>-0.10887149999999998</v>
      </c>
      <c r="K478">
        <v>0.31066880000000002</v>
      </c>
      <c r="U478">
        <f t="shared" si="18"/>
        <v>4760</v>
      </c>
      <c r="V478">
        <v>-2.5398000000000004E-2</v>
      </c>
      <c r="W478">
        <f t="shared" si="17"/>
        <v>-0.25398000000000004</v>
      </c>
      <c r="Y478">
        <v>6141.1619999999793</v>
      </c>
      <c r="Z478">
        <v>0.36009287333333295</v>
      </c>
    </row>
    <row r="479" spans="1:26" x14ac:dyDescent="0.2">
      <c r="A479">
        <v>6305.5450000000001</v>
      </c>
      <c r="B479">
        <v>-0.17579510000000001</v>
      </c>
      <c r="C479">
        <v>-0.24306920000000001</v>
      </c>
      <c r="D479">
        <v>-0.10784949999999997</v>
      </c>
      <c r="E479">
        <v>0.31181760000000003</v>
      </c>
      <c r="G479">
        <v>4770</v>
      </c>
      <c r="I479">
        <v>-0.24306920000000001</v>
      </c>
      <c r="J479">
        <v>-0.10784949999999997</v>
      </c>
      <c r="K479">
        <v>0.31181760000000003</v>
      </c>
      <c r="U479">
        <f t="shared" si="18"/>
        <v>4770</v>
      </c>
      <c r="V479">
        <v>-2.3198E-2</v>
      </c>
      <c r="W479">
        <f t="shared" si="17"/>
        <v>-0.23197999999999999</v>
      </c>
      <c r="Y479">
        <v>6149.0639999999785</v>
      </c>
      <c r="Z479">
        <v>0.3672496533333327</v>
      </c>
    </row>
    <row r="480" spans="1:26" x14ac:dyDescent="0.2">
      <c r="A480">
        <v>6315.5450000000001</v>
      </c>
      <c r="B480">
        <v>-0.17515729999999999</v>
      </c>
      <c r="C480">
        <v>-0.23579750000000002</v>
      </c>
      <c r="D480">
        <v>-0.10848799999999999</v>
      </c>
      <c r="E480">
        <v>0.31143489999999996</v>
      </c>
      <c r="G480">
        <v>4780</v>
      </c>
      <c r="I480">
        <v>-0.23579750000000002</v>
      </c>
      <c r="J480">
        <v>-0.10848799999999999</v>
      </c>
      <c r="K480">
        <v>0.31143489999999996</v>
      </c>
      <c r="U480">
        <f t="shared" si="18"/>
        <v>4780</v>
      </c>
      <c r="V480">
        <v>-2.3565999999999997E-2</v>
      </c>
      <c r="W480">
        <f t="shared" si="17"/>
        <v>-0.23565999999999998</v>
      </c>
      <c r="Y480">
        <v>6156.8449999999793</v>
      </c>
      <c r="Z480">
        <v>0.37004477999999941</v>
      </c>
    </row>
    <row r="481" spans="1:26" x14ac:dyDescent="0.2">
      <c r="A481">
        <v>6325.5450000000001</v>
      </c>
      <c r="B481">
        <v>-0.1780911</v>
      </c>
      <c r="C481">
        <v>-0.23477679999999998</v>
      </c>
      <c r="D481">
        <v>-0.10631650000000001</v>
      </c>
      <c r="E481">
        <v>0.31309429999999999</v>
      </c>
      <c r="G481">
        <v>4790</v>
      </c>
      <c r="I481">
        <v>-0.23477679999999998</v>
      </c>
      <c r="J481">
        <v>-0.10631650000000001</v>
      </c>
      <c r="K481">
        <v>0.31309429999999999</v>
      </c>
      <c r="U481">
        <f t="shared" si="18"/>
        <v>4790</v>
      </c>
      <c r="V481">
        <v>-2.4570000000000002E-2</v>
      </c>
      <c r="W481">
        <f t="shared" si="17"/>
        <v>-0.24570000000000003</v>
      </c>
      <c r="Y481">
        <v>6164.1759999999804</v>
      </c>
      <c r="Z481">
        <v>0.3840711599999993</v>
      </c>
    </row>
    <row r="482" spans="1:26" x14ac:dyDescent="0.2">
      <c r="A482">
        <v>6335.5450000000001</v>
      </c>
      <c r="B482">
        <v>-0.18829569999999998</v>
      </c>
      <c r="C482">
        <v>-0.2146198</v>
      </c>
      <c r="D482">
        <v>-0.1083604</v>
      </c>
      <c r="E482">
        <v>0.3101582</v>
      </c>
      <c r="G482">
        <v>4800</v>
      </c>
      <c r="I482">
        <v>-0.2146198</v>
      </c>
      <c r="J482">
        <v>-0.1083604</v>
      </c>
      <c r="K482">
        <v>0.3101582</v>
      </c>
      <c r="U482">
        <f t="shared" si="18"/>
        <v>4800</v>
      </c>
      <c r="V482">
        <v>-2.5024000000000001E-2</v>
      </c>
      <c r="W482">
        <f t="shared" si="17"/>
        <v>-0.25024000000000002</v>
      </c>
      <c r="Y482">
        <v>6171.6979999999794</v>
      </c>
      <c r="Z482">
        <v>0.38258060666666599</v>
      </c>
    </row>
    <row r="483" spans="1:26" x14ac:dyDescent="0.2">
      <c r="A483">
        <v>6345.5450000000001</v>
      </c>
      <c r="B483">
        <v>-0.18344870000000002</v>
      </c>
      <c r="C483">
        <v>-0.19101840000000006</v>
      </c>
      <c r="D483">
        <v>-0.10810489999999999</v>
      </c>
      <c r="E483">
        <v>0.30990280000000003</v>
      </c>
      <c r="G483">
        <v>4810</v>
      </c>
      <c r="I483">
        <v>-0.19101840000000006</v>
      </c>
      <c r="J483">
        <v>-0.10810489999999999</v>
      </c>
      <c r="K483">
        <v>0.30990280000000003</v>
      </c>
      <c r="U483">
        <f t="shared" si="18"/>
        <v>4810</v>
      </c>
      <c r="V483">
        <v>-2.3425999999999999E-2</v>
      </c>
      <c r="W483">
        <f t="shared" si="17"/>
        <v>-0.23426</v>
      </c>
      <c r="Y483">
        <v>6179.1189999999788</v>
      </c>
      <c r="Z483">
        <v>0.38025536666666598</v>
      </c>
    </row>
    <row r="484" spans="1:26" x14ac:dyDescent="0.2">
      <c r="A484">
        <v>6355.5450000000001</v>
      </c>
      <c r="B484">
        <v>-0.18115259999999997</v>
      </c>
      <c r="C484">
        <v>-0.28925150000000005</v>
      </c>
      <c r="D484">
        <v>-0.10746629999999999</v>
      </c>
      <c r="E484">
        <v>0.3151369</v>
      </c>
      <c r="G484">
        <v>4820</v>
      </c>
      <c r="I484">
        <v>-0.28925150000000005</v>
      </c>
      <c r="J484">
        <v>-0.10746629999999999</v>
      </c>
      <c r="K484">
        <v>0.3151369</v>
      </c>
      <c r="U484">
        <f t="shared" si="18"/>
        <v>4820</v>
      </c>
      <c r="V484">
        <v>-2.4648E-2</v>
      </c>
      <c r="W484">
        <f t="shared" si="17"/>
        <v>-0.24648</v>
      </c>
      <c r="Y484">
        <v>6186.5799999999781</v>
      </c>
      <c r="Z484">
        <v>0.38960667333333265</v>
      </c>
    </row>
    <row r="485" spans="1:26" x14ac:dyDescent="0.2">
      <c r="A485">
        <v>6365.5450000000001</v>
      </c>
      <c r="B485">
        <v>-0.18727519999999998</v>
      </c>
      <c r="C485">
        <v>-0.170989</v>
      </c>
      <c r="D485">
        <v>-0.10644430000000001</v>
      </c>
      <c r="E485">
        <v>0.30939240000000001</v>
      </c>
      <c r="G485">
        <v>4830</v>
      </c>
      <c r="I485">
        <v>-0.170989</v>
      </c>
      <c r="J485">
        <v>-0.10644430000000001</v>
      </c>
      <c r="K485">
        <v>0.30939240000000001</v>
      </c>
      <c r="U485">
        <f t="shared" si="18"/>
        <v>4830</v>
      </c>
      <c r="V485">
        <v>-2.2908000000000001E-2</v>
      </c>
      <c r="W485">
        <f t="shared" si="17"/>
        <v>-0.22908000000000001</v>
      </c>
      <c r="Y485">
        <v>6193.9809999999779</v>
      </c>
      <c r="Z485">
        <v>0.38422337333333267</v>
      </c>
    </row>
    <row r="486" spans="1:26" x14ac:dyDescent="0.2">
      <c r="A486">
        <v>6375.5450000000001</v>
      </c>
      <c r="B486">
        <v>-0.1763053</v>
      </c>
      <c r="C486">
        <v>-0.27534570000000003</v>
      </c>
      <c r="D486">
        <v>-0.1079772</v>
      </c>
      <c r="E486">
        <v>0.31347740000000007</v>
      </c>
      <c r="G486">
        <v>4840</v>
      </c>
      <c r="I486">
        <v>-0.27534570000000003</v>
      </c>
      <c r="J486">
        <v>-0.1079772</v>
      </c>
      <c r="K486">
        <v>0.31347740000000007</v>
      </c>
      <c r="U486">
        <f t="shared" si="18"/>
        <v>4840</v>
      </c>
      <c r="V486">
        <v>-2.3755999999999999E-2</v>
      </c>
      <c r="W486">
        <f t="shared" si="17"/>
        <v>-0.23755999999999999</v>
      </c>
      <c r="Y486">
        <v>6201.5519999999797</v>
      </c>
      <c r="Z486">
        <v>0.37966269333333263</v>
      </c>
    </row>
    <row r="487" spans="1:26" x14ac:dyDescent="0.2">
      <c r="A487">
        <v>6385.5450000000001</v>
      </c>
      <c r="B487">
        <v>-0.1871478</v>
      </c>
      <c r="C487">
        <v>-0.21130279999999999</v>
      </c>
      <c r="D487">
        <v>-0.1077217</v>
      </c>
      <c r="E487">
        <v>0.3092645</v>
      </c>
      <c r="G487">
        <v>4850</v>
      </c>
      <c r="I487">
        <v>-0.21130279999999999</v>
      </c>
      <c r="J487">
        <v>-0.1077217</v>
      </c>
      <c r="K487">
        <v>0.3092645</v>
      </c>
      <c r="U487">
        <f t="shared" si="18"/>
        <v>4850</v>
      </c>
      <c r="V487">
        <v>-2.5205999999999999E-2</v>
      </c>
      <c r="W487">
        <f t="shared" si="17"/>
        <v>-0.25206000000000001</v>
      </c>
      <c r="Y487">
        <v>6209.1539999999795</v>
      </c>
      <c r="Z487">
        <v>0.38026855999999931</v>
      </c>
    </row>
    <row r="488" spans="1:26" x14ac:dyDescent="0.2">
      <c r="A488">
        <v>6395.5450000000001</v>
      </c>
      <c r="B488">
        <v>-0.17936669999999999</v>
      </c>
      <c r="C488">
        <v>-0.2995852</v>
      </c>
      <c r="D488">
        <v>-0.10542219999999999</v>
      </c>
      <c r="E488">
        <v>0.31641350000000001</v>
      </c>
      <c r="G488">
        <v>4860</v>
      </c>
      <c r="I488">
        <v>-0.2995852</v>
      </c>
      <c r="J488">
        <v>-0.10542219999999999</v>
      </c>
      <c r="K488">
        <v>0.31641350000000001</v>
      </c>
      <c r="U488">
        <f t="shared" si="18"/>
        <v>4860</v>
      </c>
      <c r="V488">
        <v>-2.3845999999999999E-2</v>
      </c>
      <c r="W488">
        <f t="shared" si="17"/>
        <v>-0.23846000000000001</v>
      </c>
      <c r="Y488">
        <v>6216.9549999999799</v>
      </c>
      <c r="Z488">
        <v>0.37156919333333277</v>
      </c>
    </row>
    <row r="489" spans="1:26" x14ac:dyDescent="0.2">
      <c r="A489">
        <v>6405.5450000000001</v>
      </c>
      <c r="B489">
        <v>-0.18395879999999998</v>
      </c>
      <c r="C489">
        <v>-0.18361899999999998</v>
      </c>
      <c r="D489">
        <v>-0.10746639999999999</v>
      </c>
      <c r="E489">
        <v>0.3083708</v>
      </c>
      <c r="G489">
        <v>4870</v>
      </c>
      <c r="I489">
        <v>-0.18361899999999998</v>
      </c>
      <c r="J489">
        <v>-0.10746639999999999</v>
      </c>
      <c r="K489">
        <v>0.3083708</v>
      </c>
      <c r="U489">
        <f t="shared" si="18"/>
        <v>4870</v>
      </c>
      <c r="V489">
        <v>-2.4312E-2</v>
      </c>
      <c r="W489">
        <f t="shared" si="17"/>
        <v>-0.24312</v>
      </c>
      <c r="Y489">
        <v>6224.5669999999809</v>
      </c>
      <c r="Z489">
        <v>0.37329771999999956</v>
      </c>
    </row>
    <row r="490" spans="1:26" x14ac:dyDescent="0.2">
      <c r="A490">
        <v>6415.5450000000001</v>
      </c>
      <c r="B490">
        <v>-0.19161220000000001</v>
      </c>
      <c r="C490">
        <v>-0.26871190000000006</v>
      </c>
      <c r="D490">
        <v>-0.10631649999999997</v>
      </c>
      <c r="E490">
        <v>0.31398779999999998</v>
      </c>
      <c r="G490">
        <v>4880</v>
      </c>
      <c r="I490">
        <v>-0.26871190000000006</v>
      </c>
      <c r="J490">
        <v>-0.10631649999999997</v>
      </c>
      <c r="K490">
        <v>0.31398779999999998</v>
      </c>
      <c r="U490">
        <f t="shared" si="18"/>
        <v>4880</v>
      </c>
      <c r="V490">
        <v>-2.4871999999999998E-2</v>
      </c>
      <c r="W490">
        <f t="shared" si="17"/>
        <v>-0.24872</v>
      </c>
      <c r="Y490">
        <v>6232.1279999999815</v>
      </c>
      <c r="Z490">
        <v>0.37783181333333271</v>
      </c>
    </row>
    <row r="491" spans="1:26" x14ac:dyDescent="0.2">
      <c r="A491">
        <v>6425.5450000000001</v>
      </c>
      <c r="B491">
        <v>-0.17120320000000006</v>
      </c>
      <c r="C491">
        <v>-0.24281419999999998</v>
      </c>
      <c r="D491">
        <v>-0.1051668</v>
      </c>
      <c r="E491">
        <v>0.31462620000000002</v>
      </c>
      <c r="G491">
        <v>4890</v>
      </c>
      <c r="I491">
        <v>-0.24281419999999998</v>
      </c>
      <c r="J491">
        <v>-0.1051668</v>
      </c>
      <c r="K491">
        <v>0.31462620000000002</v>
      </c>
      <c r="U491">
        <f t="shared" si="18"/>
        <v>4890</v>
      </c>
      <c r="V491">
        <v>-2.4095999999999999E-2</v>
      </c>
      <c r="W491">
        <f t="shared" si="17"/>
        <v>-0.24096000000000001</v>
      </c>
      <c r="Y491">
        <v>6239.7899999999809</v>
      </c>
      <c r="Z491">
        <v>0.37298866666666614</v>
      </c>
    </row>
    <row r="492" spans="1:26" x14ac:dyDescent="0.2">
      <c r="A492">
        <v>6435.5450000000001</v>
      </c>
      <c r="B492">
        <v>-0.1945461</v>
      </c>
      <c r="C492">
        <v>-0.19548349999999998</v>
      </c>
      <c r="D492">
        <v>-0.1075941</v>
      </c>
      <c r="E492">
        <v>0.30888150000000003</v>
      </c>
      <c r="G492">
        <v>4900</v>
      </c>
      <c r="I492">
        <v>-0.19548349999999998</v>
      </c>
      <c r="J492">
        <v>-0.1075941</v>
      </c>
      <c r="K492">
        <v>0.30888150000000003</v>
      </c>
      <c r="U492">
        <f t="shared" si="18"/>
        <v>4900</v>
      </c>
      <c r="V492">
        <v>-2.5348000000000002E-2</v>
      </c>
      <c r="W492">
        <f t="shared" si="17"/>
        <v>-0.25348000000000004</v>
      </c>
      <c r="Y492">
        <v>6247.7319999999809</v>
      </c>
      <c r="Z492">
        <v>0.3699473333333328</v>
      </c>
    </row>
    <row r="493" spans="1:26" x14ac:dyDescent="0.2">
      <c r="A493">
        <v>6445.5450000000001</v>
      </c>
      <c r="B493">
        <v>-0.1796218</v>
      </c>
      <c r="C493">
        <v>-0.3099189</v>
      </c>
      <c r="D493">
        <v>-0.1081051</v>
      </c>
      <c r="E493">
        <v>0.31488159999999998</v>
      </c>
      <c r="G493">
        <v>4910</v>
      </c>
      <c r="I493">
        <v>-0.3099189</v>
      </c>
      <c r="J493">
        <v>-0.1081051</v>
      </c>
      <c r="K493">
        <v>0.31488159999999998</v>
      </c>
      <c r="U493">
        <f t="shared" si="18"/>
        <v>4910</v>
      </c>
      <c r="V493">
        <v>-2.4327999999999999E-2</v>
      </c>
      <c r="W493">
        <f t="shared" si="17"/>
        <v>-0.24328</v>
      </c>
      <c r="Y493">
        <v>6255.4229999999807</v>
      </c>
      <c r="Z493">
        <v>0.3748420733333328</v>
      </c>
    </row>
    <row r="494" spans="1:26" x14ac:dyDescent="0.2">
      <c r="A494">
        <v>6455.5450000000001</v>
      </c>
      <c r="B494">
        <v>-0.17860159999999997</v>
      </c>
      <c r="C494">
        <v>-0.176985</v>
      </c>
      <c r="D494">
        <v>-0.10721059999999998</v>
      </c>
      <c r="E494">
        <v>0.3092645</v>
      </c>
      <c r="G494">
        <v>4920</v>
      </c>
      <c r="I494">
        <v>-0.176985</v>
      </c>
      <c r="J494">
        <v>-0.10721059999999998</v>
      </c>
      <c r="K494">
        <v>0.3092645</v>
      </c>
      <c r="U494">
        <f t="shared" si="18"/>
        <v>4920</v>
      </c>
      <c r="V494">
        <v>-2.3588000000000001E-2</v>
      </c>
      <c r="W494">
        <f t="shared" si="17"/>
        <v>-0.23588000000000001</v>
      </c>
      <c r="Y494">
        <v>6263.0039999999799</v>
      </c>
      <c r="Z494">
        <v>0.37785158666666607</v>
      </c>
    </row>
    <row r="495" spans="1:26" x14ac:dyDescent="0.2">
      <c r="A495">
        <v>6465.5450000000001</v>
      </c>
      <c r="B495">
        <v>-0.19161230000000001</v>
      </c>
      <c r="C495">
        <v>-0.28261769999999997</v>
      </c>
      <c r="D495">
        <v>-0.10759379999999999</v>
      </c>
      <c r="E495">
        <v>0.31424340000000001</v>
      </c>
      <c r="G495">
        <v>4930</v>
      </c>
      <c r="I495">
        <v>-0.28261769999999997</v>
      </c>
      <c r="J495">
        <v>-0.10759379999999999</v>
      </c>
      <c r="K495">
        <v>0.31424340000000001</v>
      </c>
      <c r="U495">
        <f t="shared" si="18"/>
        <v>4930</v>
      </c>
      <c r="V495">
        <v>-2.4242E-2</v>
      </c>
      <c r="W495">
        <f t="shared" si="17"/>
        <v>-0.24242</v>
      </c>
      <c r="Y495">
        <v>6270.6059999999807</v>
      </c>
      <c r="Z495">
        <v>0.37807515333333269</v>
      </c>
    </row>
    <row r="496" spans="1:26" x14ac:dyDescent="0.2">
      <c r="A496">
        <v>6475.5450000000001</v>
      </c>
      <c r="B496">
        <v>-0.17566789999999999</v>
      </c>
      <c r="C496">
        <v>-0.22508119999999998</v>
      </c>
      <c r="D496">
        <v>-0.10657189999999998</v>
      </c>
      <c r="E496">
        <v>0.31258379999999997</v>
      </c>
      <c r="G496">
        <v>4940</v>
      </c>
      <c r="I496">
        <v>-0.22508119999999998</v>
      </c>
      <c r="J496">
        <v>-0.10657189999999998</v>
      </c>
      <c r="K496">
        <v>0.31258379999999997</v>
      </c>
      <c r="U496">
        <f t="shared" si="18"/>
        <v>4940</v>
      </c>
      <c r="V496">
        <v>-2.3976000000000004E-2</v>
      </c>
      <c r="W496">
        <f t="shared" si="17"/>
        <v>-0.23976000000000003</v>
      </c>
      <c r="Y496">
        <v>6278.2569999999814</v>
      </c>
      <c r="Z496">
        <v>0.37594821999999944</v>
      </c>
    </row>
    <row r="497" spans="1:26" x14ac:dyDescent="0.2">
      <c r="A497">
        <v>6485.5450000000001</v>
      </c>
      <c r="B497">
        <v>-0.19505629999999999</v>
      </c>
      <c r="C497">
        <v>-0.24842740000000002</v>
      </c>
      <c r="D497">
        <v>-0.10721080000000001</v>
      </c>
      <c r="E497">
        <v>0.31271149999999998</v>
      </c>
      <c r="G497">
        <v>4950</v>
      </c>
      <c r="I497">
        <v>-0.24842740000000002</v>
      </c>
      <c r="J497">
        <v>-0.10721080000000001</v>
      </c>
      <c r="K497">
        <v>0.31271149999999998</v>
      </c>
      <c r="U497">
        <f t="shared" si="18"/>
        <v>4950</v>
      </c>
      <c r="V497">
        <v>-2.3199999999999998E-2</v>
      </c>
      <c r="W497">
        <f t="shared" si="17"/>
        <v>-0.23199999999999998</v>
      </c>
      <c r="Y497">
        <v>6286.0689999999804</v>
      </c>
      <c r="Z497">
        <v>0.37538471999999939</v>
      </c>
    </row>
    <row r="498" spans="1:26" x14ac:dyDescent="0.2">
      <c r="A498">
        <v>6495.5450000000001</v>
      </c>
      <c r="B498">
        <v>-0.17898399999999998</v>
      </c>
      <c r="C498">
        <v>-0.25429589999999996</v>
      </c>
      <c r="D498">
        <v>-0.1073385</v>
      </c>
      <c r="E498">
        <v>0.31386010000000003</v>
      </c>
      <c r="G498">
        <v>4960</v>
      </c>
      <c r="I498">
        <v>-0.25429589999999996</v>
      </c>
      <c r="J498">
        <v>-0.1073385</v>
      </c>
      <c r="K498">
        <v>0.31386010000000003</v>
      </c>
      <c r="U498">
        <f t="shared" si="18"/>
        <v>4960</v>
      </c>
      <c r="V498">
        <v>-2.4902000000000001E-2</v>
      </c>
      <c r="W498">
        <f t="shared" si="17"/>
        <v>-0.24902000000000002</v>
      </c>
      <c r="Y498">
        <v>6293.8709999999801</v>
      </c>
      <c r="Z498">
        <v>0.37140906666666607</v>
      </c>
    </row>
    <row r="499" spans="1:26" x14ac:dyDescent="0.2">
      <c r="A499">
        <v>6505.5450000000001</v>
      </c>
      <c r="B499">
        <v>-0.1829384</v>
      </c>
      <c r="C499">
        <v>-0.17813320000000005</v>
      </c>
      <c r="D499">
        <v>-0.10797729999999998</v>
      </c>
      <c r="E499">
        <v>0.30875379999999997</v>
      </c>
      <c r="G499">
        <v>4970</v>
      </c>
      <c r="I499">
        <v>-0.17813320000000005</v>
      </c>
      <c r="J499">
        <v>-0.10797729999999998</v>
      </c>
      <c r="K499">
        <v>0.30875379999999997</v>
      </c>
      <c r="U499">
        <f t="shared" si="18"/>
        <v>4970</v>
      </c>
      <c r="V499">
        <v>-2.3048000000000003E-2</v>
      </c>
      <c r="W499">
        <f t="shared" si="17"/>
        <v>-0.23048000000000002</v>
      </c>
      <c r="Y499">
        <v>6301.7519999999795</v>
      </c>
      <c r="Z499">
        <v>0.36207335999999957</v>
      </c>
    </row>
    <row r="500" spans="1:26" x14ac:dyDescent="0.2">
      <c r="A500">
        <v>6515.5450000000001</v>
      </c>
      <c r="B500">
        <v>-0.18880579999999997</v>
      </c>
      <c r="C500">
        <v>-0.2655226</v>
      </c>
      <c r="D500">
        <v>-0.10618880000000001</v>
      </c>
      <c r="E500">
        <v>0.31462639999999997</v>
      </c>
      <c r="G500">
        <v>4980</v>
      </c>
      <c r="I500">
        <v>-0.2655226</v>
      </c>
      <c r="J500">
        <v>-0.10618880000000001</v>
      </c>
      <c r="K500">
        <v>0.31462639999999997</v>
      </c>
      <c r="U500">
        <f t="shared" si="18"/>
        <v>4980</v>
      </c>
      <c r="V500">
        <v>-2.1954000000000001E-2</v>
      </c>
      <c r="W500">
        <f t="shared" si="17"/>
        <v>-0.21954000000000001</v>
      </c>
      <c r="Y500">
        <v>6309.7139999999799</v>
      </c>
      <c r="Z500">
        <v>0.3650519533333329</v>
      </c>
    </row>
    <row r="501" spans="1:26" x14ac:dyDescent="0.2">
      <c r="A501">
        <v>6525.5450000000001</v>
      </c>
      <c r="B501">
        <v>-0.17235110000000001</v>
      </c>
      <c r="C501">
        <v>-0.21997810000000001</v>
      </c>
      <c r="D501">
        <v>-0.10721069999999999</v>
      </c>
      <c r="E501">
        <v>0.31117949999999994</v>
      </c>
      <c r="G501">
        <v>4990</v>
      </c>
      <c r="I501">
        <v>-0.21997810000000001</v>
      </c>
      <c r="J501">
        <v>-0.10721069999999999</v>
      </c>
      <c r="K501">
        <v>0.31117949999999994</v>
      </c>
      <c r="U501">
        <f t="shared" si="18"/>
        <v>4990</v>
      </c>
      <c r="V501">
        <v>-2.3796000000000001E-2</v>
      </c>
      <c r="W501">
        <f t="shared" si="17"/>
        <v>-0.23796</v>
      </c>
      <c r="Y501">
        <v>6317.6049999999796</v>
      </c>
      <c r="Z501">
        <v>0.35873755999999951</v>
      </c>
    </row>
    <row r="502" spans="1:26" x14ac:dyDescent="0.2">
      <c r="A502">
        <v>6535.5450000000001</v>
      </c>
      <c r="B502">
        <v>-0.1921224</v>
      </c>
      <c r="C502">
        <v>-0.25123409999999996</v>
      </c>
      <c r="D502">
        <v>-0.1066999</v>
      </c>
      <c r="E502">
        <v>0.31334969999999995</v>
      </c>
      <c r="G502">
        <v>5000</v>
      </c>
      <c r="I502">
        <v>-0.25123409999999996</v>
      </c>
      <c r="J502">
        <v>-0.1066999</v>
      </c>
      <c r="K502">
        <v>0.31334969999999995</v>
      </c>
      <c r="U502">
        <f t="shared" si="18"/>
        <v>5000</v>
      </c>
      <c r="V502">
        <v>-2.2370000000000001E-2</v>
      </c>
      <c r="W502">
        <f t="shared" si="17"/>
        <v>-0.22370000000000001</v>
      </c>
      <c r="Y502">
        <v>6325.5669999999782</v>
      </c>
      <c r="Z502">
        <v>0.36391885333333285</v>
      </c>
    </row>
    <row r="503" spans="1:26" x14ac:dyDescent="0.2">
      <c r="A503">
        <v>6545.5450000000001</v>
      </c>
      <c r="B503">
        <v>-0.18395879999999998</v>
      </c>
      <c r="C503">
        <v>-0.1899979</v>
      </c>
      <c r="D503">
        <v>-0.10784940000000001</v>
      </c>
      <c r="E503">
        <v>0.30913690000000005</v>
      </c>
      <c r="G503">
        <v>5010</v>
      </c>
      <c r="I503">
        <v>-0.1899979</v>
      </c>
      <c r="J503">
        <v>-0.10784940000000001</v>
      </c>
      <c r="K503">
        <v>0.30913690000000005</v>
      </c>
      <c r="U503">
        <f t="shared" si="18"/>
        <v>5010</v>
      </c>
      <c r="V503">
        <v>-2.3174E-2</v>
      </c>
      <c r="W503">
        <f t="shared" si="17"/>
        <v>-0.23174</v>
      </c>
      <c r="Y503">
        <v>6333.7689999999793</v>
      </c>
      <c r="Z503">
        <v>0.3599482466666663</v>
      </c>
    </row>
    <row r="504" spans="1:26" x14ac:dyDescent="0.2">
      <c r="A504">
        <v>6555.5450000000001</v>
      </c>
      <c r="B504">
        <v>-0.19773480000000004</v>
      </c>
      <c r="C504">
        <v>-0.2581232</v>
      </c>
      <c r="D504">
        <v>-0.10657199999999997</v>
      </c>
      <c r="E504">
        <v>0.31322180000000005</v>
      </c>
      <c r="G504">
        <v>5020</v>
      </c>
      <c r="I504">
        <v>-0.2581232</v>
      </c>
      <c r="J504">
        <v>-0.10657199999999997</v>
      </c>
      <c r="K504">
        <v>0.31322180000000005</v>
      </c>
      <c r="U504">
        <f t="shared" si="18"/>
        <v>5020</v>
      </c>
      <c r="V504">
        <v>-2.4425999999999996E-2</v>
      </c>
      <c r="W504">
        <f t="shared" si="17"/>
        <v>-0.24425999999999998</v>
      </c>
      <c r="Y504">
        <v>6341.619999999979</v>
      </c>
      <c r="Z504">
        <v>0.36221873333333293</v>
      </c>
    </row>
    <row r="505" spans="1:26" x14ac:dyDescent="0.2">
      <c r="A505">
        <v>6565.5450000000001</v>
      </c>
      <c r="B505">
        <v>-0.18089729999999998</v>
      </c>
      <c r="C505">
        <v>-0.2642467</v>
      </c>
      <c r="D505">
        <v>-0.10772179999999998</v>
      </c>
      <c r="E505">
        <v>0.31309430000000005</v>
      </c>
      <c r="G505">
        <v>5030</v>
      </c>
      <c r="I505">
        <v>-0.2642467</v>
      </c>
      <c r="J505">
        <v>-0.10772179999999998</v>
      </c>
      <c r="K505">
        <v>0.31309430000000005</v>
      </c>
      <c r="U505">
        <f t="shared" si="18"/>
        <v>5030</v>
      </c>
      <c r="V505">
        <v>-2.4425999999999996E-2</v>
      </c>
      <c r="W505">
        <f t="shared" si="17"/>
        <v>-0.24425999999999998</v>
      </c>
      <c r="Y505">
        <v>6349.7719999999799</v>
      </c>
      <c r="Z505">
        <v>0.35061870666666639</v>
      </c>
    </row>
    <row r="506" spans="1:26" x14ac:dyDescent="0.2">
      <c r="A506">
        <v>6575.5450000000001</v>
      </c>
      <c r="B506">
        <v>-0.17719840000000001</v>
      </c>
      <c r="C506">
        <v>-0.2144923</v>
      </c>
      <c r="D506">
        <v>-0.10772180000000001</v>
      </c>
      <c r="E506">
        <v>0.31156240000000002</v>
      </c>
      <c r="G506">
        <v>5040</v>
      </c>
      <c r="I506">
        <v>-0.2144923</v>
      </c>
      <c r="J506">
        <v>-0.10772180000000001</v>
      </c>
      <c r="K506">
        <v>0.31156240000000002</v>
      </c>
      <c r="U506">
        <f t="shared" si="18"/>
        <v>5040</v>
      </c>
      <c r="V506">
        <v>-2.2628000000000002E-2</v>
      </c>
      <c r="W506">
        <f t="shared" si="17"/>
        <v>-0.22628000000000004</v>
      </c>
      <c r="Y506">
        <v>6357.793999999979</v>
      </c>
      <c r="Z506">
        <v>0.3646321199999995</v>
      </c>
    </row>
    <row r="507" spans="1:26" x14ac:dyDescent="0.2">
      <c r="A507">
        <v>6585.5450000000001</v>
      </c>
      <c r="B507">
        <v>-0.18561710000000001</v>
      </c>
      <c r="C507">
        <v>-0.18642569999999997</v>
      </c>
      <c r="D507">
        <v>-0.10823279999999999</v>
      </c>
      <c r="E507">
        <v>0.3092645</v>
      </c>
      <c r="G507">
        <v>5050</v>
      </c>
      <c r="I507">
        <v>-0.18642569999999997</v>
      </c>
      <c r="J507">
        <v>-0.10823279999999999</v>
      </c>
      <c r="K507">
        <v>0.3092645</v>
      </c>
      <c r="U507">
        <f t="shared" si="18"/>
        <v>5050</v>
      </c>
      <c r="V507">
        <v>-2.2721999999999999E-2</v>
      </c>
      <c r="W507">
        <f t="shared" si="17"/>
        <v>-0.22721999999999998</v>
      </c>
      <c r="Y507">
        <v>6365.6049999999796</v>
      </c>
      <c r="Z507">
        <v>0.36434999333333279</v>
      </c>
    </row>
    <row r="508" spans="1:26" x14ac:dyDescent="0.2">
      <c r="A508">
        <v>6595.5450000000001</v>
      </c>
      <c r="B508">
        <v>-0.19747980000000001</v>
      </c>
      <c r="C508">
        <v>-0.22584649999999998</v>
      </c>
      <c r="D508">
        <v>-0.1074662</v>
      </c>
      <c r="E508">
        <v>0.31169000000000002</v>
      </c>
      <c r="G508">
        <v>5060</v>
      </c>
      <c r="I508">
        <v>-0.22584649999999998</v>
      </c>
      <c r="J508">
        <v>-0.1074662</v>
      </c>
      <c r="K508">
        <v>0.31169000000000002</v>
      </c>
      <c r="U508">
        <f t="shared" si="18"/>
        <v>5060</v>
      </c>
      <c r="V508">
        <v>-2.3023999999999999E-2</v>
      </c>
      <c r="W508">
        <f t="shared" si="17"/>
        <v>-0.23024</v>
      </c>
      <c r="Y508">
        <v>6373.0959999999804</v>
      </c>
      <c r="Z508">
        <v>0.38951517333333263</v>
      </c>
    </row>
    <row r="509" spans="1:26" x14ac:dyDescent="0.2">
      <c r="A509">
        <v>6605.5450000000001</v>
      </c>
      <c r="B509">
        <v>-0.18842339999999999</v>
      </c>
      <c r="C509">
        <v>-0.2715186</v>
      </c>
      <c r="D509">
        <v>-0.10682759999999998</v>
      </c>
      <c r="E509">
        <v>0.31475379999999997</v>
      </c>
      <c r="G509">
        <v>5070</v>
      </c>
      <c r="I509">
        <v>-0.2715186</v>
      </c>
      <c r="J509">
        <v>-0.10682759999999998</v>
      </c>
      <c r="K509">
        <v>0.31475379999999997</v>
      </c>
      <c r="U509">
        <f t="shared" si="18"/>
        <v>5070</v>
      </c>
      <c r="V509">
        <v>-2.3528E-2</v>
      </c>
      <c r="W509">
        <f t="shared" si="17"/>
        <v>-0.23527999999999999</v>
      </c>
      <c r="Y509">
        <v>6380.5269999999791</v>
      </c>
      <c r="Z509">
        <v>0.38610444666666605</v>
      </c>
    </row>
    <row r="510" spans="1:26" x14ac:dyDescent="0.2">
      <c r="A510">
        <v>6615.5450000000001</v>
      </c>
      <c r="B510">
        <v>-0.17860119999999999</v>
      </c>
      <c r="C510">
        <v>-0.22954619999999998</v>
      </c>
      <c r="D510">
        <v>-0.10708309999999999</v>
      </c>
      <c r="E510">
        <v>0.31232840000000001</v>
      </c>
      <c r="G510">
        <v>5080</v>
      </c>
      <c r="I510">
        <v>-0.22954619999999998</v>
      </c>
      <c r="J510">
        <v>-0.10708309999999999</v>
      </c>
      <c r="K510">
        <v>0.31232840000000001</v>
      </c>
      <c r="U510">
        <f t="shared" si="18"/>
        <v>5080</v>
      </c>
      <c r="V510">
        <v>-2.2397999999999998E-2</v>
      </c>
      <c r="W510">
        <f t="shared" si="17"/>
        <v>-0.22397999999999998</v>
      </c>
      <c r="Y510">
        <v>6387.7569999999796</v>
      </c>
      <c r="Z510">
        <v>0.39230649333333262</v>
      </c>
    </row>
    <row r="511" spans="1:26" x14ac:dyDescent="0.2">
      <c r="A511">
        <v>6625.5450000000001</v>
      </c>
      <c r="B511">
        <v>-0.18472430000000001</v>
      </c>
      <c r="C511">
        <v>-0.1855328</v>
      </c>
      <c r="D511">
        <v>-0.1069551</v>
      </c>
      <c r="E511">
        <v>0.31028589999999995</v>
      </c>
      <c r="G511">
        <v>5090</v>
      </c>
      <c r="I511">
        <v>-0.1855328</v>
      </c>
      <c r="J511">
        <v>-0.1069551</v>
      </c>
      <c r="K511">
        <v>0.31028589999999995</v>
      </c>
      <c r="U511">
        <f t="shared" si="18"/>
        <v>5090</v>
      </c>
      <c r="V511">
        <v>-2.2737999999999998E-2</v>
      </c>
      <c r="W511">
        <f t="shared" si="17"/>
        <v>-0.22737999999999997</v>
      </c>
      <c r="Y511">
        <v>6395.2579999999789</v>
      </c>
      <c r="Z511">
        <v>0.38120163999999934</v>
      </c>
    </row>
    <row r="512" spans="1:26" x14ac:dyDescent="0.2">
      <c r="A512">
        <v>6635.5450000000001</v>
      </c>
      <c r="B512">
        <v>-0.194546</v>
      </c>
      <c r="C512">
        <v>-0.195356</v>
      </c>
      <c r="D512">
        <v>-0.10606099999999999</v>
      </c>
      <c r="E512">
        <v>0.31015819999999994</v>
      </c>
      <c r="G512">
        <v>5100</v>
      </c>
      <c r="I512">
        <v>-0.195356</v>
      </c>
      <c r="J512">
        <v>-0.10606099999999999</v>
      </c>
      <c r="K512">
        <v>0.31015819999999994</v>
      </c>
      <c r="U512">
        <f t="shared" si="18"/>
        <v>5100</v>
      </c>
      <c r="V512">
        <v>-2.196E-2</v>
      </c>
      <c r="W512">
        <f t="shared" si="17"/>
        <v>-0.21960000000000002</v>
      </c>
      <c r="Y512">
        <v>6402.6689999999799</v>
      </c>
      <c r="Z512">
        <v>0.38981269333333263</v>
      </c>
    </row>
    <row r="513" spans="1:26" x14ac:dyDescent="0.2">
      <c r="A513">
        <v>6645.5450000000001</v>
      </c>
      <c r="B513">
        <v>-0.19276019999999999</v>
      </c>
      <c r="C513">
        <v>-0.2625883</v>
      </c>
      <c r="D513">
        <v>-0.106572</v>
      </c>
      <c r="E513">
        <v>0.31360500000000002</v>
      </c>
      <c r="G513">
        <v>5110</v>
      </c>
      <c r="I513">
        <v>-0.2625883</v>
      </c>
      <c r="J513">
        <v>-0.106572</v>
      </c>
      <c r="K513">
        <v>0.31360500000000002</v>
      </c>
      <c r="U513">
        <f t="shared" si="18"/>
        <v>5110</v>
      </c>
      <c r="V513">
        <v>-2.2263999999999999E-2</v>
      </c>
      <c r="W513">
        <f t="shared" si="17"/>
        <v>-0.22264</v>
      </c>
      <c r="Y513">
        <v>6410.2799999999806</v>
      </c>
      <c r="Z513">
        <v>0.37887409999999944</v>
      </c>
    </row>
    <row r="514" spans="1:26" x14ac:dyDescent="0.2">
      <c r="A514">
        <v>6655.5450000000001</v>
      </c>
      <c r="B514">
        <v>-0.1871477</v>
      </c>
      <c r="C514">
        <v>-0.25148899999999996</v>
      </c>
      <c r="D514">
        <v>-0.10784940000000001</v>
      </c>
      <c r="E514">
        <v>0.313222</v>
      </c>
      <c r="G514">
        <v>5120</v>
      </c>
      <c r="I514">
        <v>-0.25148899999999996</v>
      </c>
      <c r="J514">
        <v>-0.10784940000000001</v>
      </c>
      <c r="K514">
        <v>0.313222</v>
      </c>
      <c r="U514">
        <f t="shared" si="18"/>
        <v>5120</v>
      </c>
      <c r="V514">
        <v>-2.4660000000000001E-2</v>
      </c>
      <c r="W514">
        <f t="shared" si="17"/>
        <v>-0.24660000000000001</v>
      </c>
      <c r="Y514">
        <v>6417.7909999999792</v>
      </c>
      <c r="Z514">
        <v>0.37583307999999932</v>
      </c>
    </row>
    <row r="515" spans="1:26" x14ac:dyDescent="0.2">
      <c r="A515">
        <v>6665.5450000000001</v>
      </c>
      <c r="B515">
        <v>-0.18650999999999998</v>
      </c>
      <c r="C515">
        <v>-0.22533620000000001</v>
      </c>
      <c r="D515">
        <v>-0.10746629999999999</v>
      </c>
      <c r="E515">
        <v>0.31181779999999998</v>
      </c>
      <c r="G515">
        <v>5130</v>
      </c>
      <c r="I515">
        <v>-0.22533620000000001</v>
      </c>
      <c r="J515">
        <v>-0.10746629999999999</v>
      </c>
      <c r="K515">
        <v>0.31181779999999998</v>
      </c>
      <c r="U515">
        <f t="shared" si="18"/>
        <v>5130</v>
      </c>
      <c r="V515">
        <v>-2.2869999999999998E-2</v>
      </c>
      <c r="W515">
        <f t="shared" si="17"/>
        <v>-0.22869999999999999</v>
      </c>
      <c r="Y515">
        <v>6425.3019999999806</v>
      </c>
      <c r="Z515">
        <v>0.38126477999999936</v>
      </c>
    </row>
    <row r="516" spans="1:26" x14ac:dyDescent="0.2">
      <c r="A516">
        <v>6675.5450000000001</v>
      </c>
      <c r="B516">
        <v>-0.18612719999999999</v>
      </c>
      <c r="C516">
        <v>-0.22048830000000003</v>
      </c>
      <c r="D516">
        <v>-0.1069552</v>
      </c>
      <c r="E516">
        <v>0.31105169999999999</v>
      </c>
      <c r="G516">
        <v>5140</v>
      </c>
      <c r="I516">
        <v>-0.22048830000000003</v>
      </c>
      <c r="J516">
        <v>-0.1069552</v>
      </c>
      <c r="K516">
        <v>0.31105169999999999</v>
      </c>
      <c r="U516">
        <f t="shared" si="18"/>
        <v>5140</v>
      </c>
      <c r="V516">
        <v>-2.1795999999999999E-2</v>
      </c>
      <c r="W516">
        <f t="shared" ref="W516:W579" si="19">V516*10</f>
        <v>-0.21795999999999999</v>
      </c>
      <c r="Y516">
        <v>6432.7829999999803</v>
      </c>
      <c r="Z516">
        <v>0.38403210666666593</v>
      </c>
    </row>
    <row r="517" spans="1:26" x14ac:dyDescent="0.2">
      <c r="A517">
        <v>6685.5450000000001</v>
      </c>
      <c r="B517">
        <v>-0.18944369999999999</v>
      </c>
      <c r="C517">
        <v>-0.20709299999999997</v>
      </c>
      <c r="D517">
        <v>-0.1055499</v>
      </c>
      <c r="E517">
        <v>0.31194539999999998</v>
      </c>
      <c r="G517">
        <v>5150</v>
      </c>
      <c r="I517">
        <v>-0.20709299999999997</v>
      </c>
      <c r="J517">
        <v>-0.1055499</v>
      </c>
      <c r="K517">
        <v>0.31194539999999998</v>
      </c>
      <c r="U517">
        <f t="shared" ref="U517:U580" si="20">U516+10</f>
        <v>5150</v>
      </c>
      <c r="V517">
        <v>-2.2813999999999997E-2</v>
      </c>
      <c r="W517">
        <f t="shared" si="19"/>
        <v>-0.22813999999999998</v>
      </c>
      <c r="Y517">
        <v>6440.2839999999806</v>
      </c>
      <c r="Z517">
        <v>0.38349475999999927</v>
      </c>
    </row>
    <row r="518" spans="1:26" x14ac:dyDescent="0.2">
      <c r="A518">
        <v>6695.5450000000001</v>
      </c>
      <c r="B518">
        <v>-0.1838312</v>
      </c>
      <c r="C518">
        <v>-0.23184260000000001</v>
      </c>
      <c r="D518">
        <v>-0.10708290000000001</v>
      </c>
      <c r="E518">
        <v>0.31232840000000006</v>
      </c>
      <c r="G518">
        <v>5160</v>
      </c>
      <c r="I518">
        <v>-0.23184260000000001</v>
      </c>
      <c r="J518">
        <v>-0.10708290000000001</v>
      </c>
      <c r="K518">
        <v>0.31232840000000006</v>
      </c>
      <c r="U518">
        <f t="shared" si="20"/>
        <v>5160</v>
      </c>
      <c r="V518">
        <v>-2.4586E-2</v>
      </c>
      <c r="W518">
        <f t="shared" si="19"/>
        <v>-0.24586</v>
      </c>
      <c r="Y518">
        <v>6447.7749999999805</v>
      </c>
      <c r="Z518">
        <v>0.38326182666666608</v>
      </c>
    </row>
    <row r="519" spans="1:26" x14ac:dyDescent="0.2">
      <c r="A519">
        <v>6705.5450000000001</v>
      </c>
      <c r="B519">
        <v>-0.1852346</v>
      </c>
      <c r="C519">
        <v>-0.24613109999999999</v>
      </c>
      <c r="D519">
        <v>-0.10567770000000001</v>
      </c>
      <c r="E519">
        <v>0.31398800000000004</v>
      </c>
      <c r="G519">
        <v>5170</v>
      </c>
      <c r="I519">
        <v>-0.24613109999999999</v>
      </c>
      <c r="J519">
        <v>-0.10567770000000001</v>
      </c>
      <c r="K519">
        <v>0.31398800000000004</v>
      </c>
      <c r="U519">
        <f t="shared" si="20"/>
        <v>5170</v>
      </c>
      <c r="V519">
        <v>-2.3530000000000002E-2</v>
      </c>
      <c r="W519">
        <f t="shared" si="19"/>
        <v>-0.23530000000000001</v>
      </c>
      <c r="Y519">
        <v>6455.2759999999789</v>
      </c>
      <c r="Z519">
        <v>0.38045297333333267</v>
      </c>
    </row>
    <row r="520" spans="1:26" x14ac:dyDescent="0.2">
      <c r="A520">
        <v>6715.5450000000001</v>
      </c>
      <c r="B520">
        <v>-0.18651000000000001</v>
      </c>
      <c r="C520">
        <v>-0.23299089999999997</v>
      </c>
      <c r="D520">
        <v>-0.10797729999999998</v>
      </c>
      <c r="E520">
        <v>0.31232850000000001</v>
      </c>
      <c r="G520">
        <v>5180</v>
      </c>
      <c r="I520">
        <v>-0.23299089999999997</v>
      </c>
      <c r="J520">
        <v>-0.10797729999999998</v>
      </c>
      <c r="K520">
        <v>0.31232850000000001</v>
      </c>
      <c r="U520">
        <f t="shared" si="20"/>
        <v>5180</v>
      </c>
      <c r="V520">
        <v>-2.2305999999999999E-2</v>
      </c>
      <c r="W520">
        <f t="shared" si="19"/>
        <v>-0.22305999999999998</v>
      </c>
      <c r="Y520">
        <v>6462.8269999999793</v>
      </c>
      <c r="Z520">
        <v>0.38458874666666598</v>
      </c>
    </row>
    <row r="521" spans="1:26" x14ac:dyDescent="0.2">
      <c r="A521">
        <v>6725.5450000000001</v>
      </c>
      <c r="B521">
        <v>-0.19569400000000001</v>
      </c>
      <c r="C521">
        <v>-0.21870229999999999</v>
      </c>
      <c r="D521">
        <v>-0.10708310000000001</v>
      </c>
      <c r="E521">
        <v>0.31207299999999999</v>
      </c>
      <c r="G521">
        <v>5190</v>
      </c>
      <c r="I521">
        <v>-0.21870229999999999</v>
      </c>
      <c r="J521">
        <v>-0.10708310000000001</v>
      </c>
      <c r="K521">
        <v>0.31207299999999999</v>
      </c>
      <c r="U521">
        <f t="shared" si="20"/>
        <v>5190</v>
      </c>
      <c r="V521">
        <v>-2.2058000000000001E-2</v>
      </c>
      <c r="W521">
        <f t="shared" si="19"/>
        <v>-0.22058</v>
      </c>
      <c r="Y521">
        <v>6470.1679999999787</v>
      </c>
      <c r="Z521">
        <v>0.38615295333333266</v>
      </c>
    </row>
    <row r="522" spans="1:26" x14ac:dyDescent="0.2">
      <c r="A522">
        <v>6735.5450000000001</v>
      </c>
      <c r="B522">
        <v>-0.19224989999999997</v>
      </c>
      <c r="C522">
        <v>-0.22635680000000002</v>
      </c>
      <c r="D522">
        <v>-0.10631650000000001</v>
      </c>
      <c r="E522">
        <v>0.31258379999999997</v>
      </c>
      <c r="G522">
        <v>5200</v>
      </c>
      <c r="I522">
        <v>-0.22635680000000002</v>
      </c>
      <c r="J522">
        <v>-0.10631650000000001</v>
      </c>
      <c r="K522">
        <v>0.31258379999999997</v>
      </c>
      <c r="U522">
        <f t="shared" si="20"/>
        <v>5200</v>
      </c>
      <c r="V522">
        <v>-2.214E-2</v>
      </c>
      <c r="W522">
        <f t="shared" si="19"/>
        <v>-0.22139999999999999</v>
      </c>
      <c r="Y522">
        <v>6477.8089999999784</v>
      </c>
      <c r="Z522">
        <v>0.37792009333333271</v>
      </c>
    </row>
    <row r="523" spans="1:26" x14ac:dyDescent="0.2">
      <c r="A523">
        <v>6745.5450000000001</v>
      </c>
      <c r="B523">
        <v>-0.19224989999999997</v>
      </c>
      <c r="C523">
        <v>-0.23350109999999996</v>
      </c>
      <c r="D523">
        <v>-0.1073385</v>
      </c>
      <c r="E523">
        <v>0.31258360000000002</v>
      </c>
      <c r="G523">
        <v>5210</v>
      </c>
      <c r="I523">
        <v>-0.23350109999999996</v>
      </c>
      <c r="J523">
        <v>-0.1073385</v>
      </c>
      <c r="K523">
        <v>0.31258360000000002</v>
      </c>
      <c r="U523">
        <f t="shared" si="20"/>
        <v>5210</v>
      </c>
      <c r="V523">
        <v>-2.2544000000000002E-2</v>
      </c>
      <c r="W523">
        <f t="shared" si="19"/>
        <v>-0.22544000000000003</v>
      </c>
      <c r="Y523">
        <v>6485.329999999979</v>
      </c>
      <c r="Z523">
        <v>0.37971797333333263</v>
      </c>
    </row>
    <row r="524" spans="1:26" x14ac:dyDescent="0.2">
      <c r="A524">
        <v>6755.5450000000001</v>
      </c>
      <c r="B524">
        <v>-0.19441849999999999</v>
      </c>
      <c r="C524">
        <v>-0.22227440000000001</v>
      </c>
      <c r="D524">
        <v>-0.10657199999999997</v>
      </c>
      <c r="E524">
        <v>0.31169010000000003</v>
      </c>
      <c r="G524">
        <v>5220</v>
      </c>
      <c r="I524">
        <v>-0.22227440000000001</v>
      </c>
      <c r="J524">
        <v>-0.10657199999999997</v>
      </c>
      <c r="K524">
        <v>0.31169010000000003</v>
      </c>
      <c r="U524">
        <f t="shared" si="20"/>
        <v>5220</v>
      </c>
      <c r="V524">
        <v>-2.2513999999999999E-2</v>
      </c>
      <c r="W524">
        <f t="shared" si="19"/>
        <v>-0.22514000000000001</v>
      </c>
      <c r="Y524">
        <v>6492.780999999979</v>
      </c>
      <c r="Z524">
        <v>0.38118693999999936</v>
      </c>
    </row>
    <row r="525" spans="1:26" x14ac:dyDescent="0.2">
      <c r="A525">
        <v>6765.5450000000001</v>
      </c>
      <c r="B525">
        <v>-0.19709699999999999</v>
      </c>
      <c r="C525">
        <v>-0.23248039999999998</v>
      </c>
      <c r="D525">
        <v>-0.1055499</v>
      </c>
      <c r="E525">
        <v>0.31232840000000001</v>
      </c>
      <c r="G525">
        <v>5230</v>
      </c>
      <c r="I525">
        <v>-0.23248039999999998</v>
      </c>
      <c r="J525">
        <v>-0.1055499</v>
      </c>
      <c r="K525">
        <v>0.31232840000000001</v>
      </c>
      <c r="U525">
        <f t="shared" si="20"/>
        <v>5230</v>
      </c>
      <c r="V525">
        <v>-2.1954000000000001E-2</v>
      </c>
      <c r="W525">
        <f t="shared" si="19"/>
        <v>-0.21954000000000001</v>
      </c>
      <c r="Y525">
        <v>6500.2209999999804</v>
      </c>
      <c r="Z525">
        <v>0.38249839999999929</v>
      </c>
    </row>
    <row r="526" spans="1:26" x14ac:dyDescent="0.2">
      <c r="A526">
        <v>6775.5450000000001</v>
      </c>
      <c r="B526">
        <v>-0.19327049999999998</v>
      </c>
      <c r="C526">
        <v>-0.20913409999999999</v>
      </c>
      <c r="D526">
        <v>-0.10669989999999999</v>
      </c>
      <c r="E526">
        <v>0.31194539999999998</v>
      </c>
      <c r="G526">
        <v>5240</v>
      </c>
      <c r="I526">
        <v>-0.20913409999999999</v>
      </c>
      <c r="J526">
        <v>-0.10669989999999999</v>
      </c>
      <c r="K526">
        <v>0.31194539999999998</v>
      </c>
      <c r="U526">
        <f t="shared" si="20"/>
        <v>5240</v>
      </c>
      <c r="V526">
        <v>-2.3618E-2</v>
      </c>
      <c r="W526">
        <f t="shared" si="19"/>
        <v>-0.23618</v>
      </c>
      <c r="Y526">
        <v>6507.821999999981</v>
      </c>
      <c r="Z526">
        <v>0.37646505333333269</v>
      </c>
    </row>
    <row r="527" spans="1:26" x14ac:dyDescent="0.2">
      <c r="A527">
        <v>6785.5450000000001</v>
      </c>
      <c r="B527">
        <v>-0.1930152</v>
      </c>
      <c r="C527">
        <v>-0.22240199999999999</v>
      </c>
      <c r="D527">
        <v>-0.1078495</v>
      </c>
      <c r="E527">
        <v>0.31168999999999997</v>
      </c>
      <c r="G527">
        <v>5250</v>
      </c>
      <c r="I527">
        <v>-0.22240199999999999</v>
      </c>
      <c r="J527">
        <v>-0.1078495</v>
      </c>
      <c r="K527">
        <v>0.31168999999999997</v>
      </c>
      <c r="U527">
        <f t="shared" si="20"/>
        <v>5250</v>
      </c>
      <c r="V527">
        <v>-2.4364E-2</v>
      </c>
      <c r="W527">
        <f t="shared" si="19"/>
        <v>-0.24364</v>
      </c>
      <c r="Y527">
        <v>6515.272999999981</v>
      </c>
      <c r="Z527">
        <v>0.38395598666666603</v>
      </c>
    </row>
    <row r="528" spans="1:26" x14ac:dyDescent="0.2">
      <c r="A528">
        <v>6795.5450000000001</v>
      </c>
      <c r="B528">
        <v>-0.1895714</v>
      </c>
      <c r="C528">
        <v>-0.17940900000000001</v>
      </c>
      <c r="D528">
        <v>-0.10516679999999998</v>
      </c>
      <c r="E528">
        <v>0.31092420000000004</v>
      </c>
      <c r="G528">
        <v>5260</v>
      </c>
      <c r="I528">
        <v>-0.17940900000000001</v>
      </c>
      <c r="J528">
        <v>-0.10516679999999998</v>
      </c>
      <c r="K528">
        <v>0.31092420000000004</v>
      </c>
      <c r="U528">
        <f t="shared" si="20"/>
        <v>5260</v>
      </c>
      <c r="V528">
        <v>-2.2943999999999999E-2</v>
      </c>
      <c r="W528">
        <f t="shared" si="19"/>
        <v>-0.22943999999999998</v>
      </c>
      <c r="Y528">
        <v>6522.2639999999801</v>
      </c>
      <c r="Z528">
        <v>0.41169900666666598</v>
      </c>
    </row>
    <row r="529" spans="1:26" x14ac:dyDescent="0.2">
      <c r="A529">
        <v>6805.5450000000001</v>
      </c>
      <c r="B529">
        <v>-0.20168900000000001</v>
      </c>
      <c r="C529">
        <v>-0.22865329999999995</v>
      </c>
      <c r="D529">
        <v>-0.1073385</v>
      </c>
      <c r="E529">
        <v>0.31156230000000001</v>
      </c>
      <c r="G529">
        <v>5270</v>
      </c>
      <c r="I529">
        <v>-0.22865329999999995</v>
      </c>
      <c r="J529">
        <v>-0.1073385</v>
      </c>
      <c r="K529">
        <v>0.31156230000000001</v>
      </c>
      <c r="U529">
        <f t="shared" si="20"/>
        <v>5270</v>
      </c>
      <c r="V529">
        <v>-2.3497999999999998E-2</v>
      </c>
      <c r="W529">
        <f t="shared" si="19"/>
        <v>-0.23497999999999997</v>
      </c>
      <c r="Y529">
        <v>6529.2839999999806</v>
      </c>
      <c r="Z529">
        <v>0.41017612666666586</v>
      </c>
    </row>
    <row r="530" spans="1:26" x14ac:dyDescent="0.2">
      <c r="A530">
        <v>6815.5450000000001</v>
      </c>
      <c r="B530">
        <v>-0.19352540000000001</v>
      </c>
      <c r="C530">
        <v>-0.26144010000000001</v>
      </c>
      <c r="D530">
        <v>-0.1084881</v>
      </c>
      <c r="E530">
        <v>0.31360500000000002</v>
      </c>
      <c r="G530">
        <v>5280</v>
      </c>
      <c r="I530">
        <v>-0.26144010000000001</v>
      </c>
      <c r="J530">
        <v>-0.1084881</v>
      </c>
      <c r="K530">
        <v>0.31360500000000002</v>
      </c>
      <c r="U530">
        <f t="shared" si="20"/>
        <v>5280</v>
      </c>
      <c r="V530">
        <v>-2.2735999999999999E-2</v>
      </c>
      <c r="W530">
        <f t="shared" si="19"/>
        <v>-0.22736000000000001</v>
      </c>
      <c r="Y530">
        <v>6536.3739999999789</v>
      </c>
      <c r="Z530">
        <v>0.40716652666666586</v>
      </c>
    </row>
    <row r="531" spans="1:26" x14ac:dyDescent="0.2">
      <c r="A531">
        <v>6825.5450000000001</v>
      </c>
      <c r="B531">
        <v>-0.19939319999999999</v>
      </c>
      <c r="C531">
        <v>-0.18387410000000001</v>
      </c>
      <c r="D531">
        <v>-0.10823279999999999</v>
      </c>
      <c r="E531">
        <v>0.30926450000000005</v>
      </c>
      <c r="G531">
        <v>5290</v>
      </c>
      <c r="I531">
        <v>-0.18387410000000001</v>
      </c>
      <c r="J531">
        <v>-0.10823279999999999</v>
      </c>
      <c r="K531">
        <v>0.30926450000000005</v>
      </c>
      <c r="U531">
        <f t="shared" si="20"/>
        <v>5290</v>
      </c>
      <c r="V531">
        <v>-2.2735999999999999E-2</v>
      </c>
      <c r="W531">
        <f t="shared" si="19"/>
        <v>-0.22736000000000001</v>
      </c>
      <c r="Y531">
        <v>6543.4039999999786</v>
      </c>
      <c r="Z531">
        <v>0.40816975333333255</v>
      </c>
    </row>
    <row r="532" spans="1:26" x14ac:dyDescent="0.2">
      <c r="A532">
        <v>6835.5450000000001</v>
      </c>
      <c r="B532">
        <v>-0.19862779999999997</v>
      </c>
      <c r="C532">
        <v>-0.27572849999999999</v>
      </c>
      <c r="D532">
        <v>-0.1074662</v>
      </c>
      <c r="E532">
        <v>0.31564740000000002</v>
      </c>
      <c r="G532">
        <v>5300</v>
      </c>
      <c r="I532">
        <v>-0.27572849999999999</v>
      </c>
      <c r="J532">
        <v>-0.1074662</v>
      </c>
      <c r="K532">
        <v>0.31564740000000002</v>
      </c>
      <c r="U532">
        <f t="shared" si="20"/>
        <v>5300</v>
      </c>
      <c r="V532">
        <v>-2.3497999999999998E-2</v>
      </c>
      <c r="W532">
        <f t="shared" si="19"/>
        <v>-0.23497999999999997</v>
      </c>
      <c r="Y532">
        <v>6550.6449999999786</v>
      </c>
      <c r="Z532">
        <v>0.40425547999999928</v>
      </c>
    </row>
    <row r="533" spans="1:26" x14ac:dyDescent="0.2">
      <c r="A533">
        <v>6845.5450000000001</v>
      </c>
      <c r="B533">
        <v>-0.20424039999999999</v>
      </c>
      <c r="C533">
        <v>-0.1642276</v>
      </c>
      <c r="D533">
        <v>-0.10695519999999999</v>
      </c>
      <c r="E533">
        <v>0.30862620000000002</v>
      </c>
      <c r="G533">
        <v>5310</v>
      </c>
      <c r="I533">
        <v>-0.1642276</v>
      </c>
      <c r="J533">
        <v>-0.10695519999999999</v>
      </c>
      <c r="K533">
        <v>0.30862620000000002</v>
      </c>
      <c r="U533">
        <f t="shared" si="20"/>
        <v>5310</v>
      </c>
      <c r="V533">
        <v>-2.2527999999999999E-2</v>
      </c>
      <c r="W533">
        <f t="shared" si="19"/>
        <v>-0.22527999999999998</v>
      </c>
      <c r="Y533">
        <v>6557.8249999999771</v>
      </c>
      <c r="Z533">
        <v>0.40337762666666593</v>
      </c>
    </row>
    <row r="534" spans="1:26" x14ac:dyDescent="0.2">
      <c r="A534">
        <v>6855.5450000000001</v>
      </c>
      <c r="B534">
        <v>-0.20003099999999999</v>
      </c>
      <c r="C534">
        <v>-0.2804488</v>
      </c>
      <c r="D534">
        <v>-0.10657190000000001</v>
      </c>
      <c r="E534">
        <v>0.3152645</v>
      </c>
      <c r="G534">
        <v>5320</v>
      </c>
      <c r="I534">
        <v>-0.2804488</v>
      </c>
      <c r="J534">
        <v>-0.10657190000000001</v>
      </c>
      <c r="K534">
        <v>0.3152645</v>
      </c>
      <c r="U534">
        <f t="shared" si="20"/>
        <v>5320</v>
      </c>
      <c r="V534">
        <v>-2.2721999999999999E-2</v>
      </c>
      <c r="W534">
        <f t="shared" si="19"/>
        <v>-0.22721999999999998</v>
      </c>
      <c r="Y534">
        <v>6565.2159999999776</v>
      </c>
      <c r="Z534">
        <v>0.40159327999999928</v>
      </c>
    </row>
    <row r="535" spans="1:26" x14ac:dyDescent="0.2">
      <c r="A535">
        <v>6865.5450000000001</v>
      </c>
      <c r="B535">
        <v>-0.1956939</v>
      </c>
      <c r="C535">
        <v>-0.17851589999999998</v>
      </c>
      <c r="D535">
        <v>-0.10657190000000001</v>
      </c>
      <c r="E535">
        <v>0.3120732</v>
      </c>
      <c r="G535">
        <v>5330</v>
      </c>
      <c r="I535">
        <v>-0.17851589999999998</v>
      </c>
      <c r="J535">
        <v>-0.10657190000000001</v>
      </c>
      <c r="K535">
        <v>0.3120732</v>
      </c>
      <c r="U535">
        <f t="shared" si="20"/>
        <v>5330</v>
      </c>
      <c r="V535">
        <v>-2.3836000000000003E-2</v>
      </c>
      <c r="W535">
        <f t="shared" si="19"/>
        <v>-0.23836000000000002</v>
      </c>
      <c r="Y535">
        <v>6572.4069999999774</v>
      </c>
      <c r="Z535">
        <v>0.40521013999999927</v>
      </c>
    </row>
    <row r="536" spans="1:26" x14ac:dyDescent="0.2">
      <c r="A536">
        <v>6875.5450000000001</v>
      </c>
      <c r="B536">
        <v>-0.21418949999999998</v>
      </c>
      <c r="C536">
        <v>-0.20594470000000001</v>
      </c>
      <c r="D536">
        <v>-0.1056778</v>
      </c>
      <c r="E536">
        <v>0.31181769999999998</v>
      </c>
      <c r="G536">
        <v>5340</v>
      </c>
      <c r="I536">
        <v>-0.20594470000000001</v>
      </c>
      <c r="J536">
        <v>-0.1056778</v>
      </c>
      <c r="K536">
        <v>0.31181769999999998</v>
      </c>
      <c r="U536">
        <f t="shared" si="20"/>
        <v>5340</v>
      </c>
      <c r="V536">
        <v>-2.2704000000000002E-2</v>
      </c>
      <c r="W536">
        <f t="shared" si="19"/>
        <v>-0.22704000000000002</v>
      </c>
      <c r="Y536">
        <v>6579.5769999999766</v>
      </c>
      <c r="Z536">
        <v>0.39729931999999923</v>
      </c>
    </row>
    <row r="537" spans="1:26" x14ac:dyDescent="0.2">
      <c r="A537">
        <v>6885.5450000000001</v>
      </c>
      <c r="B537">
        <v>-0.19378069999999997</v>
      </c>
      <c r="C537">
        <v>-0.27993849999999998</v>
      </c>
      <c r="D537">
        <v>-0.10657190000000001</v>
      </c>
      <c r="E537">
        <v>0.31577529999999998</v>
      </c>
      <c r="G537">
        <v>5350</v>
      </c>
      <c r="I537">
        <v>-0.27993849999999998</v>
      </c>
      <c r="J537">
        <v>-0.10657190000000001</v>
      </c>
      <c r="K537">
        <v>0.31577529999999998</v>
      </c>
      <c r="U537">
        <f t="shared" si="20"/>
        <v>5350</v>
      </c>
      <c r="V537">
        <v>-2.3486E-2</v>
      </c>
      <c r="W537">
        <f t="shared" si="19"/>
        <v>-0.23486000000000001</v>
      </c>
      <c r="Y537">
        <v>6586.957999999976</v>
      </c>
      <c r="Z537">
        <v>0.39865921333333265</v>
      </c>
    </row>
    <row r="538" spans="1:26" x14ac:dyDescent="0.2">
      <c r="A538">
        <v>6895.5450000000001</v>
      </c>
      <c r="B538">
        <v>-0.20717420000000003</v>
      </c>
      <c r="C538">
        <v>-0.16894780000000001</v>
      </c>
      <c r="D538">
        <v>-0.10759389999999999</v>
      </c>
      <c r="E538">
        <v>0.31015809999999999</v>
      </c>
      <c r="G538">
        <v>5360</v>
      </c>
      <c r="I538">
        <v>-0.16894780000000001</v>
      </c>
      <c r="J538">
        <v>-0.10759389999999999</v>
      </c>
      <c r="K538">
        <v>0.31015809999999999</v>
      </c>
      <c r="U538">
        <f t="shared" si="20"/>
        <v>5360</v>
      </c>
      <c r="V538">
        <v>-2.3002000000000002E-2</v>
      </c>
      <c r="W538">
        <f t="shared" si="19"/>
        <v>-0.23002</v>
      </c>
      <c r="Y538">
        <v>6594.3389999999745</v>
      </c>
      <c r="Z538">
        <v>0.38859379999999938</v>
      </c>
    </row>
    <row r="539" spans="1:26" x14ac:dyDescent="0.2">
      <c r="A539">
        <v>6905.5450000000001</v>
      </c>
      <c r="B539">
        <v>-0.21903679999999998</v>
      </c>
      <c r="C539">
        <v>-0.19880050000000002</v>
      </c>
      <c r="D539">
        <v>-0.10631640000000002</v>
      </c>
      <c r="E539">
        <v>0.3113071</v>
      </c>
      <c r="G539">
        <v>5370</v>
      </c>
      <c r="I539">
        <v>-0.19880050000000002</v>
      </c>
      <c r="J539">
        <v>-0.10631640000000002</v>
      </c>
      <c r="K539">
        <v>0.3113071</v>
      </c>
      <c r="U539">
        <f t="shared" si="20"/>
        <v>5370</v>
      </c>
      <c r="V539">
        <v>-2.3052E-2</v>
      </c>
      <c r="W539">
        <f t="shared" si="19"/>
        <v>-0.23052</v>
      </c>
      <c r="Y539">
        <v>6601.6199999999753</v>
      </c>
      <c r="Z539">
        <v>0.39387934666666591</v>
      </c>
    </row>
    <row r="540" spans="1:26" x14ac:dyDescent="0.2">
      <c r="A540">
        <v>6915.5450000000001</v>
      </c>
      <c r="B540">
        <v>-0.20895990000000003</v>
      </c>
      <c r="C540">
        <v>-0.27330449999999995</v>
      </c>
      <c r="D540">
        <v>-0.10772180000000001</v>
      </c>
      <c r="E540">
        <v>0.3132221</v>
      </c>
      <c r="G540">
        <v>5380</v>
      </c>
      <c r="I540">
        <v>-0.27330449999999995</v>
      </c>
      <c r="J540">
        <v>-0.10772180000000001</v>
      </c>
      <c r="K540">
        <v>0.3132221</v>
      </c>
      <c r="U540">
        <f t="shared" si="20"/>
        <v>5380</v>
      </c>
      <c r="V540">
        <v>-2.3768000000000001E-2</v>
      </c>
      <c r="W540">
        <f t="shared" si="19"/>
        <v>-0.23768</v>
      </c>
      <c r="Y540">
        <v>6608.9909999999754</v>
      </c>
      <c r="Z540">
        <v>0.39021945333333263</v>
      </c>
    </row>
    <row r="541" spans="1:26" x14ac:dyDescent="0.2">
      <c r="A541">
        <v>6925.5450000000001</v>
      </c>
      <c r="B541">
        <v>-0.20844960000000001</v>
      </c>
      <c r="C541">
        <v>-0.20428639999999998</v>
      </c>
      <c r="D541">
        <v>-0.1069553</v>
      </c>
      <c r="E541">
        <v>0.31169000000000002</v>
      </c>
      <c r="G541">
        <v>5390</v>
      </c>
      <c r="I541">
        <v>-0.20428639999999998</v>
      </c>
      <c r="J541">
        <v>-0.1069553</v>
      </c>
      <c r="K541">
        <v>0.31169000000000002</v>
      </c>
      <c r="U541">
        <f t="shared" si="20"/>
        <v>5390</v>
      </c>
      <c r="V541">
        <v>-2.1832000000000001E-2</v>
      </c>
      <c r="W541">
        <f t="shared" si="19"/>
        <v>-0.21832000000000001</v>
      </c>
      <c r="Y541">
        <v>6616.3319999999767</v>
      </c>
      <c r="Z541">
        <v>0.39230754666666601</v>
      </c>
    </row>
    <row r="542" spans="1:26" x14ac:dyDescent="0.2">
      <c r="A542">
        <v>6935.5450000000001</v>
      </c>
      <c r="B542">
        <v>-0.22796569999999999</v>
      </c>
      <c r="C542">
        <v>-0.1857877</v>
      </c>
      <c r="D542">
        <v>-0.10836039999999998</v>
      </c>
      <c r="E542">
        <v>0.30900909999999998</v>
      </c>
      <c r="G542">
        <v>5400</v>
      </c>
      <c r="I542">
        <v>-0.1857877</v>
      </c>
      <c r="J542">
        <v>-0.10836039999999998</v>
      </c>
      <c r="K542">
        <v>0.30900909999999998</v>
      </c>
      <c r="U542">
        <f t="shared" si="20"/>
        <v>5400</v>
      </c>
      <c r="V542">
        <v>-2.2894000000000001E-2</v>
      </c>
      <c r="W542">
        <f t="shared" si="19"/>
        <v>-0.22894</v>
      </c>
      <c r="Y542">
        <v>6623.6029999999773</v>
      </c>
      <c r="Z542">
        <v>0.39546519333333263</v>
      </c>
    </row>
    <row r="543" spans="1:26" x14ac:dyDescent="0.2">
      <c r="A543">
        <v>6945.5450000000001</v>
      </c>
      <c r="B543">
        <v>-0.25883430000000002</v>
      </c>
      <c r="C543">
        <v>-0.27266669999999998</v>
      </c>
      <c r="D543">
        <v>-0.10810489999999999</v>
      </c>
      <c r="E543">
        <v>0.31437080000000001</v>
      </c>
      <c r="G543">
        <v>5410</v>
      </c>
      <c r="I543">
        <v>-0.27266669999999998</v>
      </c>
      <c r="J543">
        <v>-0.10810489999999999</v>
      </c>
      <c r="K543">
        <v>0.31437080000000001</v>
      </c>
      <c r="U543">
        <f t="shared" si="20"/>
        <v>5410</v>
      </c>
      <c r="V543">
        <v>-2.1908000000000004E-2</v>
      </c>
      <c r="W543">
        <f t="shared" si="19"/>
        <v>-0.21908000000000005</v>
      </c>
      <c r="Y543">
        <v>6630.9129999999777</v>
      </c>
      <c r="Z543">
        <v>0.3891394266666659</v>
      </c>
    </row>
    <row r="544" spans="1:26" x14ac:dyDescent="0.2">
      <c r="A544">
        <v>6955.5450000000001</v>
      </c>
      <c r="B544">
        <v>-0.27962610000000004</v>
      </c>
      <c r="C544">
        <v>-0.1522355</v>
      </c>
      <c r="D544">
        <v>-0.10721070000000002</v>
      </c>
      <c r="E544">
        <v>0.3082433</v>
      </c>
      <c r="G544">
        <v>5420</v>
      </c>
      <c r="I544">
        <v>-0.1522355</v>
      </c>
      <c r="J544">
        <v>-0.10721070000000002</v>
      </c>
      <c r="K544">
        <v>0.3082433</v>
      </c>
      <c r="U544">
        <f t="shared" si="20"/>
        <v>5420</v>
      </c>
      <c r="V544">
        <v>-2.2638000000000002E-2</v>
      </c>
      <c r="W544">
        <f t="shared" si="19"/>
        <v>-0.22638000000000003</v>
      </c>
      <c r="Y544">
        <v>6638.1939999999777</v>
      </c>
      <c r="Z544">
        <v>0.39234810666666592</v>
      </c>
    </row>
    <row r="545" spans="1:26" x14ac:dyDescent="0.2">
      <c r="A545">
        <v>6965.5450000000001</v>
      </c>
      <c r="B545">
        <v>-0.29059599999999997</v>
      </c>
      <c r="C545">
        <v>-0.26309870000000002</v>
      </c>
      <c r="D545">
        <v>-0.10682750000000001</v>
      </c>
      <c r="E545">
        <v>0.3142432</v>
      </c>
      <c r="G545">
        <v>5430</v>
      </c>
      <c r="I545">
        <v>-0.26309870000000002</v>
      </c>
      <c r="J545">
        <v>-0.10682750000000001</v>
      </c>
      <c r="K545">
        <v>0.3142432</v>
      </c>
      <c r="U545">
        <f t="shared" si="20"/>
        <v>5430</v>
      </c>
      <c r="V545">
        <v>-2.1392000000000001E-2</v>
      </c>
      <c r="W545">
        <f t="shared" si="19"/>
        <v>-0.21392</v>
      </c>
      <c r="Y545">
        <v>6645.685999999977</v>
      </c>
      <c r="Z545">
        <v>0.38195036666666599</v>
      </c>
    </row>
    <row r="546" spans="1:26" x14ac:dyDescent="0.2">
      <c r="A546">
        <v>6975.5450000000001</v>
      </c>
      <c r="B546">
        <v>-0.28255999999999998</v>
      </c>
      <c r="C546">
        <v>-0.19356990000000002</v>
      </c>
      <c r="D546">
        <v>-0.1073385</v>
      </c>
      <c r="E546">
        <v>0.31105189999999999</v>
      </c>
      <c r="G546">
        <v>5440</v>
      </c>
      <c r="I546">
        <v>-0.19356990000000002</v>
      </c>
      <c r="J546">
        <v>-0.1073385</v>
      </c>
      <c r="K546">
        <v>0.31105189999999999</v>
      </c>
      <c r="U546">
        <f t="shared" si="20"/>
        <v>5440</v>
      </c>
      <c r="V546">
        <v>-2.1276E-2</v>
      </c>
      <c r="W546">
        <f t="shared" si="19"/>
        <v>-0.21276</v>
      </c>
      <c r="Y546">
        <v>6653.0469999999759</v>
      </c>
      <c r="Z546">
        <v>0.38760033333333266</v>
      </c>
    </row>
    <row r="547" spans="1:26" x14ac:dyDescent="0.2">
      <c r="A547">
        <v>6985.5450000000001</v>
      </c>
      <c r="B547">
        <v>-0.30921919999999997</v>
      </c>
      <c r="C547">
        <v>-0.21844720000000001</v>
      </c>
      <c r="D547">
        <v>-0.106572</v>
      </c>
      <c r="E547">
        <v>0.31143480000000001</v>
      </c>
      <c r="G547">
        <v>5450</v>
      </c>
      <c r="I547">
        <v>-0.21844720000000001</v>
      </c>
      <c r="J547">
        <v>-0.106572</v>
      </c>
      <c r="K547">
        <v>0.31143480000000001</v>
      </c>
      <c r="U547">
        <f t="shared" si="20"/>
        <v>5450</v>
      </c>
      <c r="V547">
        <v>-2.3212E-2</v>
      </c>
      <c r="W547">
        <f t="shared" si="19"/>
        <v>-0.23211999999999999</v>
      </c>
      <c r="Y547">
        <v>6660.4479999999749</v>
      </c>
      <c r="Z547">
        <v>0.38738207999999941</v>
      </c>
    </row>
    <row r="548" spans="1:26" x14ac:dyDescent="0.2">
      <c r="A548">
        <v>6995.5450000000001</v>
      </c>
      <c r="B548">
        <v>-0.29467760000000004</v>
      </c>
      <c r="C548">
        <v>-0.25723020000000002</v>
      </c>
      <c r="D548">
        <v>-0.10708290000000001</v>
      </c>
      <c r="E548">
        <v>0.31500919999999999</v>
      </c>
      <c r="G548">
        <v>5460</v>
      </c>
      <c r="I548">
        <v>-0.25723020000000002</v>
      </c>
      <c r="J548">
        <v>-0.10708290000000001</v>
      </c>
      <c r="K548">
        <v>0.31500919999999999</v>
      </c>
      <c r="U548">
        <f t="shared" si="20"/>
        <v>5460</v>
      </c>
      <c r="V548">
        <v>-2.1693999999999998E-2</v>
      </c>
      <c r="W548">
        <f t="shared" si="19"/>
        <v>-0.21693999999999997</v>
      </c>
      <c r="Y548">
        <v>6667.8589999999749</v>
      </c>
      <c r="Z548">
        <v>0.38692847333333269</v>
      </c>
    </row>
    <row r="549" spans="1:26" x14ac:dyDescent="0.2">
      <c r="A549">
        <v>7005.5450000000001</v>
      </c>
      <c r="B549">
        <v>-0.30858140000000001</v>
      </c>
      <c r="C549">
        <v>-0.12340339999999998</v>
      </c>
      <c r="D549">
        <v>-0.10708309999999999</v>
      </c>
      <c r="E549">
        <v>0.30683910000000003</v>
      </c>
      <c r="G549">
        <v>5470</v>
      </c>
      <c r="I549">
        <v>-0.12340339999999998</v>
      </c>
      <c r="J549">
        <v>-0.10708309999999999</v>
      </c>
      <c r="K549">
        <v>0.30683910000000003</v>
      </c>
      <c r="U549">
        <f t="shared" si="20"/>
        <v>5470</v>
      </c>
      <c r="V549">
        <v>-2.3149999999999997E-2</v>
      </c>
      <c r="W549">
        <f t="shared" si="19"/>
        <v>-0.23149999999999998</v>
      </c>
      <c r="Y549">
        <v>6675.309999999974</v>
      </c>
      <c r="Z549">
        <v>0.38445628666666604</v>
      </c>
    </row>
    <row r="550" spans="1:26" x14ac:dyDescent="0.2">
      <c r="A550">
        <v>7015.5450000000001</v>
      </c>
      <c r="B550">
        <v>-0.29123359999999998</v>
      </c>
      <c r="C550">
        <v>-0.33709219999999995</v>
      </c>
      <c r="D550">
        <v>-0.10848819999999999</v>
      </c>
      <c r="E550">
        <v>0.31692419999999993</v>
      </c>
      <c r="G550">
        <v>5480</v>
      </c>
      <c r="I550">
        <v>-0.33709219999999995</v>
      </c>
      <c r="J550">
        <v>-0.10848819999999999</v>
      </c>
      <c r="K550">
        <v>0.31692419999999993</v>
      </c>
      <c r="U550">
        <f t="shared" si="20"/>
        <v>5480</v>
      </c>
      <c r="V550">
        <v>-2.2173999999999999E-2</v>
      </c>
      <c r="W550">
        <f t="shared" si="19"/>
        <v>-0.22173999999999999</v>
      </c>
      <c r="Y550">
        <v>6682.5809999999738</v>
      </c>
      <c r="Z550">
        <v>0.38757343333333261</v>
      </c>
    </row>
    <row r="551" spans="1:26" x14ac:dyDescent="0.2">
      <c r="A551">
        <v>7025.5450000000001</v>
      </c>
      <c r="B551">
        <v>-0.30041790000000002</v>
      </c>
      <c r="C551">
        <v>-0.12021389999999998</v>
      </c>
      <c r="D551">
        <v>-0.1069552</v>
      </c>
      <c r="E551">
        <v>0.307222</v>
      </c>
      <c r="G551">
        <v>5490</v>
      </c>
      <c r="I551">
        <v>-0.12021389999999998</v>
      </c>
      <c r="J551">
        <v>-0.1069552</v>
      </c>
      <c r="K551">
        <v>0.307222</v>
      </c>
      <c r="U551">
        <f t="shared" si="20"/>
        <v>5490</v>
      </c>
      <c r="V551">
        <v>-2.2363999999999998E-2</v>
      </c>
      <c r="W551">
        <f t="shared" si="19"/>
        <v>-0.22363999999999998</v>
      </c>
      <c r="Y551">
        <v>6690.1319999999741</v>
      </c>
      <c r="Z551">
        <v>0.3805566999999993</v>
      </c>
    </row>
    <row r="552" spans="1:26" x14ac:dyDescent="0.2">
      <c r="A552">
        <v>7035.5450000000001</v>
      </c>
      <c r="B552">
        <v>-0.32273989999999997</v>
      </c>
      <c r="C552">
        <v>-0.26526739999999999</v>
      </c>
      <c r="D552">
        <v>-0.10810499999999998</v>
      </c>
      <c r="E552">
        <v>0.31334960000000006</v>
      </c>
      <c r="G552">
        <v>5500</v>
      </c>
      <c r="I552">
        <v>-0.26526739999999999</v>
      </c>
      <c r="J552">
        <v>-0.10810499999999998</v>
      </c>
      <c r="K552">
        <v>0.31334960000000006</v>
      </c>
      <c r="U552">
        <f t="shared" si="20"/>
        <v>5500</v>
      </c>
      <c r="V552">
        <v>-2.2858E-2</v>
      </c>
      <c r="W552">
        <f t="shared" si="19"/>
        <v>-0.22858000000000001</v>
      </c>
      <c r="Y552">
        <v>6697.5129999999726</v>
      </c>
      <c r="Z552">
        <v>0.38550107333333267</v>
      </c>
    </row>
    <row r="553" spans="1:26" x14ac:dyDescent="0.2">
      <c r="A553">
        <v>7045.5450000000001</v>
      </c>
      <c r="B553">
        <v>-0.29442259999999998</v>
      </c>
      <c r="C553">
        <v>-0.18323640000000005</v>
      </c>
      <c r="D553">
        <v>-0.10810489999999999</v>
      </c>
      <c r="E553">
        <v>0.31143470000000006</v>
      </c>
      <c r="G553">
        <v>5510</v>
      </c>
      <c r="I553">
        <v>-0.18323640000000005</v>
      </c>
      <c r="J553">
        <v>-0.10810489999999999</v>
      </c>
      <c r="K553">
        <v>0.31143470000000006</v>
      </c>
      <c r="U553">
        <f t="shared" si="20"/>
        <v>5510</v>
      </c>
      <c r="V553">
        <v>-2.1093999999999998E-2</v>
      </c>
      <c r="W553">
        <f t="shared" si="19"/>
        <v>-0.21093999999999999</v>
      </c>
      <c r="Y553">
        <v>6704.9739999999738</v>
      </c>
      <c r="Z553">
        <v>0.37831745333333261</v>
      </c>
    </row>
    <row r="554" spans="1:26" x14ac:dyDescent="0.2">
      <c r="A554">
        <v>7055.5450000000001</v>
      </c>
      <c r="B554">
        <v>-0.32529110000000006</v>
      </c>
      <c r="C554">
        <v>-0.18553259999999999</v>
      </c>
      <c r="D554">
        <v>-0.1091268</v>
      </c>
      <c r="E554">
        <v>0.30875379999999997</v>
      </c>
      <c r="G554">
        <v>5520</v>
      </c>
      <c r="I554">
        <v>-0.18553259999999999</v>
      </c>
      <c r="J554">
        <v>-0.1091268</v>
      </c>
      <c r="K554">
        <v>0.30875379999999997</v>
      </c>
      <c r="U554">
        <f t="shared" si="20"/>
        <v>5520</v>
      </c>
      <c r="V554">
        <v>-2.2631999999999999E-2</v>
      </c>
      <c r="W554">
        <f t="shared" si="19"/>
        <v>-0.22631999999999999</v>
      </c>
      <c r="Y554">
        <v>6712.7059999999728</v>
      </c>
      <c r="Z554">
        <v>0.36961634666666621</v>
      </c>
    </row>
    <row r="555" spans="1:26" x14ac:dyDescent="0.2">
      <c r="A555">
        <v>7065.5450000000001</v>
      </c>
      <c r="B555">
        <v>-0.30182089999999995</v>
      </c>
      <c r="C555">
        <v>-0.27789719999999996</v>
      </c>
      <c r="D555">
        <v>-0.10669979999999998</v>
      </c>
      <c r="E555">
        <v>0.31603059999999999</v>
      </c>
      <c r="G555">
        <v>5530</v>
      </c>
      <c r="I555">
        <v>-0.27789719999999996</v>
      </c>
      <c r="J555">
        <v>-0.10669979999999998</v>
      </c>
      <c r="K555">
        <v>0.31603059999999999</v>
      </c>
      <c r="U555">
        <f t="shared" si="20"/>
        <v>5530</v>
      </c>
      <c r="V555">
        <v>-2.1843999999999999E-2</v>
      </c>
      <c r="W555">
        <f t="shared" si="19"/>
        <v>-0.21844</v>
      </c>
      <c r="Y555">
        <v>6720.2469999999739</v>
      </c>
      <c r="Z555">
        <v>0.38183443333333272</v>
      </c>
    </row>
    <row r="556" spans="1:26" x14ac:dyDescent="0.2">
      <c r="A556">
        <v>7075.5450000000001</v>
      </c>
      <c r="B556">
        <v>-0.32796979999999998</v>
      </c>
      <c r="C556">
        <v>-0.21206840000000002</v>
      </c>
      <c r="D556">
        <v>-0.10721069999999999</v>
      </c>
      <c r="E556">
        <v>0.31092410000000004</v>
      </c>
      <c r="G556">
        <v>5540</v>
      </c>
      <c r="I556">
        <v>-0.21206840000000002</v>
      </c>
      <c r="J556">
        <v>-0.10721069999999999</v>
      </c>
      <c r="K556">
        <v>0.31092410000000004</v>
      </c>
      <c r="U556">
        <f t="shared" si="20"/>
        <v>5540</v>
      </c>
      <c r="V556">
        <v>-2.2027999999999999E-2</v>
      </c>
      <c r="W556">
        <f t="shared" si="19"/>
        <v>-0.22027999999999998</v>
      </c>
      <c r="Y556">
        <v>6727.8089999999729</v>
      </c>
      <c r="Z556">
        <v>0.38094715999999923</v>
      </c>
    </row>
    <row r="557" spans="1:26" x14ac:dyDescent="0.2">
      <c r="A557">
        <v>7085.5450000000001</v>
      </c>
      <c r="B557">
        <v>-0.30615770000000003</v>
      </c>
      <c r="C557">
        <v>-0.16040020000000002</v>
      </c>
      <c r="D557">
        <v>-0.10797709999999998</v>
      </c>
      <c r="E557">
        <v>0.30862619999999996</v>
      </c>
      <c r="G557">
        <v>5550</v>
      </c>
      <c r="I557">
        <v>-0.16040020000000002</v>
      </c>
      <c r="J557">
        <v>-0.10797709999999998</v>
      </c>
      <c r="K557">
        <v>0.30862619999999996</v>
      </c>
      <c r="U557">
        <f t="shared" si="20"/>
        <v>5550</v>
      </c>
      <c r="V557">
        <v>-2.264E-2</v>
      </c>
      <c r="W557">
        <f t="shared" si="19"/>
        <v>-0.22639999999999999</v>
      </c>
      <c r="Y557">
        <v>6735.4999999999736</v>
      </c>
      <c r="Z557">
        <v>0.37512669999999937</v>
      </c>
    </row>
    <row r="558" spans="1:26" x14ac:dyDescent="0.2">
      <c r="A558">
        <v>7095.5450000000001</v>
      </c>
      <c r="B558">
        <v>-0.31253549999999997</v>
      </c>
      <c r="C558">
        <v>-0.3131081</v>
      </c>
      <c r="D558">
        <v>-0.10669979999999998</v>
      </c>
      <c r="E558">
        <v>0.31666889999999998</v>
      </c>
      <c r="G558">
        <v>5560</v>
      </c>
      <c r="I558">
        <v>-0.3131081</v>
      </c>
      <c r="J558">
        <v>-0.10669979999999998</v>
      </c>
      <c r="K558">
        <v>0.31666889999999998</v>
      </c>
      <c r="U558">
        <f t="shared" si="20"/>
        <v>5560</v>
      </c>
      <c r="V558">
        <v>-2.2315999999999996E-2</v>
      </c>
      <c r="W558">
        <f t="shared" si="19"/>
        <v>-0.22315999999999997</v>
      </c>
      <c r="Y558">
        <v>6743.4919999999747</v>
      </c>
      <c r="Z558">
        <v>0.36585772666666616</v>
      </c>
    </row>
    <row r="559" spans="1:26" x14ac:dyDescent="0.2">
      <c r="A559">
        <v>7105.5450000000001</v>
      </c>
      <c r="B559">
        <v>-0.32159209999999999</v>
      </c>
      <c r="C559">
        <v>-0.15338360000000001</v>
      </c>
      <c r="D559">
        <v>-0.10759400000000001</v>
      </c>
      <c r="E559">
        <v>0.3073496</v>
      </c>
      <c r="G559">
        <v>5570</v>
      </c>
      <c r="I559">
        <v>-0.15338360000000001</v>
      </c>
      <c r="J559">
        <v>-0.10759400000000001</v>
      </c>
      <c r="K559">
        <v>0.3073496</v>
      </c>
      <c r="U559">
        <f t="shared" si="20"/>
        <v>5570</v>
      </c>
      <c r="V559">
        <v>-2.2216E-2</v>
      </c>
      <c r="W559">
        <f t="shared" si="19"/>
        <v>-0.22216</v>
      </c>
      <c r="Y559">
        <v>6751.3739999999743</v>
      </c>
      <c r="Z559">
        <v>0.36277791999999964</v>
      </c>
    </row>
    <row r="560" spans="1:26" x14ac:dyDescent="0.2">
      <c r="A560">
        <v>7115.5450000000001</v>
      </c>
      <c r="B560">
        <v>-0.30998439999999999</v>
      </c>
      <c r="C560">
        <v>-0.22941860000000003</v>
      </c>
      <c r="D560">
        <v>-0.10912689999999999</v>
      </c>
      <c r="E560">
        <v>0.31143460000000001</v>
      </c>
      <c r="G560">
        <v>5580</v>
      </c>
      <c r="I560">
        <v>-0.22941860000000003</v>
      </c>
      <c r="J560">
        <v>-0.10912689999999999</v>
      </c>
      <c r="K560">
        <v>0.31143460000000001</v>
      </c>
      <c r="U560">
        <f t="shared" si="20"/>
        <v>5580</v>
      </c>
      <c r="V560">
        <v>-2.2595999999999998E-2</v>
      </c>
      <c r="W560">
        <f t="shared" si="19"/>
        <v>-0.22595999999999999</v>
      </c>
      <c r="Y560">
        <v>6759.3759999999747</v>
      </c>
      <c r="Z560">
        <v>0.36421148666666614</v>
      </c>
    </row>
    <row r="561" spans="1:26" x14ac:dyDescent="0.2">
      <c r="A561">
        <v>7125.5450000000001</v>
      </c>
      <c r="B561">
        <v>-0.33243440000000002</v>
      </c>
      <c r="C561">
        <v>-0.29091</v>
      </c>
      <c r="D561">
        <v>-0.10874360000000001</v>
      </c>
      <c r="E561">
        <v>0.31386030000000004</v>
      </c>
      <c r="G561">
        <v>5590</v>
      </c>
      <c r="I561">
        <v>-0.29091</v>
      </c>
      <c r="J561">
        <v>-0.10874360000000001</v>
      </c>
      <c r="K561">
        <v>0.31386030000000004</v>
      </c>
      <c r="U561">
        <f t="shared" si="20"/>
        <v>5590</v>
      </c>
      <c r="V561">
        <v>-2.2182E-2</v>
      </c>
      <c r="W561">
        <f t="shared" si="19"/>
        <v>-0.22182000000000002</v>
      </c>
      <c r="Y561">
        <v>6767.287999999975</v>
      </c>
      <c r="Z561">
        <v>0.35998382666666628</v>
      </c>
    </row>
    <row r="562" spans="1:26" x14ac:dyDescent="0.2">
      <c r="A562">
        <v>7135.5450000000001</v>
      </c>
      <c r="B562">
        <v>-0.31304580000000004</v>
      </c>
      <c r="C562">
        <v>-0.14623940000000002</v>
      </c>
      <c r="D562">
        <v>-0.10644419999999999</v>
      </c>
      <c r="E562">
        <v>0.31003040000000004</v>
      </c>
      <c r="G562">
        <v>5600</v>
      </c>
      <c r="I562">
        <v>-0.14623940000000002</v>
      </c>
      <c r="J562">
        <v>-0.10644419999999999</v>
      </c>
      <c r="K562">
        <v>0.31003040000000004</v>
      </c>
      <c r="U562">
        <f t="shared" si="20"/>
        <v>5600</v>
      </c>
      <c r="V562">
        <v>-2.2479999999999997E-2</v>
      </c>
      <c r="W562">
        <f t="shared" si="19"/>
        <v>-0.22479999999999997</v>
      </c>
      <c r="Y562">
        <v>6775.0789999999743</v>
      </c>
      <c r="Z562">
        <v>0.36866413333333264</v>
      </c>
    </row>
    <row r="563" spans="1:26" x14ac:dyDescent="0.2">
      <c r="A563">
        <v>7145.5450000000001</v>
      </c>
      <c r="B563">
        <v>-0.34059789999999995</v>
      </c>
      <c r="C563">
        <v>-0.2759838</v>
      </c>
      <c r="D563">
        <v>-0.1077217</v>
      </c>
      <c r="E563">
        <v>0.31373270000000003</v>
      </c>
      <c r="G563">
        <v>5610</v>
      </c>
      <c r="I563">
        <v>-0.2759838</v>
      </c>
      <c r="J563">
        <v>-0.1077217</v>
      </c>
      <c r="K563">
        <v>0.31373270000000003</v>
      </c>
      <c r="U563">
        <f t="shared" si="20"/>
        <v>5610</v>
      </c>
      <c r="V563">
        <v>-2.2571999999999998E-2</v>
      </c>
      <c r="W563">
        <f t="shared" si="19"/>
        <v>-0.22571999999999998</v>
      </c>
      <c r="Y563">
        <v>6782.6909999999725</v>
      </c>
      <c r="Z563">
        <v>0.37795665333333273</v>
      </c>
    </row>
    <row r="564" spans="1:26" x14ac:dyDescent="0.2">
      <c r="A564">
        <v>7155.5450000000001</v>
      </c>
      <c r="B564">
        <v>-0.31623469999999998</v>
      </c>
      <c r="C564">
        <v>-0.14802529999999997</v>
      </c>
      <c r="D564">
        <v>-0.10682739999999998</v>
      </c>
      <c r="E564">
        <v>0.30849850000000006</v>
      </c>
      <c r="G564">
        <v>5620</v>
      </c>
      <c r="I564">
        <v>-0.14802529999999997</v>
      </c>
      <c r="J564">
        <v>-0.10682739999999998</v>
      </c>
      <c r="K564">
        <v>0.30849850000000006</v>
      </c>
      <c r="U564">
        <f t="shared" si="20"/>
        <v>5620</v>
      </c>
      <c r="V564">
        <v>-2.1508000000000003E-2</v>
      </c>
      <c r="W564">
        <f t="shared" si="19"/>
        <v>-0.21508000000000002</v>
      </c>
      <c r="Y564">
        <v>6790.2919999999731</v>
      </c>
      <c r="Z564">
        <v>0.36979139333333272</v>
      </c>
    </row>
    <row r="565" spans="1:26" x14ac:dyDescent="0.2">
      <c r="A565">
        <v>7165.5450000000001</v>
      </c>
      <c r="B565">
        <v>-0.32937319999999998</v>
      </c>
      <c r="C565">
        <v>-0.32216609999999996</v>
      </c>
      <c r="D565">
        <v>-0.10593330000000001</v>
      </c>
      <c r="E565">
        <v>0.31794529999999999</v>
      </c>
      <c r="G565">
        <v>5630</v>
      </c>
      <c r="I565">
        <v>-0.32216609999999996</v>
      </c>
      <c r="J565">
        <v>-0.10593330000000001</v>
      </c>
      <c r="K565">
        <v>0.31794529999999999</v>
      </c>
      <c r="U565">
        <f t="shared" si="20"/>
        <v>5630</v>
      </c>
      <c r="V565">
        <v>-2.2032000000000003E-2</v>
      </c>
      <c r="W565">
        <f t="shared" si="19"/>
        <v>-0.22032000000000002</v>
      </c>
      <c r="Y565">
        <v>6797.9939999999724</v>
      </c>
      <c r="Z565">
        <v>0.36905451333333272</v>
      </c>
    </row>
    <row r="566" spans="1:26" x14ac:dyDescent="0.2">
      <c r="A566">
        <v>7175.5450000000001</v>
      </c>
      <c r="B566">
        <v>-0.34047039999999995</v>
      </c>
      <c r="C566">
        <v>-0.17035120000000004</v>
      </c>
      <c r="D566">
        <v>-0.10746629999999999</v>
      </c>
      <c r="E566">
        <v>0.30913680000000004</v>
      </c>
      <c r="G566">
        <v>5640</v>
      </c>
      <c r="I566">
        <v>-0.17035120000000004</v>
      </c>
      <c r="J566">
        <v>-0.10746629999999999</v>
      </c>
      <c r="K566">
        <v>0.30913680000000004</v>
      </c>
      <c r="U566">
        <f t="shared" si="20"/>
        <v>5640</v>
      </c>
      <c r="V566">
        <v>-2.2283999999999998E-2</v>
      </c>
      <c r="W566">
        <f t="shared" si="19"/>
        <v>-0.22283999999999998</v>
      </c>
      <c r="Y566">
        <v>6805.5749999999716</v>
      </c>
      <c r="Z566">
        <v>0.37696612666666607</v>
      </c>
    </row>
    <row r="567" spans="1:26" x14ac:dyDescent="0.2">
      <c r="A567">
        <v>7185.5450000000001</v>
      </c>
      <c r="B567">
        <v>-0.32133689999999998</v>
      </c>
      <c r="C567">
        <v>-0.15733839999999999</v>
      </c>
      <c r="D567">
        <v>-0.10797710000000001</v>
      </c>
      <c r="E567">
        <v>0.30913679999999999</v>
      </c>
      <c r="G567">
        <v>5650</v>
      </c>
      <c r="I567">
        <v>-0.15733839999999999</v>
      </c>
      <c r="J567">
        <v>-0.10797710000000001</v>
      </c>
      <c r="K567">
        <v>0.30913679999999999</v>
      </c>
      <c r="U567">
        <f t="shared" si="20"/>
        <v>5650</v>
      </c>
      <c r="V567">
        <v>-2.2027999999999999E-2</v>
      </c>
      <c r="W567">
        <f t="shared" si="19"/>
        <v>-0.22027999999999998</v>
      </c>
      <c r="Y567">
        <v>6813.246999999973</v>
      </c>
      <c r="Z567">
        <v>0.37554905999999938</v>
      </c>
    </row>
    <row r="568" spans="1:26" x14ac:dyDescent="0.2">
      <c r="A568">
        <v>7195.5450000000001</v>
      </c>
      <c r="B568">
        <v>-0.3268218</v>
      </c>
      <c r="C568">
        <v>-0.26348149999999998</v>
      </c>
      <c r="D568">
        <v>-0.1081051</v>
      </c>
      <c r="E568">
        <v>0.31309429999999999</v>
      </c>
      <c r="G568">
        <v>5660</v>
      </c>
      <c r="I568">
        <v>-0.26348149999999998</v>
      </c>
      <c r="J568">
        <v>-0.1081051</v>
      </c>
      <c r="K568">
        <v>0.31309429999999999</v>
      </c>
      <c r="U568">
        <f t="shared" si="20"/>
        <v>5660</v>
      </c>
      <c r="V568">
        <v>-2.1766000000000001E-2</v>
      </c>
      <c r="W568">
        <f t="shared" si="19"/>
        <v>-0.21766000000000002</v>
      </c>
      <c r="Y568">
        <v>6820.737999999973</v>
      </c>
      <c r="Z568">
        <v>0.37942365333333272</v>
      </c>
    </row>
    <row r="569" spans="1:26" x14ac:dyDescent="0.2">
      <c r="A569">
        <v>7205.5450000000001</v>
      </c>
      <c r="B569">
        <v>-0.34085300000000002</v>
      </c>
      <c r="C569">
        <v>-0.25506140000000005</v>
      </c>
      <c r="D569">
        <v>-0.10721069999999999</v>
      </c>
      <c r="E569">
        <v>0.31347739999999996</v>
      </c>
      <c r="G569">
        <v>5670</v>
      </c>
      <c r="I569">
        <v>-0.25506140000000005</v>
      </c>
      <c r="J569">
        <v>-0.10721069999999999</v>
      </c>
      <c r="K569">
        <v>0.31347739999999996</v>
      </c>
      <c r="U569">
        <f t="shared" si="20"/>
        <v>5670</v>
      </c>
      <c r="V569">
        <v>-2.3516000000000002E-2</v>
      </c>
      <c r="W569">
        <f t="shared" si="19"/>
        <v>-0.23516000000000004</v>
      </c>
      <c r="Y569">
        <v>6828.1789999999737</v>
      </c>
      <c r="Z569">
        <v>0.38708073333333265</v>
      </c>
    </row>
    <row r="570" spans="1:26" x14ac:dyDescent="0.2">
      <c r="A570">
        <v>7215.5450000000001</v>
      </c>
      <c r="B570">
        <v>-0.35003719999999999</v>
      </c>
      <c r="C570">
        <v>-0.14509120000000003</v>
      </c>
      <c r="D570">
        <v>-0.10861609999999999</v>
      </c>
      <c r="E570">
        <v>0.30658360000000007</v>
      </c>
      <c r="G570">
        <v>5680</v>
      </c>
      <c r="I570">
        <v>-0.14509120000000003</v>
      </c>
      <c r="J570">
        <v>-0.10861609999999999</v>
      </c>
      <c r="K570">
        <v>0.30658360000000007</v>
      </c>
      <c r="U570">
        <f t="shared" si="20"/>
        <v>5680</v>
      </c>
      <c r="V570">
        <v>-2.1976000000000002E-2</v>
      </c>
      <c r="W570">
        <f t="shared" si="19"/>
        <v>-0.21976000000000001</v>
      </c>
      <c r="Y570">
        <v>6835.5699999999742</v>
      </c>
      <c r="Z570">
        <v>0.38734050666666597</v>
      </c>
    </row>
    <row r="571" spans="1:26" x14ac:dyDescent="0.2">
      <c r="A571">
        <v>7225.5450000000001</v>
      </c>
      <c r="B571">
        <v>-0.33651609999999998</v>
      </c>
      <c r="C571">
        <v>-0.24536559999999996</v>
      </c>
      <c r="D571">
        <v>-0.10631649999999999</v>
      </c>
      <c r="E571">
        <v>0.31513679999999999</v>
      </c>
      <c r="G571">
        <v>5690</v>
      </c>
      <c r="I571">
        <v>-0.24536559999999996</v>
      </c>
      <c r="J571">
        <v>-0.10631649999999999</v>
      </c>
      <c r="K571">
        <v>0.31513679999999999</v>
      </c>
      <c r="U571">
        <f t="shared" si="20"/>
        <v>5690</v>
      </c>
      <c r="V571">
        <v>-2.298E-2</v>
      </c>
      <c r="W571">
        <f t="shared" si="19"/>
        <v>-0.2298</v>
      </c>
      <c r="Y571">
        <v>6843.1409999999751</v>
      </c>
      <c r="Z571">
        <v>0.3857193399999993</v>
      </c>
    </row>
    <row r="572" spans="1:26" x14ac:dyDescent="0.2">
      <c r="A572">
        <v>7235.5450000000001</v>
      </c>
      <c r="B572">
        <v>-0.37274210000000002</v>
      </c>
      <c r="C572">
        <v>-0.22941859999999997</v>
      </c>
      <c r="D572">
        <v>-0.107083</v>
      </c>
      <c r="E572">
        <v>0.3122007</v>
      </c>
      <c r="G572">
        <v>5700</v>
      </c>
      <c r="I572">
        <v>-0.22941859999999997</v>
      </c>
      <c r="J572">
        <v>-0.107083</v>
      </c>
      <c r="K572">
        <v>0.3122007</v>
      </c>
      <c r="U572">
        <f t="shared" si="20"/>
        <v>5700</v>
      </c>
      <c r="V572">
        <v>-2.3200000000000002E-2</v>
      </c>
      <c r="W572">
        <f t="shared" si="19"/>
        <v>-0.23200000000000001</v>
      </c>
      <c r="Y572">
        <v>6850.702999999975</v>
      </c>
      <c r="Z572">
        <v>0.37641477333333273</v>
      </c>
    </row>
    <row r="573" spans="1:26" x14ac:dyDescent="0.2">
      <c r="A573">
        <v>7245.5450000000001</v>
      </c>
      <c r="B573">
        <v>-0.3649612000000001</v>
      </c>
      <c r="C573">
        <v>-0.1577211</v>
      </c>
      <c r="D573">
        <v>-0.10797729999999998</v>
      </c>
      <c r="E573">
        <v>0.30798800000000004</v>
      </c>
      <c r="G573">
        <v>5710</v>
      </c>
      <c r="I573">
        <v>-0.1577211</v>
      </c>
      <c r="J573">
        <v>-0.10797729999999998</v>
      </c>
      <c r="K573">
        <v>0.30798800000000004</v>
      </c>
      <c r="U573">
        <f t="shared" si="20"/>
        <v>5710</v>
      </c>
      <c r="V573">
        <v>-2.2770000000000002E-2</v>
      </c>
      <c r="W573">
        <f t="shared" si="19"/>
        <v>-0.22770000000000001</v>
      </c>
      <c r="Y573">
        <v>6858.1939999999749</v>
      </c>
      <c r="Z573">
        <v>0.3813929399999994</v>
      </c>
    </row>
    <row r="574" spans="1:26" x14ac:dyDescent="0.2">
      <c r="A574">
        <v>7255.5450000000001</v>
      </c>
      <c r="B574">
        <v>-0.3802681</v>
      </c>
      <c r="C574">
        <v>-0.2995852</v>
      </c>
      <c r="D574">
        <v>-0.10721069999999999</v>
      </c>
      <c r="E574">
        <v>0.31577529999999998</v>
      </c>
      <c r="G574">
        <v>5720</v>
      </c>
      <c r="I574">
        <v>-0.2995852</v>
      </c>
      <c r="J574">
        <v>-0.10721069999999999</v>
      </c>
      <c r="K574">
        <v>0.31577529999999998</v>
      </c>
      <c r="U574">
        <f t="shared" si="20"/>
        <v>5720</v>
      </c>
      <c r="V574">
        <v>-2.2338E-2</v>
      </c>
      <c r="W574">
        <f t="shared" si="19"/>
        <v>-0.22338</v>
      </c>
      <c r="Y574">
        <v>6865.6549999999743</v>
      </c>
      <c r="Z574">
        <v>0.37909992666666609</v>
      </c>
    </row>
    <row r="575" spans="1:26" x14ac:dyDescent="0.2">
      <c r="A575">
        <v>7265.5450000000001</v>
      </c>
      <c r="B575">
        <v>-0.39646750000000003</v>
      </c>
      <c r="C575">
        <v>-0.20709289999999997</v>
      </c>
      <c r="D575">
        <v>-0.10631649999999999</v>
      </c>
      <c r="E575">
        <v>0.31169000000000002</v>
      </c>
      <c r="G575">
        <v>5730</v>
      </c>
      <c r="I575">
        <v>-0.20709289999999997</v>
      </c>
      <c r="J575">
        <v>-0.10631649999999999</v>
      </c>
      <c r="K575">
        <v>0.31169000000000002</v>
      </c>
      <c r="U575">
        <f t="shared" si="20"/>
        <v>5730</v>
      </c>
      <c r="V575">
        <v>-2.2272E-2</v>
      </c>
      <c r="W575">
        <f t="shared" si="19"/>
        <v>-0.22272</v>
      </c>
      <c r="Y575">
        <v>6873.2059999999728</v>
      </c>
      <c r="Z575">
        <v>0.38784332666666593</v>
      </c>
    </row>
    <row r="576" spans="1:26" x14ac:dyDescent="0.2">
      <c r="A576">
        <v>7275.5450000000001</v>
      </c>
      <c r="B576">
        <v>-0.38511509999999999</v>
      </c>
      <c r="C576">
        <v>-0.1509596</v>
      </c>
      <c r="D576">
        <v>-0.10682759999999999</v>
      </c>
      <c r="E576">
        <v>0.30837080000000006</v>
      </c>
      <c r="G576">
        <v>5740</v>
      </c>
      <c r="I576">
        <v>-0.1509596</v>
      </c>
      <c r="J576">
        <v>-0.10682759999999999</v>
      </c>
      <c r="K576">
        <v>0.30837080000000006</v>
      </c>
      <c r="U576">
        <f t="shared" si="20"/>
        <v>5740</v>
      </c>
      <c r="V576">
        <v>-2.2527999999999999E-2</v>
      </c>
      <c r="W576">
        <f t="shared" si="19"/>
        <v>-0.22527999999999998</v>
      </c>
      <c r="Y576">
        <v>6880.576999999972</v>
      </c>
      <c r="Z576">
        <v>0.39673652666666581</v>
      </c>
    </row>
    <row r="577" spans="1:26" x14ac:dyDescent="0.2">
      <c r="A577">
        <v>7285.5450000000001</v>
      </c>
      <c r="B577">
        <v>-0.38600820000000002</v>
      </c>
      <c r="C577">
        <v>-0.23630769999999995</v>
      </c>
      <c r="D577">
        <v>-0.10593329999999998</v>
      </c>
      <c r="E577">
        <v>0.31360500000000002</v>
      </c>
      <c r="G577">
        <v>5750</v>
      </c>
      <c r="I577">
        <v>-0.23630769999999995</v>
      </c>
      <c r="J577">
        <v>-0.10593329999999998</v>
      </c>
      <c r="K577">
        <v>0.31360500000000002</v>
      </c>
      <c r="U577">
        <f t="shared" si="20"/>
        <v>5750</v>
      </c>
      <c r="V577">
        <v>-2.1546000000000003E-2</v>
      </c>
      <c r="W577">
        <f t="shared" si="19"/>
        <v>-0.21546000000000004</v>
      </c>
      <c r="Y577">
        <v>6887.8879999999726</v>
      </c>
      <c r="Z577">
        <v>0.39060225999999937</v>
      </c>
    </row>
    <row r="578" spans="1:26" x14ac:dyDescent="0.2">
      <c r="A578">
        <v>7295.5450000000001</v>
      </c>
      <c r="B578">
        <v>-0.40386590000000011</v>
      </c>
      <c r="C578">
        <v>-0.26029190000000002</v>
      </c>
      <c r="D578">
        <v>-0.10631649999999999</v>
      </c>
      <c r="E578">
        <v>0.31590279999999993</v>
      </c>
      <c r="G578">
        <v>5760</v>
      </c>
      <c r="I578">
        <v>-0.26029190000000002</v>
      </c>
      <c r="J578">
        <v>-0.10631649999999999</v>
      </c>
      <c r="K578">
        <v>0.31590279999999993</v>
      </c>
      <c r="U578">
        <f t="shared" si="20"/>
        <v>5760</v>
      </c>
      <c r="V578">
        <v>-2.1717999999999998E-2</v>
      </c>
      <c r="W578">
        <f t="shared" si="19"/>
        <v>-0.21717999999999998</v>
      </c>
      <c r="Y578">
        <v>6895.3199999999733</v>
      </c>
      <c r="Z578">
        <v>0.3850614133333326</v>
      </c>
    </row>
    <row r="579" spans="1:26" x14ac:dyDescent="0.2">
      <c r="A579">
        <v>7305.5450000000001</v>
      </c>
      <c r="B579">
        <v>-0.41623859999999996</v>
      </c>
      <c r="C579">
        <v>-0.2175541</v>
      </c>
      <c r="D579">
        <v>-0.10682759999999999</v>
      </c>
      <c r="E579">
        <v>0.31258359999999996</v>
      </c>
      <c r="G579">
        <v>5770</v>
      </c>
      <c r="I579">
        <v>-0.2175541</v>
      </c>
      <c r="J579">
        <v>-0.10682759999999999</v>
      </c>
      <c r="K579">
        <v>0.31258359999999996</v>
      </c>
      <c r="U579">
        <f t="shared" si="20"/>
        <v>5770</v>
      </c>
      <c r="V579">
        <v>-2.1545999999999999E-2</v>
      </c>
      <c r="W579">
        <f t="shared" si="19"/>
        <v>-0.21545999999999998</v>
      </c>
      <c r="Y579">
        <v>6902.760999999974</v>
      </c>
      <c r="Z579">
        <v>0.38180748666666597</v>
      </c>
    </row>
    <row r="580" spans="1:26" x14ac:dyDescent="0.2">
      <c r="A580">
        <v>7315.5450000000001</v>
      </c>
      <c r="B580">
        <v>-0.40998870000000009</v>
      </c>
      <c r="C580">
        <v>-0.1605277</v>
      </c>
      <c r="D580">
        <v>-0.1073385</v>
      </c>
      <c r="E580">
        <v>0.30888139999999997</v>
      </c>
      <c r="G580">
        <v>5780</v>
      </c>
      <c r="I580">
        <v>-0.1605277</v>
      </c>
      <c r="J580">
        <v>-0.1073385</v>
      </c>
      <c r="K580">
        <v>0.30888139999999997</v>
      </c>
      <c r="U580">
        <f t="shared" si="20"/>
        <v>5780</v>
      </c>
      <c r="V580">
        <v>-2.1754000000000003E-2</v>
      </c>
      <c r="W580">
        <f t="shared" ref="W580:W643" si="21">V580*10</f>
        <v>-0.21754000000000001</v>
      </c>
      <c r="Y580">
        <v>6910.2019999999739</v>
      </c>
      <c r="Z580">
        <v>0.38181971999999931</v>
      </c>
    </row>
    <row r="581" spans="1:26" x14ac:dyDescent="0.2">
      <c r="A581">
        <v>7325.5450000000001</v>
      </c>
      <c r="B581">
        <v>-0.40412110000000007</v>
      </c>
      <c r="C581">
        <v>-0.1754541</v>
      </c>
      <c r="D581">
        <v>-0.10555009999999998</v>
      </c>
      <c r="E581">
        <v>0.31143449999999995</v>
      </c>
      <c r="G581">
        <v>5790</v>
      </c>
      <c r="I581">
        <v>-0.1754541</v>
      </c>
      <c r="J581">
        <v>-0.10555009999999998</v>
      </c>
      <c r="K581">
        <v>0.31143449999999995</v>
      </c>
      <c r="U581">
        <f t="shared" ref="U581:U644" si="22">U580+10</f>
        <v>5790</v>
      </c>
      <c r="V581">
        <v>-2.1569999999999999E-2</v>
      </c>
      <c r="W581">
        <f t="shared" si="21"/>
        <v>-0.2157</v>
      </c>
      <c r="Y581">
        <v>6917.7229999999736</v>
      </c>
      <c r="Z581">
        <v>0.38582277999999937</v>
      </c>
    </row>
    <row r="582" spans="1:26" x14ac:dyDescent="0.2">
      <c r="A582">
        <v>7335.5450000000001</v>
      </c>
      <c r="B582">
        <v>-0.40016680000000004</v>
      </c>
      <c r="C582">
        <v>-0.27725940000000004</v>
      </c>
      <c r="D582">
        <v>-0.1061888</v>
      </c>
      <c r="E582">
        <v>0.31628590000000001</v>
      </c>
      <c r="G582">
        <v>5800</v>
      </c>
      <c r="I582">
        <v>-0.27725940000000004</v>
      </c>
      <c r="J582">
        <v>-0.1061888</v>
      </c>
      <c r="K582">
        <v>0.31628590000000001</v>
      </c>
      <c r="U582">
        <f t="shared" si="22"/>
        <v>5800</v>
      </c>
      <c r="V582">
        <v>-2.3200000000000002E-2</v>
      </c>
      <c r="W582">
        <f t="shared" si="21"/>
        <v>-0.23200000000000001</v>
      </c>
      <c r="Y582">
        <v>6925.193999999974</v>
      </c>
      <c r="Z582">
        <v>0.37828542666666609</v>
      </c>
    </row>
    <row r="583" spans="1:26" x14ac:dyDescent="0.2">
      <c r="A583">
        <v>7345.5450000000001</v>
      </c>
      <c r="B583">
        <v>-0.43282120000000007</v>
      </c>
      <c r="C583">
        <v>-0.21653359999999999</v>
      </c>
      <c r="D583">
        <v>-0.10899909999999999</v>
      </c>
      <c r="E583">
        <v>0.31066870000000002</v>
      </c>
      <c r="G583">
        <v>5810</v>
      </c>
      <c r="I583">
        <v>-0.21653359999999999</v>
      </c>
      <c r="J583">
        <v>-0.10899909999999999</v>
      </c>
      <c r="K583">
        <v>0.31066870000000002</v>
      </c>
      <c r="U583">
        <f t="shared" si="22"/>
        <v>5810</v>
      </c>
      <c r="V583">
        <v>-2.1471999999999998E-2</v>
      </c>
      <c r="W583">
        <f t="shared" si="21"/>
        <v>-0.21471999999999997</v>
      </c>
      <c r="Y583">
        <v>6932.9359999999733</v>
      </c>
      <c r="Z583">
        <v>0.37105843999999949</v>
      </c>
    </row>
    <row r="584" spans="1:26" x14ac:dyDescent="0.2">
      <c r="A584">
        <v>7355.5450000000001</v>
      </c>
      <c r="B584">
        <v>-0.40973350000000003</v>
      </c>
      <c r="C584">
        <v>-0.15198030000000001</v>
      </c>
      <c r="D584">
        <v>-0.10631649999999999</v>
      </c>
      <c r="E584">
        <v>0.31054100000000001</v>
      </c>
      <c r="G584">
        <v>5820</v>
      </c>
      <c r="I584">
        <v>-0.15198030000000001</v>
      </c>
      <c r="J584">
        <v>-0.10631649999999999</v>
      </c>
      <c r="K584">
        <v>0.31054100000000001</v>
      </c>
      <c r="U584">
        <f t="shared" si="22"/>
        <v>5820</v>
      </c>
      <c r="V584">
        <v>-2.3191999999999997E-2</v>
      </c>
      <c r="W584">
        <f t="shared" si="21"/>
        <v>-0.23191999999999996</v>
      </c>
      <c r="Y584">
        <v>6940.5469999999723</v>
      </c>
      <c r="Z584">
        <v>0.37500646666666604</v>
      </c>
    </row>
    <row r="585" spans="1:26" x14ac:dyDescent="0.2">
      <c r="A585">
        <v>7365.5450000000001</v>
      </c>
      <c r="B585">
        <v>-0.39787080000000002</v>
      </c>
      <c r="C585">
        <v>-0.28529670000000007</v>
      </c>
      <c r="D585">
        <v>-0.10721069999999999</v>
      </c>
      <c r="E585">
        <v>0.31539219999999996</v>
      </c>
      <c r="G585">
        <v>5830</v>
      </c>
      <c r="I585">
        <v>-0.28529670000000007</v>
      </c>
      <c r="J585">
        <v>-0.10721069999999999</v>
      </c>
      <c r="K585">
        <v>0.31539219999999996</v>
      </c>
      <c r="U585">
        <f t="shared" si="22"/>
        <v>5830</v>
      </c>
      <c r="V585">
        <v>-2.1660000000000002E-2</v>
      </c>
      <c r="W585">
        <f t="shared" si="21"/>
        <v>-0.21660000000000001</v>
      </c>
      <c r="Y585">
        <v>6948.428999999971</v>
      </c>
      <c r="Z585">
        <v>0.37027243999999943</v>
      </c>
    </row>
    <row r="586" spans="1:26" x14ac:dyDescent="0.2">
      <c r="A586">
        <v>7375.5450000000001</v>
      </c>
      <c r="B586">
        <v>-0.43180059999999998</v>
      </c>
      <c r="C586">
        <v>-0.24141070000000001</v>
      </c>
      <c r="D586">
        <v>-0.10836029999999999</v>
      </c>
      <c r="E586">
        <v>0.31092409999999993</v>
      </c>
      <c r="G586">
        <v>5840</v>
      </c>
      <c r="I586">
        <v>-0.24141070000000001</v>
      </c>
      <c r="J586">
        <v>-0.10836029999999999</v>
      </c>
      <c r="K586">
        <v>0.31092409999999993</v>
      </c>
      <c r="U586">
        <f t="shared" si="22"/>
        <v>5840</v>
      </c>
      <c r="V586">
        <v>-2.2748000000000001E-2</v>
      </c>
      <c r="W586">
        <f t="shared" si="21"/>
        <v>-0.22748000000000002</v>
      </c>
      <c r="Y586">
        <v>6956.0199999999713</v>
      </c>
      <c r="Z586">
        <v>0.37585749333333257</v>
      </c>
    </row>
    <row r="587" spans="1:26" x14ac:dyDescent="0.2">
      <c r="A587">
        <v>7385.5450000000001</v>
      </c>
      <c r="B587">
        <v>-0.41802449999999991</v>
      </c>
      <c r="C587">
        <v>-0.13807459999999999</v>
      </c>
      <c r="D587">
        <v>-0.10721080000000001</v>
      </c>
      <c r="E587">
        <v>0.30824320000000005</v>
      </c>
      <c r="G587">
        <v>5850</v>
      </c>
      <c r="I587">
        <v>-0.13807459999999999</v>
      </c>
      <c r="J587">
        <v>-0.10721080000000001</v>
      </c>
      <c r="K587">
        <v>0.30824320000000005</v>
      </c>
      <c r="U587">
        <f t="shared" si="22"/>
        <v>5850</v>
      </c>
      <c r="V587">
        <v>-2.2249999999999999E-2</v>
      </c>
      <c r="W587">
        <f t="shared" si="21"/>
        <v>-0.22249999999999998</v>
      </c>
      <c r="Y587">
        <v>6963.8919999999707</v>
      </c>
      <c r="Z587">
        <v>0.37205461333333273</v>
      </c>
    </row>
    <row r="588" spans="1:26" x14ac:dyDescent="0.2">
      <c r="A588">
        <v>7395.5450000000001</v>
      </c>
      <c r="B588">
        <v>-0.40182520000000005</v>
      </c>
      <c r="C588">
        <v>-0.23273579999999999</v>
      </c>
      <c r="D588">
        <v>-0.10733849999999998</v>
      </c>
      <c r="E588">
        <v>0.313222</v>
      </c>
      <c r="G588">
        <v>5860</v>
      </c>
      <c r="I588">
        <v>-0.23273579999999999</v>
      </c>
      <c r="J588">
        <v>-0.10733849999999998</v>
      </c>
      <c r="K588">
        <v>0.313222</v>
      </c>
      <c r="U588">
        <f t="shared" si="22"/>
        <v>5860</v>
      </c>
      <c r="V588">
        <v>-2.2198000000000002E-2</v>
      </c>
      <c r="W588">
        <f t="shared" si="21"/>
        <v>-0.22198000000000001</v>
      </c>
      <c r="Y588">
        <v>6971.9739999999711</v>
      </c>
      <c r="Z588">
        <v>0.36119657999999966</v>
      </c>
    </row>
    <row r="589" spans="1:26" x14ac:dyDescent="0.2">
      <c r="A589">
        <v>7405.5450000000001</v>
      </c>
      <c r="B589">
        <v>-0.42669840000000009</v>
      </c>
      <c r="C589">
        <v>-0.2745803</v>
      </c>
      <c r="D589">
        <v>-0.10669979999999998</v>
      </c>
      <c r="E589">
        <v>0.3162857</v>
      </c>
      <c r="G589">
        <v>5870</v>
      </c>
      <c r="I589">
        <v>-0.2745803</v>
      </c>
      <c r="J589">
        <v>-0.10669979999999998</v>
      </c>
      <c r="K589">
        <v>0.3162857</v>
      </c>
      <c r="U589">
        <f t="shared" si="22"/>
        <v>5870</v>
      </c>
      <c r="V589">
        <v>-2.1819999999999999E-2</v>
      </c>
      <c r="W589">
        <f t="shared" si="21"/>
        <v>-0.21820000000000001</v>
      </c>
      <c r="Y589">
        <v>6980.2169999999714</v>
      </c>
      <c r="Z589">
        <v>0.3596324133333329</v>
      </c>
    </row>
    <row r="590" spans="1:26" x14ac:dyDescent="0.2">
      <c r="A590">
        <v>7415.5450000000001</v>
      </c>
      <c r="B590">
        <v>-0.42580539999999995</v>
      </c>
      <c r="C590">
        <v>-0.10860460000000001</v>
      </c>
      <c r="D590">
        <v>-0.10823259999999998</v>
      </c>
      <c r="E590">
        <v>0.30620059999999999</v>
      </c>
      <c r="G590">
        <v>5880</v>
      </c>
      <c r="I590">
        <v>-0.10860460000000001</v>
      </c>
      <c r="J590">
        <v>-0.10823259999999998</v>
      </c>
      <c r="K590">
        <v>0.30620059999999999</v>
      </c>
      <c r="U590">
        <f t="shared" si="22"/>
        <v>5880</v>
      </c>
      <c r="V590">
        <v>-2.282E-2</v>
      </c>
      <c r="W590">
        <f t="shared" si="21"/>
        <v>-0.22820000000000001</v>
      </c>
      <c r="Y590">
        <v>6988.2289999999721</v>
      </c>
      <c r="Z590">
        <v>0.36338909999999952</v>
      </c>
    </row>
    <row r="591" spans="1:26" x14ac:dyDescent="0.2">
      <c r="A591">
        <v>7425.5450000000001</v>
      </c>
      <c r="B591">
        <v>-0.415601</v>
      </c>
      <c r="C591">
        <v>-0.28210740000000001</v>
      </c>
      <c r="D591">
        <v>-0.1083604</v>
      </c>
      <c r="E591">
        <v>0.31513679999999999</v>
      </c>
      <c r="G591">
        <v>5890</v>
      </c>
      <c r="I591">
        <v>-0.28210740000000001</v>
      </c>
      <c r="J591">
        <v>-0.1083604</v>
      </c>
      <c r="K591">
        <v>0.31513679999999999</v>
      </c>
      <c r="U591">
        <f t="shared" si="22"/>
        <v>5890</v>
      </c>
      <c r="V591">
        <v>-2.2504000000000003E-2</v>
      </c>
      <c r="W591">
        <f t="shared" si="21"/>
        <v>-0.22504000000000002</v>
      </c>
      <c r="Y591">
        <v>6996.0999999999722</v>
      </c>
      <c r="Z591">
        <v>0.37005945333333279</v>
      </c>
    </row>
    <row r="592" spans="1:26" x14ac:dyDescent="0.2">
      <c r="A592">
        <v>7435.5450000000001</v>
      </c>
      <c r="B592">
        <v>-0.44034719999999999</v>
      </c>
      <c r="C592">
        <v>-0.19867289999999999</v>
      </c>
      <c r="D592">
        <v>-0.10721069999999999</v>
      </c>
      <c r="E592">
        <v>0.31066899999999997</v>
      </c>
      <c r="G592">
        <v>5900</v>
      </c>
      <c r="I592">
        <v>-0.19867289999999999</v>
      </c>
      <c r="J592">
        <v>-0.10721069999999999</v>
      </c>
      <c r="K592">
        <v>0.31066899999999997</v>
      </c>
      <c r="U592">
        <f t="shared" si="22"/>
        <v>5900</v>
      </c>
      <c r="V592">
        <v>-2.1694000000000001E-2</v>
      </c>
      <c r="W592">
        <f t="shared" si="21"/>
        <v>-0.21694000000000002</v>
      </c>
      <c r="Y592">
        <v>7003.4819999999709</v>
      </c>
      <c r="Z592">
        <v>0.38858199999999932</v>
      </c>
    </row>
    <row r="593" spans="1:26" x14ac:dyDescent="0.2">
      <c r="A593">
        <v>7445.5450000000001</v>
      </c>
      <c r="B593">
        <v>-0.4203207000000001</v>
      </c>
      <c r="C593">
        <v>-0.15274579999999999</v>
      </c>
      <c r="D593">
        <v>-0.10542209999999999</v>
      </c>
      <c r="E593">
        <v>0.3102858</v>
      </c>
      <c r="G593">
        <v>5910</v>
      </c>
      <c r="I593">
        <v>-0.15274579999999999</v>
      </c>
      <c r="J593">
        <v>-0.10542209999999999</v>
      </c>
      <c r="K593">
        <v>0.3102858</v>
      </c>
      <c r="U593">
        <f t="shared" si="22"/>
        <v>5910</v>
      </c>
      <c r="V593">
        <v>-2.2221999999999999E-2</v>
      </c>
      <c r="W593">
        <f t="shared" si="21"/>
        <v>-0.22221999999999997</v>
      </c>
      <c r="Y593">
        <v>7010.8629999999703</v>
      </c>
      <c r="Z593">
        <v>0.38367381999999933</v>
      </c>
    </row>
    <row r="594" spans="1:26" x14ac:dyDescent="0.2">
      <c r="A594">
        <v>7455.5450000000001</v>
      </c>
      <c r="B594">
        <v>-0.41292239999999997</v>
      </c>
      <c r="C594">
        <v>-0.25863359999999991</v>
      </c>
      <c r="D594">
        <v>-0.10644430000000001</v>
      </c>
      <c r="E594">
        <v>0.31513669999999999</v>
      </c>
      <c r="G594">
        <v>5920</v>
      </c>
      <c r="I594">
        <v>-0.25863359999999991</v>
      </c>
      <c r="J594">
        <v>-0.10644430000000001</v>
      </c>
      <c r="K594">
        <v>0.31513669999999999</v>
      </c>
      <c r="U594">
        <f t="shared" si="22"/>
        <v>5920</v>
      </c>
      <c r="V594">
        <v>-2.1846000000000001E-2</v>
      </c>
      <c r="W594">
        <f t="shared" si="21"/>
        <v>-0.21846000000000002</v>
      </c>
      <c r="Y594">
        <v>7018.3539999999693</v>
      </c>
      <c r="Z594">
        <v>0.38595219333333264</v>
      </c>
    </row>
    <row r="595" spans="1:26" x14ac:dyDescent="0.2">
      <c r="A595">
        <v>7465.5450000000001</v>
      </c>
      <c r="B595">
        <v>-0.43205590000000005</v>
      </c>
      <c r="C595">
        <v>-0.25225480000000006</v>
      </c>
      <c r="D595">
        <v>-0.1074662</v>
      </c>
      <c r="E595">
        <v>0.31271119999999997</v>
      </c>
      <c r="G595">
        <v>5930</v>
      </c>
      <c r="I595">
        <v>-0.25225480000000006</v>
      </c>
      <c r="J595">
        <v>-0.1074662</v>
      </c>
      <c r="K595">
        <v>0.31271119999999997</v>
      </c>
      <c r="U595">
        <f t="shared" si="22"/>
        <v>5930</v>
      </c>
      <c r="V595">
        <v>-2.1392000000000001E-2</v>
      </c>
      <c r="W595">
        <f t="shared" si="21"/>
        <v>-0.21392</v>
      </c>
      <c r="Y595">
        <v>7025.9049999999706</v>
      </c>
      <c r="Z595">
        <v>0.38494697999999938</v>
      </c>
    </row>
    <row r="596" spans="1:26" x14ac:dyDescent="0.2">
      <c r="A596">
        <v>7475.5450000000001</v>
      </c>
      <c r="B596">
        <v>-0.4356274</v>
      </c>
      <c r="C596">
        <v>-0.16754459999999999</v>
      </c>
      <c r="D596">
        <v>-0.10657209999999999</v>
      </c>
      <c r="E596">
        <v>0.31041339999999995</v>
      </c>
      <c r="G596">
        <v>5940</v>
      </c>
      <c r="I596">
        <v>-0.16754459999999999</v>
      </c>
      <c r="J596">
        <v>-0.10657209999999999</v>
      </c>
      <c r="K596">
        <v>0.31041339999999995</v>
      </c>
      <c r="U596">
        <f t="shared" si="22"/>
        <v>5940</v>
      </c>
      <c r="V596">
        <v>-2.2513999999999999E-2</v>
      </c>
      <c r="W596">
        <f t="shared" si="21"/>
        <v>-0.22514000000000001</v>
      </c>
      <c r="Y596">
        <v>7033.6069999999709</v>
      </c>
      <c r="Z596">
        <v>0.38532886666666594</v>
      </c>
    </row>
    <row r="597" spans="1:26" x14ac:dyDescent="0.2">
      <c r="A597">
        <v>7485.5450000000001</v>
      </c>
      <c r="B597">
        <v>-0.42631580000000008</v>
      </c>
      <c r="C597">
        <v>-0.17813329999999999</v>
      </c>
      <c r="D597">
        <v>-0.10733849999999998</v>
      </c>
      <c r="E597">
        <v>0.30977510000000003</v>
      </c>
      <c r="G597">
        <v>5950</v>
      </c>
      <c r="I597">
        <v>-0.17813329999999999</v>
      </c>
      <c r="J597">
        <v>-0.10733849999999998</v>
      </c>
      <c r="K597">
        <v>0.30977510000000003</v>
      </c>
      <c r="U597">
        <f t="shared" si="22"/>
        <v>5950</v>
      </c>
      <c r="V597">
        <v>-2.1504000000000002E-2</v>
      </c>
      <c r="W597">
        <f t="shared" si="21"/>
        <v>-0.21504000000000001</v>
      </c>
      <c r="Y597">
        <v>7041.0279999999711</v>
      </c>
      <c r="Z597">
        <v>0.38856046666666588</v>
      </c>
    </row>
    <row r="598" spans="1:26" x14ac:dyDescent="0.2">
      <c r="A598">
        <v>7495.5450000000001</v>
      </c>
      <c r="B598">
        <v>-0.4273363</v>
      </c>
      <c r="C598">
        <v>-0.19025280000000003</v>
      </c>
      <c r="D598">
        <v>-0.10682750000000001</v>
      </c>
      <c r="E598">
        <v>0.311307</v>
      </c>
      <c r="G598">
        <v>5960</v>
      </c>
      <c r="I598">
        <v>-0.19025280000000003</v>
      </c>
      <c r="J598">
        <v>-0.10682750000000001</v>
      </c>
      <c r="K598">
        <v>0.311307</v>
      </c>
      <c r="U598">
        <f t="shared" si="22"/>
        <v>5960</v>
      </c>
      <c r="V598">
        <v>-2.0450000000000003E-2</v>
      </c>
      <c r="W598">
        <f t="shared" si="21"/>
        <v>-0.20450000000000002</v>
      </c>
      <c r="Y598">
        <v>7048.29899999997</v>
      </c>
      <c r="Z598">
        <v>0.38875577333333255</v>
      </c>
    </row>
    <row r="599" spans="1:26" x14ac:dyDescent="0.2">
      <c r="A599">
        <v>7505.5450000000001</v>
      </c>
      <c r="B599">
        <v>-0.41037129999999999</v>
      </c>
      <c r="C599">
        <v>-0.21398210000000004</v>
      </c>
      <c r="D599">
        <v>-0.10593319999999999</v>
      </c>
      <c r="E599">
        <v>0.31334980000000001</v>
      </c>
      <c r="G599">
        <v>5970</v>
      </c>
      <c r="I599">
        <v>-0.21398210000000004</v>
      </c>
      <c r="J599">
        <v>-0.10593319999999999</v>
      </c>
      <c r="K599">
        <v>0.31334980000000001</v>
      </c>
      <c r="U599">
        <f t="shared" si="22"/>
        <v>5970</v>
      </c>
      <c r="V599">
        <v>-2.1868000000000002E-2</v>
      </c>
      <c r="W599">
        <f t="shared" si="21"/>
        <v>-0.21868000000000001</v>
      </c>
      <c r="Y599">
        <v>7055.6899999999705</v>
      </c>
      <c r="Z599">
        <v>0.39121431999999928</v>
      </c>
    </row>
    <row r="600" spans="1:26" x14ac:dyDescent="0.2">
      <c r="A600">
        <v>7515.5450000000001</v>
      </c>
      <c r="B600">
        <v>-0.4252956</v>
      </c>
      <c r="C600">
        <v>-0.2234225</v>
      </c>
      <c r="D600">
        <v>-0.1056778</v>
      </c>
      <c r="E600">
        <v>0.31475400000000003</v>
      </c>
      <c r="G600">
        <v>5980</v>
      </c>
      <c r="I600">
        <v>-0.2234225</v>
      </c>
      <c r="J600">
        <v>-0.1056778</v>
      </c>
      <c r="K600">
        <v>0.31475400000000003</v>
      </c>
      <c r="U600">
        <f t="shared" si="22"/>
        <v>5980</v>
      </c>
      <c r="V600">
        <v>-2.2259999999999995E-2</v>
      </c>
      <c r="W600">
        <f t="shared" si="21"/>
        <v>-0.22259999999999996</v>
      </c>
      <c r="Y600">
        <v>7063.2509999999711</v>
      </c>
      <c r="Z600">
        <v>0.38500963999999921</v>
      </c>
    </row>
    <row r="601" spans="1:26" x14ac:dyDescent="0.2">
      <c r="A601">
        <v>7525.5450000000001</v>
      </c>
      <c r="B601">
        <v>-0.42427500000000001</v>
      </c>
      <c r="C601">
        <v>-0.23311849999999995</v>
      </c>
      <c r="D601">
        <v>-0.1083605</v>
      </c>
      <c r="E601">
        <v>0.31156259999999997</v>
      </c>
      <c r="G601">
        <v>5990</v>
      </c>
      <c r="I601">
        <v>-0.23311849999999995</v>
      </c>
      <c r="J601">
        <v>-0.1083605</v>
      </c>
      <c r="K601">
        <v>0.31156259999999997</v>
      </c>
      <c r="U601">
        <f t="shared" si="22"/>
        <v>5990</v>
      </c>
      <c r="V601">
        <v>-2.026E-2</v>
      </c>
      <c r="W601">
        <f t="shared" si="21"/>
        <v>-0.2026</v>
      </c>
      <c r="Y601">
        <v>7070.7219999999706</v>
      </c>
      <c r="Z601">
        <v>0.38174355999999926</v>
      </c>
    </row>
    <row r="602" spans="1:26" x14ac:dyDescent="0.2">
      <c r="A602">
        <v>7535.5450000000001</v>
      </c>
      <c r="B602">
        <v>-0.43014249999999998</v>
      </c>
      <c r="C602">
        <v>-0.25161659999999997</v>
      </c>
      <c r="D602">
        <v>-0.10682739999999999</v>
      </c>
      <c r="E602">
        <v>0.31334960000000001</v>
      </c>
      <c r="G602">
        <v>6000</v>
      </c>
      <c r="I602">
        <v>-0.25161659999999997</v>
      </c>
      <c r="J602">
        <v>-0.10682739999999999</v>
      </c>
      <c r="K602">
        <v>0.31334960000000001</v>
      </c>
      <c r="U602">
        <f t="shared" si="22"/>
        <v>6000</v>
      </c>
      <c r="V602">
        <v>-2.1576000000000001E-2</v>
      </c>
      <c r="W602">
        <f t="shared" si="21"/>
        <v>-0.21576000000000001</v>
      </c>
      <c r="Y602">
        <v>7078.1029999999691</v>
      </c>
      <c r="Z602">
        <v>0.38460856666666599</v>
      </c>
    </row>
    <row r="603" spans="1:26" x14ac:dyDescent="0.2">
      <c r="A603">
        <v>7545.5450000000001</v>
      </c>
      <c r="B603">
        <v>-0.42478509999999997</v>
      </c>
      <c r="C603">
        <v>-0.19446280000000002</v>
      </c>
      <c r="D603">
        <v>-0.10567780000000002</v>
      </c>
      <c r="E603">
        <v>0.31258369999999996</v>
      </c>
      <c r="G603">
        <v>6010</v>
      </c>
      <c r="I603">
        <v>-0.19446280000000002</v>
      </c>
      <c r="J603">
        <v>-0.10567780000000002</v>
      </c>
      <c r="K603">
        <v>0.31258369999999996</v>
      </c>
      <c r="U603">
        <f t="shared" si="22"/>
        <v>6010</v>
      </c>
      <c r="V603">
        <v>-2.1429999999999998E-2</v>
      </c>
      <c r="W603">
        <f t="shared" si="21"/>
        <v>-0.21429999999999999</v>
      </c>
      <c r="Y603">
        <v>7085.4739999999701</v>
      </c>
      <c r="Z603">
        <v>0.38504745333333268</v>
      </c>
    </row>
    <row r="604" spans="1:26" x14ac:dyDescent="0.2">
      <c r="A604">
        <v>7555.5450000000001</v>
      </c>
      <c r="B604">
        <v>-0.43192820000000004</v>
      </c>
      <c r="C604">
        <v>-0.19548359999999998</v>
      </c>
      <c r="D604">
        <v>-0.1069553</v>
      </c>
      <c r="E604">
        <v>0.31105170000000004</v>
      </c>
      <c r="G604">
        <v>6020</v>
      </c>
      <c r="I604">
        <v>-0.19548359999999998</v>
      </c>
      <c r="J604">
        <v>-0.1069553</v>
      </c>
      <c r="K604">
        <v>0.31105170000000004</v>
      </c>
      <c r="U604">
        <f t="shared" si="22"/>
        <v>6020</v>
      </c>
      <c r="V604">
        <v>-2.2161999999999998E-2</v>
      </c>
      <c r="W604">
        <f t="shared" si="21"/>
        <v>-0.22161999999999998</v>
      </c>
      <c r="Y604">
        <v>7092.66499999997</v>
      </c>
      <c r="Z604">
        <v>0.3957602599999992</v>
      </c>
    </row>
    <row r="605" spans="1:26" x14ac:dyDescent="0.2">
      <c r="A605">
        <v>7565.5450000000001</v>
      </c>
      <c r="B605">
        <v>-0.43141800000000002</v>
      </c>
      <c r="C605">
        <v>-0.20900660000000001</v>
      </c>
      <c r="D605">
        <v>-0.107594</v>
      </c>
      <c r="E605">
        <v>0.31181779999999998</v>
      </c>
      <c r="G605">
        <v>6030</v>
      </c>
      <c r="I605">
        <v>-0.20900660000000001</v>
      </c>
      <c r="J605">
        <v>-0.107594</v>
      </c>
      <c r="K605">
        <v>0.31181779999999998</v>
      </c>
      <c r="U605">
        <f t="shared" si="22"/>
        <v>6030</v>
      </c>
      <c r="V605">
        <v>-2.1856E-2</v>
      </c>
      <c r="W605">
        <f t="shared" si="21"/>
        <v>-0.21856</v>
      </c>
      <c r="Y605">
        <v>7099.6149999999698</v>
      </c>
      <c r="Z605">
        <v>0.41069573333333259</v>
      </c>
    </row>
    <row r="606" spans="1:26" x14ac:dyDescent="0.2">
      <c r="A606">
        <v>7575.5450000000001</v>
      </c>
      <c r="B606">
        <v>-0.42912210000000001</v>
      </c>
      <c r="C606">
        <v>-0.20224510000000001</v>
      </c>
      <c r="D606">
        <v>-0.1072106</v>
      </c>
      <c r="E606">
        <v>0.31156250000000002</v>
      </c>
      <c r="G606">
        <v>6040</v>
      </c>
      <c r="I606">
        <v>-0.20224510000000001</v>
      </c>
      <c r="J606">
        <v>-0.1072106</v>
      </c>
      <c r="K606">
        <v>0.31156250000000002</v>
      </c>
      <c r="U606">
        <f t="shared" si="22"/>
        <v>6040</v>
      </c>
      <c r="V606">
        <v>-2.1435999999999997E-2</v>
      </c>
      <c r="W606">
        <f t="shared" si="21"/>
        <v>-0.21435999999999997</v>
      </c>
      <c r="Y606">
        <v>7106.9869999999701</v>
      </c>
      <c r="Z606">
        <v>0.40333447999999933</v>
      </c>
    </row>
    <row r="607" spans="1:26" x14ac:dyDescent="0.2">
      <c r="A607">
        <v>7585.5450000000001</v>
      </c>
      <c r="B607">
        <v>-0.42746380000000006</v>
      </c>
      <c r="C607">
        <v>-0.15593509999999999</v>
      </c>
      <c r="D607">
        <v>-0.10721070000000002</v>
      </c>
      <c r="E607">
        <v>0.30951990000000001</v>
      </c>
      <c r="G607">
        <v>6050</v>
      </c>
      <c r="I607">
        <v>-0.15593509999999999</v>
      </c>
      <c r="J607">
        <v>-0.10721070000000002</v>
      </c>
      <c r="K607">
        <v>0.30951990000000001</v>
      </c>
      <c r="U607">
        <f t="shared" si="22"/>
        <v>6050</v>
      </c>
      <c r="V607">
        <v>-2.1361999999999999E-2</v>
      </c>
      <c r="W607">
        <f t="shared" si="21"/>
        <v>-0.21361999999999998</v>
      </c>
      <c r="Y607">
        <v>7114.1669999999713</v>
      </c>
      <c r="Z607">
        <v>0.39874679333333257</v>
      </c>
    </row>
    <row r="608" spans="1:26" x14ac:dyDescent="0.2">
      <c r="A608">
        <v>7595.5450000000001</v>
      </c>
      <c r="B608">
        <v>-0.43932669999999996</v>
      </c>
      <c r="C608">
        <v>-0.16754450000000001</v>
      </c>
      <c r="D608">
        <v>-0.10695519999999999</v>
      </c>
      <c r="E608">
        <v>0.30977519999999997</v>
      </c>
      <c r="G608">
        <v>6060</v>
      </c>
      <c r="I608">
        <v>-0.16754450000000001</v>
      </c>
      <c r="J608">
        <v>-0.10695519999999999</v>
      </c>
      <c r="K608">
        <v>0.30977519999999997</v>
      </c>
      <c r="U608">
        <f t="shared" si="22"/>
        <v>6060</v>
      </c>
      <c r="V608">
        <v>-2.103E-2</v>
      </c>
      <c r="W608">
        <f t="shared" si="21"/>
        <v>-0.21029999999999999</v>
      </c>
      <c r="Y608">
        <v>7121.2479999999714</v>
      </c>
      <c r="Z608">
        <v>0.40126132666666597</v>
      </c>
    </row>
    <row r="609" spans="1:26" x14ac:dyDescent="0.2">
      <c r="A609">
        <v>7605.5450000000001</v>
      </c>
      <c r="B609">
        <v>-0.43065279999999995</v>
      </c>
      <c r="C609">
        <v>-0.27279419999999999</v>
      </c>
      <c r="D609">
        <v>-0.10759389999999999</v>
      </c>
      <c r="E609">
        <v>0.31488159999999998</v>
      </c>
      <c r="G609">
        <v>6070</v>
      </c>
      <c r="I609">
        <v>-0.27279419999999999</v>
      </c>
      <c r="J609">
        <v>-0.10759389999999999</v>
      </c>
      <c r="K609">
        <v>0.31488159999999998</v>
      </c>
      <c r="U609">
        <f t="shared" si="22"/>
        <v>6070</v>
      </c>
      <c r="V609">
        <v>-2.1156000000000001E-2</v>
      </c>
      <c r="W609">
        <f t="shared" si="21"/>
        <v>-0.21156000000000003</v>
      </c>
      <c r="Y609">
        <v>7128.388999999971</v>
      </c>
      <c r="Z609">
        <v>0.39920879333333265</v>
      </c>
    </row>
    <row r="610" spans="1:26" x14ac:dyDescent="0.2">
      <c r="A610">
        <v>7615.5450000000001</v>
      </c>
      <c r="B610">
        <v>-0.4268261000000001</v>
      </c>
      <c r="C610">
        <v>-0.15708320000000001</v>
      </c>
      <c r="D610">
        <v>-0.1077216</v>
      </c>
      <c r="E610">
        <v>0.309392</v>
      </c>
      <c r="G610">
        <v>6080</v>
      </c>
      <c r="I610">
        <v>-0.15708320000000001</v>
      </c>
      <c r="J610">
        <v>-0.1077216</v>
      </c>
      <c r="K610">
        <v>0.309392</v>
      </c>
      <c r="U610">
        <f t="shared" si="22"/>
        <v>6080</v>
      </c>
      <c r="V610">
        <v>-2.1373999999999997E-2</v>
      </c>
      <c r="W610">
        <f t="shared" si="21"/>
        <v>-0.21373999999999999</v>
      </c>
      <c r="Y610">
        <v>7135.638999999971</v>
      </c>
      <c r="Z610">
        <v>0.39114145333333256</v>
      </c>
    </row>
    <row r="611" spans="1:26" x14ac:dyDescent="0.2">
      <c r="A611">
        <v>7625.5450000000001</v>
      </c>
      <c r="B611">
        <v>-0.43498960000000003</v>
      </c>
      <c r="C611">
        <v>-0.23452149999999999</v>
      </c>
      <c r="D611">
        <v>-0.1066999</v>
      </c>
      <c r="E611">
        <v>0.3123282</v>
      </c>
      <c r="G611">
        <v>6090</v>
      </c>
      <c r="I611">
        <v>-0.23452149999999999</v>
      </c>
      <c r="J611">
        <v>-0.1066999</v>
      </c>
      <c r="K611">
        <v>0.3123282</v>
      </c>
      <c r="U611">
        <f t="shared" si="22"/>
        <v>6090</v>
      </c>
      <c r="V611">
        <v>-2.1948000000000002E-2</v>
      </c>
      <c r="W611">
        <f t="shared" si="21"/>
        <v>-0.21948000000000001</v>
      </c>
      <c r="Y611">
        <v>7143.2209999999714</v>
      </c>
      <c r="Z611">
        <v>0.39793137999999928</v>
      </c>
    </row>
    <row r="612" spans="1:26" x14ac:dyDescent="0.2">
      <c r="A612">
        <v>7635.5450000000001</v>
      </c>
      <c r="B612">
        <v>-0.41521839999999993</v>
      </c>
      <c r="C612">
        <v>-0.21704379999999998</v>
      </c>
      <c r="D612">
        <v>-0.106572</v>
      </c>
      <c r="E612">
        <v>0.31258360000000002</v>
      </c>
      <c r="G612">
        <v>6100</v>
      </c>
      <c r="I612">
        <v>-0.21704379999999998</v>
      </c>
      <c r="J612">
        <v>-0.106572</v>
      </c>
      <c r="K612">
        <v>0.31258360000000002</v>
      </c>
      <c r="U612">
        <f t="shared" si="22"/>
        <v>6100</v>
      </c>
      <c r="V612">
        <v>-2.1757999999999996E-2</v>
      </c>
      <c r="W612">
        <f t="shared" si="21"/>
        <v>-0.21757999999999997</v>
      </c>
      <c r="Y612">
        <v>7150.4119999999702</v>
      </c>
      <c r="Z612">
        <v>0.39621392666666594</v>
      </c>
    </row>
    <row r="613" spans="1:26" x14ac:dyDescent="0.2">
      <c r="A613">
        <v>7645.5450000000001</v>
      </c>
      <c r="B613">
        <v>-0.44583200000000006</v>
      </c>
      <c r="C613">
        <v>-0.16461019999999998</v>
      </c>
      <c r="D613">
        <v>-0.1061887</v>
      </c>
      <c r="E613">
        <v>0.30977519999999997</v>
      </c>
      <c r="G613">
        <v>6110</v>
      </c>
      <c r="I613">
        <v>-0.16461019999999998</v>
      </c>
      <c r="J613">
        <v>-0.1061887</v>
      </c>
      <c r="K613">
        <v>0.30977519999999997</v>
      </c>
      <c r="U613">
        <f t="shared" si="22"/>
        <v>6110</v>
      </c>
      <c r="V613">
        <v>-2.1551999999999998E-2</v>
      </c>
      <c r="W613">
        <f t="shared" si="21"/>
        <v>-0.21551999999999999</v>
      </c>
      <c r="Y613">
        <v>7157.6219999999703</v>
      </c>
      <c r="Z613">
        <v>0.40116521333333255</v>
      </c>
    </row>
    <row r="614" spans="1:26" x14ac:dyDescent="0.2">
      <c r="A614">
        <v>7655.5450000000001</v>
      </c>
      <c r="B614">
        <v>-0.43090779999999995</v>
      </c>
      <c r="C614">
        <v>-0.26794660000000003</v>
      </c>
      <c r="D614">
        <v>-0.10631649999999999</v>
      </c>
      <c r="E614">
        <v>0.31551980000000002</v>
      </c>
      <c r="G614">
        <v>6120</v>
      </c>
      <c r="I614">
        <v>-0.26794660000000003</v>
      </c>
      <c r="J614">
        <v>-0.10631649999999999</v>
      </c>
      <c r="K614">
        <v>0.31551980000000002</v>
      </c>
      <c r="U614">
        <f t="shared" si="22"/>
        <v>6120</v>
      </c>
      <c r="V614">
        <v>-2.1795999999999999E-2</v>
      </c>
      <c r="W614">
        <f t="shared" si="21"/>
        <v>-0.21795999999999999</v>
      </c>
      <c r="Y614">
        <v>7164.9729999999699</v>
      </c>
      <c r="Z614">
        <v>0.39993446666666588</v>
      </c>
    </row>
    <row r="615" spans="1:26" x14ac:dyDescent="0.2">
      <c r="A615">
        <v>7665.5450000000001</v>
      </c>
      <c r="B615">
        <v>-0.42083090000000001</v>
      </c>
      <c r="C615">
        <v>-0.1649929</v>
      </c>
      <c r="D615">
        <v>-0.10721070000000002</v>
      </c>
      <c r="E615">
        <v>0.31003049999999999</v>
      </c>
      <c r="G615">
        <v>6130</v>
      </c>
      <c r="I615">
        <v>-0.1649929</v>
      </c>
      <c r="J615">
        <v>-0.10721070000000002</v>
      </c>
      <c r="K615">
        <v>0.31003049999999999</v>
      </c>
      <c r="U615">
        <f t="shared" si="22"/>
        <v>6130</v>
      </c>
      <c r="V615">
        <v>-2.0670000000000001E-2</v>
      </c>
      <c r="W615">
        <f t="shared" si="21"/>
        <v>-0.20669999999999999</v>
      </c>
      <c r="Y615">
        <v>7172.2439999999697</v>
      </c>
      <c r="Z615">
        <v>0.39380491999999928</v>
      </c>
    </row>
    <row r="616" spans="1:26" x14ac:dyDescent="0.2">
      <c r="A616">
        <v>7675.5450000000001</v>
      </c>
      <c r="B616">
        <v>-0.43690290000000004</v>
      </c>
      <c r="C616">
        <v>-0.24791700000000003</v>
      </c>
      <c r="D616">
        <v>-0.1058055</v>
      </c>
      <c r="E616">
        <v>0.31424330000000006</v>
      </c>
      <c r="G616">
        <v>6140</v>
      </c>
      <c r="I616">
        <v>-0.24791700000000003</v>
      </c>
      <c r="J616">
        <v>-0.1058055</v>
      </c>
      <c r="K616">
        <v>0.31424330000000006</v>
      </c>
      <c r="U616">
        <f t="shared" si="22"/>
        <v>6140</v>
      </c>
      <c r="V616">
        <v>-2.1067999999999996E-2</v>
      </c>
      <c r="W616">
        <f t="shared" si="21"/>
        <v>-0.21067999999999998</v>
      </c>
      <c r="Y616">
        <v>7179.6449999999695</v>
      </c>
      <c r="Z616">
        <v>0.38896737333333264</v>
      </c>
    </row>
    <row r="617" spans="1:26" x14ac:dyDescent="0.2">
      <c r="A617">
        <v>7685.5450000000001</v>
      </c>
      <c r="B617">
        <v>-0.42261670000000001</v>
      </c>
      <c r="C617">
        <v>-0.16639639999999997</v>
      </c>
      <c r="D617">
        <v>-0.10784939999999998</v>
      </c>
      <c r="E617">
        <v>0.30964740000000002</v>
      </c>
      <c r="G617">
        <v>6150</v>
      </c>
      <c r="I617">
        <v>-0.16639639999999997</v>
      </c>
      <c r="J617">
        <v>-0.10784939999999998</v>
      </c>
      <c r="K617">
        <v>0.30964740000000002</v>
      </c>
      <c r="U617">
        <f t="shared" si="22"/>
        <v>6150</v>
      </c>
      <c r="V617">
        <v>-2.0996000000000001E-2</v>
      </c>
      <c r="W617">
        <f t="shared" si="21"/>
        <v>-0.20996000000000001</v>
      </c>
      <c r="Y617">
        <v>7187.106999999969</v>
      </c>
      <c r="Z617">
        <v>0.38384206666666593</v>
      </c>
    </row>
    <row r="618" spans="1:26" x14ac:dyDescent="0.2">
      <c r="A618">
        <v>7695.5450000000001</v>
      </c>
      <c r="B618">
        <v>-0.4273363</v>
      </c>
      <c r="C618">
        <v>-0.255444</v>
      </c>
      <c r="D618">
        <v>-0.1069553</v>
      </c>
      <c r="E618">
        <v>0.31449850000000001</v>
      </c>
      <c r="G618">
        <v>6160</v>
      </c>
      <c r="I618">
        <v>-0.255444</v>
      </c>
      <c r="J618">
        <v>-0.1069553</v>
      </c>
      <c r="K618">
        <v>0.31449850000000001</v>
      </c>
      <c r="U618">
        <f t="shared" si="22"/>
        <v>6160</v>
      </c>
      <c r="V618">
        <v>-2.1319999999999999E-2</v>
      </c>
      <c r="W618">
        <f t="shared" si="21"/>
        <v>-0.2132</v>
      </c>
      <c r="Y618">
        <v>7194.5079999999689</v>
      </c>
      <c r="Z618">
        <v>0.38433344666666597</v>
      </c>
    </row>
    <row r="619" spans="1:26" x14ac:dyDescent="0.2">
      <c r="A619">
        <v>7705.5450000000001</v>
      </c>
      <c r="B619">
        <v>-0.43320389999999998</v>
      </c>
      <c r="C619">
        <v>-0.16295189999999998</v>
      </c>
      <c r="D619">
        <v>-0.1079772</v>
      </c>
      <c r="E619">
        <v>0.30875379999999997</v>
      </c>
      <c r="G619">
        <v>6170</v>
      </c>
      <c r="I619">
        <v>-0.16295189999999998</v>
      </c>
      <c r="J619">
        <v>-0.1079772</v>
      </c>
      <c r="K619">
        <v>0.30875379999999997</v>
      </c>
      <c r="U619">
        <f t="shared" si="22"/>
        <v>6170</v>
      </c>
      <c r="V619">
        <v>-2.1836000000000001E-2</v>
      </c>
      <c r="W619">
        <f t="shared" si="21"/>
        <v>-0.21836</v>
      </c>
      <c r="Y619">
        <v>7202.0089999999691</v>
      </c>
      <c r="Z619">
        <v>0.3916615866666659</v>
      </c>
    </row>
    <row r="620" spans="1:26" x14ac:dyDescent="0.2">
      <c r="A620">
        <v>7715.5450000000001</v>
      </c>
      <c r="B620">
        <v>-0.42669849999999998</v>
      </c>
      <c r="C620">
        <v>-0.22967379999999998</v>
      </c>
      <c r="D620">
        <v>-0.10746630000000001</v>
      </c>
      <c r="E620">
        <v>0.31296650000000004</v>
      </c>
      <c r="G620">
        <v>6180</v>
      </c>
      <c r="I620">
        <v>-0.22967379999999998</v>
      </c>
      <c r="J620">
        <v>-0.10746630000000001</v>
      </c>
      <c r="K620">
        <v>0.31296650000000004</v>
      </c>
      <c r="U620">
        <f t="shared" si="22"/>
        <v>6180</v>
      </c>
      <c r="V620">
        <v>-2.162E-2</v>
      </c>
      <c r="W620">
        <f t="shared" si="21"/>
        <v>-0.2162</v>
      </c>
      <c r="Y620">
        <v>7209.5299999999697</v>
      </c>
      <c r="Z620">
        <v>0.38719843333333276</v>
      </c>
    </row>
    <row r="621" spans="1:26" x14ac:dyDescent="0.2">
      <c r="A621">
        <v>7725.5450000000001</v>
      </c>
      <c r="B621">
        <v>-0.42733619999999994</v>
      </c>
      <c r="C621">
        <v>-0.23783859999999998</v>
      </c>
      <c r="D621">
        <v>-0.10669959999999998</v>
      </c>
      <c r="E621">
        <v>0.31296660000000004</v>
      </c>
      <c r="G621">
        <v>6190</v>
      </c>
      <c r="I621">
        <v>-0.23783859999999998</v>
      </c>
      <c r="J621">
        <v>-0.10669959999999998</v>
      </c>
      <c r="K621">
        <v>0.31296660000000004</v>
      </c>
      <c r="U621">
        <f t="shared" si="22"/>
        <v>6190</v>
      </c>
      <c r="V621">
        <v>-2.1222000000000001E-2</v>
      </c>
      <c r="W621">
        <f t="shared" si="21"/>
        <v>-0.21222000000000002</v>
      </c>
      <c r="Y621">
        <v>7217.110999999968</v>
      </c>
      <c r="Z621">
        <v>0.38304363999999924</v>
      </c>
    </row>
    <row r="622" spans="1:26" x14ac:dyDescent="0.2">
      <c r="A622">
        <v>7735.5450000000001</v>
      </c>
      <c r="B622">
        <v>-0.43129049999999997</v>
      </c>
      <c r="C622">
        <v>-0.20020359999999998</v>
      </c>
      <c r="D622">
        <v>-0.10823270000000003</v>
      </c>
      <c r="E622">
        <v>0.31054110000000001</v>
      </c>
      <c r="G622">
        <v>6200</v>
      </c>
      <c r="I622">
        <v>-0.20020359999999998</v>
      </c>
      <c r="J622">
        <v>-0.10823270000000003</v>
      </c>
      <c r="K622">
        <v>0.31054110000000001</v>
      </c>
      <c r="U622">
        <f t="shared" si="22"/>
        <v>6200</v>
      </c>
      <c r="V622">
        <v>-2.2266000000000001E-2</v>
      </c>
      <c r="W622">
        <f t="shared" si="21"/>
        <v>-0.22266000000000002</v>
      </c>
      <c r="Y622">
        <v>7224.6729999999689</v>
      </c>
      <c r="Z622">
        <v>0.38481981333333259</v>
      </c>
    </row>
    <row r="623" spans="1:26" x14ac:dyDescent="0.2">
      <c r="A623">
        <v>7745.5450000000001</v>
      </c>
      <c r="B623">
        <v>-0.43001489999999992</v>
      </c>
      <c r="C623">
        <v>-0.19242169999999997</v>
      </c>
      <c r="D623">
        <v>-0.10657190000000001</v>
      </c>
      <c r="E623">
        <v>0.31105189999999994</v>
      </c>
      <c r="G623">
        <v>6210</v>
      </c>
      <c r="I623">
        <v>-0.19242169999999997</v>
      </c>
      <c r="J623">
        <v>-0.10657190000000001</v>
      </c>
      <c r="K623">
        <v>0.31105189999999994</v>
      </c>
      <c r="U623">
        <f t="shared" si="22"/>
        <v>6210</v>
      </c>
      <c r="V623">
        <v>-2.2205999999999997E-2</v>
      </c>
      <c r="W623">
        <f t="shared" si="21"/>
        <v>-0.22205999999999998</v>
      </c>
      <c r="Y623">
        <v>7232.1639999999688</v>
      </c>
      <c r="Z623">
        <v>0.38514288666666596</v>
      </c>
    </row>
    <row r="624" spans="1:26" x14ac:dyDescent="0.2">
      <c r="A624">
        <v>7755.5450000000001</v>
      </c>
      <c r="B624">
        <v>-0.42338210000000009</v>
      </c>
      <c r="C624">
        <v>-0.19650400000000004</v>
      </c>
      <c r="D624">
        <v>-0.1069553</v>
      </c>
      <c r="E624">
        <v>0.31207319999999994</v>
      </c>
      <c r="G624">
        <v>6220</v>
      </c>
      <c r="I624">
        <v>-0.19650400000000004</v>
      </c>
      <c r="J624">
        <v>-0.1069553</v>
      </c>
      <c r="K624">
        <v>0.31207319999999994</v>
      </c>
      <c r="U624">
        <f t="shared" si="22"/>
        <v>6220</v>
      </c>
      <c r="V624">
        <v>-2.1832000000000001E-2</v>
      </c>
      <c r="W624">
        <f t="shared" si="21"/>
        <v>-0.21832000000000001</v>
      </c>
      <c r="Y624">
        <v>7239.6949999999688</v>
      </c>
      <c r="Z624">
        <v>0.38779417333333266</v>
      </c>
    </row>
    <row r="625" spans="1:26" x14ac:dyDescent="0.2">
      <c r="A625">
        <v>7765.5450000000001</v>
      </c>
      <c r="B625">
        <v>-0.42669860000000009</v>
      </c>
      <c r="C625">
        <v>-0.21270630000000001</v>
      </c>
      <c r="D625">
        <v>-0.10887130000000003</v>
      </c>
      <c r="E625">
        <v>0.31054100000000001</v>
      </c>
      <c r="G625">
        <v>6230</v>
      </c>
      <c r="I625">
        <v>-0.21270630000000001</v>
      </c>
      <c r="J625">
        <v>-0.10887130000000003</v>
      </c>
      <c r="K625">
        <v>0.31054100000000001</v>
      </c>
      <c r="U625">
        <f t="shared" si="22"/>
        <v>6230</v>
      </c>
      <c r="V625">
        <v>-2.0910000000000002E-2</v>
      </c>
      <c r="W625">
        <f t="shared" si="21"/>
        <v>-0.20910000000000001</v>
      </c>
      <c r="Y625">
        <v>7247.0659999999671</v>
      </c>
      <c r="Z625">
        <v>0.38650423999999933</v>
      </c>
    </row>
    <row r="626" spans="1:26" x14ac:dyDescent="0.2">
      <c r="A626">
        <v>7775.5450000000001</v>
      </c>
      <c r="B626">
        <v>-0.42810150000000002</v>
      </c>
      <c r="C626">
        <v>-0.19101839999999998</v>
      </c>
      <c r="D626">
        <v>-0.10669969999999999</v>
      </c>
      <c r="E626">
        <v>0.31169000000000002</v>
      </c>
      <c r="G626">
        <v>6240</v>
      </c>
      <c r="I626">
        <v>-0.19101839999999998</v>
      </c>
      <c r="J626">
        <v>-0.10669969999999999</v>
      </c>
      <c r="K626">
        <v>0.31169000000000002</v>
      </c>
      <c r="U626">
        <f t="shared" si="22"/>
        <v>6240</v>
      </c>
      <c r="V626">
        <v>-2.1502E-2</v>
      </c>
      <c r="W626">
        <f t="shared" si="21"/>
        <v>-0.21501999999999999</v>
      </c>
      <c r="Y626">
        <v>7254.3369999999677</v>
      </c>
      <c r="Z626">
        <v>0.38592531999999929</v>
      </c>
    </row>
    <row r="627" spans="1:26" x14ac:dyDescent="0.2">
      <c r="A627">
        <v>7785.5450000000001</v>
      </c>
      <c r="B627">
        <v>-0.43626519999999996</v>
      </c>
      <c r="C627">
        <v>-0.2166611</v>
      </c>
      <c r="D627">
        <v>-0.1083605</v>
      </c>
      <c r="E627">
        <v>0.3111795</v>
      </c>
      <c r="G627">
        <v>6250</v>
      </c>
      <c r="I627">
        <v>-0.2166611</v>
      </c>
      <c r="J627">
        <v>-0.1083605</v>
      </c>
      <c r="K627">
        <v>0.3111795</v>
      </c>
      <c r="U627">
        <f t="shared" si="22"/>
        <v>6250</v>
      </c>
      <c r="V627">
        <v>-2.1734E-2</v>
      </c>
      <c r="W627">
        <f t="shared" si="21"/>
        <v>-0.21734000000000001</v>
      </c>
      <c r="Y627">
        <v>7261.7279999999673</v>
      </c>
      <c r="Z627">
        <v>0.38482919999999937</v>
      </c>
    </row>
    <row r="628" spans="1:26" x14ac:dyDescent="0.2">
      <c r="A628">
        <v>7795.5450000000001</v>
      </c>
      <c r="B628">
        <v>-0.4301426000000001</v>
      </c>
      <c r="C628">
        <v>-0.21194069999999998</v>
      </c>
      <c r="D628">
        <v>-0.10759389999999999</v>
      </c>
      <c r="E628">
        <v>0.31258370000000008</v>
      </c>
      <c r="G628">
        <v>6260</v>
      </c>
      <c r="I628">
        <v>-0.21194069999999998</v>
      </c>
      <c r="J628">
        <v>-0.10759389999999999</v>
      </c>
      <c r="K628">
        <v>0.31258370000000008</v>
      </c>
      <c r="U628">
        <f t="shared" si="22"/>
        <v>6260</v>
      </c>
      <c r="V628">
        <v>-2.0538000000000001E-2</v>
      </c>
      <c r="W628">
        <f t="shared" si="21"/>
        <v>-0.20538000000000001</v>
      </c>
      <c r="Y628">
        <v>7269.1289999999672</v>
      </c>
      <c r="Z628">
        <v>0.38081650666666605</v>
      </c>
    </row>
    <row r="629" spans="1:26" x14ac:dyDescent="0.2">
      <c r="A629">
        <v>7805.5450000000001</v>
      </c>
      <c r="B629">
        <v>-0.43677529999999998</v>
      </c>
      <c r="C629">
        <v>-0.23120470000000001</v>
      </c>
      <c r="D629">
        <v>-0.10810489999999999</v>
      </c>
      <c r="E629">
        <v>0.31258360000000002</v>
      </c>
      <c r="G629">
        <v>6270</v>
      </c>
      <c r="I629">
        <v>-0.23120470000000001</v>
      </c>
      <c r="J629">
        <v>-0.10810489999999999</v>
      </c>
      <c r="K629">
        <v>0.31258360000000002</v>
      </c>
      <c r="U629">
        <f t="shared" si="22"/>
        <v>6270</v>
      </c>
      <c r="V629">
        <v>-2.1186000000000003E-2</v>
      </c>
      <c r="W629">
        <f t="shared" si="21"/>
        <v>-0.21186000000000005</v>
      </c>
      <c r="Y629">
        <v>7276.5909999999667</v>
      </c>
      <c r="Z629">
        <v>0.38237461333333261</v>
      </c>
    </row>
    <row r="630" spans="1:26" x14ac:dyDescent="0.2">
      <c r="A630">
        <v>7815.5450000000001</v>
      </c>
      <c r="B630">
        <v>-0.43026999999999999</v>
      </c>
      <c r="C630">
        <v>-0.24829970000000001</v>
      </c>
      <c r="D630">
        <v>-0.10772139999999999</v>
      </c>
      <c r="E630">
        <v>0.31309440000000005</v>
      </c>
      <c r="G630">
        <v>6280</v>
      </c>
      <c r="I630">
        <v>-0.24829970000000001</v>
      </c>
      <c r="J630">
        <v>-0.10772139999999999</v>
      </c>
      <c r="K630">
        <v>0.31309440000000005</v>
      </c>
      <c r="U630">
        <f t="shared" si="22"/>
        <v>6280</v>
      </c>
      <c r="V630">
        <v>-2.1637999999999998E-2</v>
      </c>
      <c r="W630">
        <f t="shared" si="21"/>
        <v>-0.21637999999999996</v>
      </c>
      <c r="Y630">
        <v>7284.1919999999664</v>
      </c>
      <c r="Z630">
        <v>0.3771082533333327</v>
      </c>
    </row>
    <row r="631" spans="1:26" x14ac:dyDescent="0.2">
      <c r="A631">
        <v>7825.5450000000001</v>
      </c>
      <c r="B631">
        <v>-0.43039759999999994</v>
      </c>
      <c r="C631">
        <v>-0.1843844</v>
      </c>
      <c r="D631">
        <v>-0.10772159999999997</v>
      </c>
      <c r="E631">
        <v>0.3102858</v>
      </c>
      <c r="G631">
        <v>6290</v>
      </c>
      <c r="I631">
        <v>-0.1843844</v>
      </c>
      <c r="J631">
        <v>-0.10772159999999997</v>
      </c>
      <c r="K631">
        <v>0.3102858</v>
      </c>
      <c r="U631">
        <f t="shared" si="22"/>
        <v>6290</v>
      </c>
      <c r="V631">
        <v>-2.1569999999999999E-2</v>
      </c>
      <c r="W631">
        <f t="shared" si="21"/>
        <v>-0.2157</v>
      </c>
      <c r="Y631">
        <v>7291.4729999999663</v>
      </c>
      <c r="Z631">
        <v>0.39614537999999927</v>
      </c>
    </row>
    <row r="632" spans="1:26" x14ac:dyDescent="0.2">
      <c r="A632">
        <v>7835.5450000000001</v>
      </c>
      <c r="B632">
        <v>-0.45004129999999998</v>
      </c>
      <c r="C632">
        <v>-0.19637640000000001</v>
      </c>
      <c r="D632">
        <v>-0.10682759999999998</v>
      </c>
      <c r="E632">
        <v>0.31079639999999997</v>
      </c>
      <c r="G632">
        <v>6300</v>
      </c>
      <c r="I632">
        <v>-0.19637640000000001</v>
      </c>
      <c r="J632">
        <v>-0.10682759999999998</v>
      </c>
      <c r="K632">
        <v>0.31079639999999997</v>
      </c>
      <c r="U632">
        <f t="shared" si="22"/>
        <v>6300</v>
      </c>
      <c r="V632">
        <v>-2.0326000000000004E-2</v>
      </c>
      <c r="W632">
        <f t="shared" si="21"/>
        <v>-0.20326000000000005</v>
      </c>
      <c r="Y632">
        <v>7298.5329999999667</v>
      </c>
      <c r="Z632">
        <v>0.39851394666666595</v>
      </c>
    </row>
    <row r="633" spans="1:26" x14ac:dyDescent="0.2">
      <c r="A633">
        <v>7845.5450000000001</v>
      </c>
      <c r="B633">
        <v>-0.42593310000000006</v>
      </c>
      <c r="C633">
        <v>-0.22725000000000004</v>
      </c>
      <c r="D633">
        <v>-0.10772169999999999</v>
      </c>
      <c r="E633">
        <v>0.31309430000000005</v>
      </c>
      <c r="G633">
        <v>6310</v>
      </c>
      <c r="I633">
        <v>-0.22725000000000004</v>
      </c>
      <c r="J633">
        <v>-0.10772169999999999</v>
      </c>
      <c r="K633">
        <v>0.31309430000000005</v>
      </c>
      <c r="U633">
        <f t="shared" si="22"/>
        <v>6310</v>
      </c>
      <c r="V633">
        <v>-2.1918E-2</v>
      </c>
      <c r="W633">
        <f t="shared" si="21"/>
        <v>-0.21917999999999999</v>
      </c>
      <c r="Y633">
        <v>7305.7739999999658</v>
      </c>
      <c r="Z633">
        <v>0.3939329999999992</v>
      </c>
    </row>
    <row r="634" spans="1:26" x14ac:dyDescent="0.2">
      <c r="A634">
        <v>7855.5450000000001</v>
      </c>
      <c r="B634">
        <v>-0.44391860000000005</v>
      </c>
      <c r="C634">
        <v>-0.21678860000000003</v>
      </c>
      <c r="D634">
        <v>-0.1074662</v>
      </c>
      <c r="E634">
        <v>0.31079640000000003</v>
      </c>
      <c r="G634">
        <v>6320</v>
      </c>
      <c r="I634">
        <v>-0.21678860000000003</v>
      </c>
      <c r="J634">
        <v>-0.1074662</v>
      </c>
      <c r="K634">
        <v>0.31079640000000003</v>
      </c>
      <c r="U634">
        <f t="shared" si="22"/>
        <v>6320</v>
      </c>
      <c r="V634">
        <v>-2.1410000000000002E-2</v>
      </c>
      <c r="W634">
        <f t="shared" si="21"/>
        <v>-0.21410000000000001</v>
      </c>
      <c r="Y634">
        <v>7313.2449999999653</v>
      </c>
      <c r="Z634">
        <v>0.38894357999999923</v>
      </c>
    </row>
    <row r="635" spans="1:26" x14ac:dyDescent="0.2">
      <c r="A635">
        <v>7865.5450000000001</v>
      </c>
      <c r="B635">
        <v>-0.43728560000000005</v>
      </c>
      <c r="C635">
        <v>-0.16971330000000001</v>
      </c>
      <c r="D635">
        <v>-0.10721079999999998</v>
      </c>
      <c r="E635">
        <v>0.31054090000000001</v>
      </c>
      <c r="G635">
        <v>6330</v>
      </c>
      <c r="I635">
        <v>-0.16971330000000001</v>
      </c>
      <c r="J635">
        <v>-0.10721079999999998</v>
      </c>
      <c r="K635">
        <v>0.31054090000000001</v>
      </c>
      <c r="U635">
        <f t="shared" si="22"/>
        <v>6330</v>
      </c>
      <c r="V635">
        <v>-2.0175999999999999E-2</v>
      </c>
      <c r="W635">
        <f t="shared" si="21"/>
        <v>-0.20175999999999999</v>
      </c>
      <c r="Y635">
        <v>7320.8669999999665</v>
      </c>
      <c r="Z635">
        <v>0.37936908666666597</v>
      </c>
    </row>
    <row r="636" spans="1:26" x14ac:dyDescent="0.2">
      <c r="A636">
        <v>7875.5450000000001</v>
      </c>
      <c r="B636">
        <v>-0.43294890000000008</v>
      </c>
      <c r="C636">
        <v>-0.2360525</v>
      </c>
      <c r="D636">
        <v>-0.10682750000000001</v>
      </c>
      <c r="E636">
        <v>0.31398809999999999</v>
      </c>
      <c r="G636">
        <v>6340</v>
      </c>
      <c r="I636">
        <v>-0.2360525</v>
      </c>
      <c r="J636">
        <v>-0.10682750000000001</v>
      </c>
      <c r="K636">
        <v>0.31398809999999999</v>
      </c>
      <c r="U636">
        <f t="shared" si="22"/>
        <v>6340</v>
      </c>
      <c r="V636">
        <v>-2.1228E-2</v>
      </c>
      <c r="W636">
        <f t="shared" si="21"/>
        <v>-0.21228</v>
      </c>
      <c r="Y636">
        <v>7328.4479999999676</v>
      </c>
      <c r="Z636">
        <v>0.37464289333333278</v>
      </c>
    </row>
    <row r="637" spans="1:26" x14ac:dyDescent="0.2">
      <c r="A637">
        <v>7885.5450000000001</v>
      </c>
      <c r="B637">
        <v>-0.44315329999999997</v>
      </c>
      <c r="C637">
        <v>-0.20977209999999999</v>
      </c>
      <c r="D637">
        <v>-0.10567760000000001</v>
      </c>
      <c r="E637">
        <v>0.31271130000000003</v>
      </c>
      <c r="G637">
        <v>6350</v>
      </c>
      <c r="I637">
        <v>-0.20977209999999999</v>
      </c>
      <c r="J637">
        <v>-0.10567760000000001</v>
      </c>
      <c r="K637">
        <v>0.31271130000000003</v>
      </c>
      <c r="U637">
        <f t="shared" si="22"/>
        <v>6350</v>
      </c>
      <c r="V637">
        <v>-2.1399999999999999E-2</v>
      </c>
      <c r="W637">
        <f t="shared" si="21"/>
        <v>-0.214</v>
      </c>
      <c r="Y637">
        <v>7336.2599999999675</v>
      </c>
      <c r="Z637">
        <v>0.36421621333333287</v>
      </c>
    </row>
    <row r="638" spans="1:26" x14ac:dyDescent="0.2">
      <c r="A638">
        <v>7895.5450000000001</v>
      </c>
      <c r="B638">
        <v>-0.45131689999999997</v>
      </c>
      <c r="C638">
        <v>-0.20288300000000001</v>
      </c>
      <c r="D638">
        <v>-0.10555</v>
      </c>
      <c r="E638">
        <v>0.31283899999999998</v>
      </c>
      <c r="G638">
        <v>6360</v>
      </c>
      <c r="I638">
        <v>-0.20288300000000001</v>
      </c>
      <c r="J638">
        <v>-0.10555</v>
      </c>
      <c r="K638">
        <v>0.31283899999999998</v>
      </c>
      <c r="U638">
        <f t="shared" si="22"/>
        <v>6360</v>
      </c>
      <c r="V638">
        <v>-2.0631999999999998E-2</v>
      </c>
      <c r="W638">
        <f t="shared" si="21"/>
        <v>-0.20631999999999998</v>
      </c>
      <c r="Y638">
        <v>7343.9609999999666</v>
      </c>
      <c r="Z638">
        <v>0.37630581333333263</v>
      </c>
    </row>
    <row r="639" spans="1:26" x14ac:dyDescent="0.2">
      <c r="A639">
        <v>7905.5450000000001</v>
      </c>
      <c r="B639">
        <v>-0.4372858</v>
      </c>
      <c r="C639">
        <v>-0.17877119999999996</v>
      </c>
      <c r="D639">
        <v>-0.1078493</v>
      </c>
      <c r="E639">
        <v>0.30964740000000002</v>
      </c>
      <c r="G639">
        <v>6370</v>
      </c>
      <c r="I639">
        <v>-0.17877119999999996</v>
      </c>
      <c r="J639">
        <v>-0.1078493</v>
      </c>
      <c r="K639">
        <v>0.30964740000000002</v>
      </c>
      <c r="U639">
        <f t="shared" si="22"/>
        <v>6370</v>
      </c>
      <c r="V639">
        <v>-2.1749999999999999E-2</v>
      </c>
      <c r="W639">
        <f t="shared" si="21"/>
        <v>-0.21749999999999997</v>
      </c>
      <c r="Y639">
        <v>7351.5329999999676</v>
      </c>
      <c r="Z639">
        <v>0.37532002666666603</v>
      </c>
    </row>
    <row r="640" spans="1:26" x14ac:dyDescent="0.2">
      <c r="A640">
        <v>7915.5450000000001</v>
      </c>
      <c r="B640">
        <v>-0.44315340000000003</v>
      </c>
      <c r="C640">
        <v>-0.20454129999999998</v>
      </c>
      <c r="D640">
        <v>-0.10759389999999999</v>
      </c>
      <c r="E640">
        <v>0.311307</v>
      </c>
      <c r="G640">
        <v>6380</v>
      </c>
      <c r="I640">
        <v>-0.20454129999999998</v>
      </c>
      <c r="J640">
        <v>-0.10759389999999999</v>
      </c>
      <c r="K640">
        <v>0.311307</v>
      </c>
      <c r="U640">
        <f t="shared" si="22"/>
        <v>6380</v>
      </c>
      <c r="V640">
        <v>-2.1662000000000001E-2</v>
      </c>
      <c r="W640">
        <f t="shared" si="21"/>
        <v>-0.21662000000000001</v>
      </c>
      <c r="Y640">
        <v>7359.2339999999685</v>
      </c>
      <c r="Z640">
        <v>0.37793227333333274</v>
      </c>
    </row>
    <row r="641" spans="1:26" x14ac:dyDescent="0.2">
      <c r="A641">
        <v>7925.5450000000001</v>
      </c>
      <c r="B641">
        <v>-0.43588250000000006</v>
      </c>
      <c r="C641">
        <v>-0.22023310000000001</v>
      </c>
      <c r="D641">
        <v>-0.10772180000000001</v>
      </c>
      <c r="E641">
        <v>0.31271119999999997</v>
      </c>
      <c r="G641">
        <v>6390</v>
      </c>
      <c r="I641">
        <v>-0.22023310000000001</v>
      </c>
      <c r="J641">
        <v>-0.10772180000000001</v>
      </c>
      <c r="K641">
        <v>0.31271119999999997</v>
      </c>
      <c r="U641">
        <f t="shared" si="22"/>
        <v>6390</v>
      </c>
      <c r="V641">
        <v>-2.0324000000000002E-2</v>
      </c>
      <c r="W641">
        <f t="shared" si="21"/>
        <v>-0.20324000000000003</v>
      </c>
      <c r="Y641">
        <v>7366.8559999999688</v>
      </c>
      <c r="Z641">
        <v>0.37396956666666609</v>
      </c>
    </row>
    <row r="642" spans="1:26" x14ac:dyDescent="0.2">
      <c r="A642">
        <v>7935.5450000000001</v>
      </c>
      <c r="B642">
        <v>-0.43715809999999999</v>
      </c>
      <c r="C642">
        <v>-0.21410939999999998</v>
      </c>
      <c r="D642">
        <v>-0.10772169999999999</v>
      </c>
      <c r="E642">
        <v>0.31169009999999997</v>
      </c>
      <c r="G642">
        <v>6400</v>
      </c>
      <c r="I642">
        <v>-0.21410939999999998</v>
      </c>
      <c r="J642">
        <v>-0.10772169999999999</v>
      </c>
      <c r="K642">
        <v>0.31169009999999997</v>
      </c>
      <c r="U642">
        <f t="shared" si="22"/>
        <v>6400</v>
      </c>
      <c r="V642">
        <v>-2.0910000000000002E-2</v>
      </c>
      <c r="W642">
        <f t="shared" si="21"/>
        <v>-0.20910000000000001</v>
      </c>
      <c r="Y642">
        <v>7374.6769999999688</v>
      </c>
      <c r="Z642">
        <v>0.37555098666666603</v>
      </c>
    </row>
    <row r="643" spans="1:26" x14ac:dyDescent="0.2">
      <c r="A643">
        <v>7945.5450000000001</v>
      </c>
      <c r="B643">
        <v>-0.4372857</v>
      </c>
      <c r="C643">
        <v>-0.21117540000000004</v>
      </c>
      <c r="D643">
        <v>-0.10631660000000001</v>
      </c>
      <c r="E643">
        <v>0.31245610000000001</v>
      </c>
      <c r="G643">
        <v>6410</v>
      </c>
      <c r="I643">
        <v>-0.21117540000000004</v>
      </c>
      <c r="J643">
        <v>-0.10631660000000001</v>
      </c>
      <c r="K643">
        <v>0.31245610000000001</v>
      </c>
      <c r="U643">
        <f t="shared" si="22"/>
        <v>6410</v>
      </c>
      <c r="V643">
        <v>-2.1824E-2</v>
      </c>
      <c r="W643">
        <f t="shared" si="21"/>
        <v>-0.21823999999999999</v>
      </c>
      <c r="Y643">
        <v>7382.168999999968</v>
      </c>
      <c r="Z643">
        <v>0.37732968666666605</v>
      </c>
    </row>
    <row r="644" spans="1:26" x14ac:dyDescent="0.2">
      <c r="A644">
        <v>7955.5450000000001</v>
      </c>
      <c r="B644">
        <v>-0.44851070000000004</v>
      </c>
      <c r="C644">
        <v>-0.18948760000000001</v>
      </c>
      <c r="D644">
        <v>-0.1052945</v>
      </c>
      <c r="E644">
        <v>0.31309440000000005</v>
      </c>
      <c r="G644">
        <v>6420</v>
      </c>
      <c r="I644">
        <v>-0.18948760000000001</v>
      </c>
      <c r="J644">
        <v>-0.1052945</v>
      </c>
      <c r="K644">
        <v>0.31309440000000005</v>
      </c>
      <c r="U644">
        <f t="shared" si="22"/>
        <v>6420</v>
      </c>
      <c r="V644">
        <v>-2.1153999999999999E-2</v>
      </c>
      <c r="W644">
        <f t="shared" ref="W644:W707" si="23">V644*10</f>
        <v>-0.21154000000000001</v>
      </c>
      <c r="Y644">
        <v>7389.7699999999677</v>
      </c>
      <c r="Z644">
        <v>0.37886702666666594</v>
      </c>
    </row>
    <row r="645" spans="1:26" x14ac:dyDescent="0.2">
      <c r="A645">
        <v>7965.5450000000001</v>
      </c>
      <c r="B645">
        <v>-0.44519429999999999</v>
      </c>
      <c r="C645">
        <v>-0.17405100000000001</v>
      </c>
      <c r="D645">
        <v>-0.10721070000000002</v>
      </c>
      <c r="E645">
        <v>0.31066880000000002</v>
      </c>
      <c r="G645">
        <v>6430</v>
      </c>
      <c r="I645">
        <v>-0.17405100000000001</v>
      </c>
      <c r="J645">
        <v>-0.10721070000000002</v>
      </c>
      <c r="K645">
        <v>0.31066880000000002</v>
      </c>
      <c r="U645">
        <f t="shared" ref="U645:U708" si="24">U644+10</f>
        <v>6430</v>
      </c>
      <c r="V645">
        <v>-2.1593999999999999E-2</v>
      </c>
      <c r="W645">
        <f t="shared" si="23"/>
        <v>-0.21593999999999999</v>
      </c>
      <c r="Y645">
        <v>7397.3609999999662</v>
      </c>
      <c r="Z645">
        <v>0.38448320666666597</v>
      </c>
    </row>
    <row r="646" spans="1:26" x14ac:dyDescent="0.2">
      <c r="A646">
        <v>7975.5450000000001</v>
      </c>
      <c r="B646">
        <v>-0.44532170000000004</v>
      </c>
      <c r="C646">
        <v>-0.1857877</v>
      </c>
      <c r="D646">
        <v>-0.10708290000000001</v>
      </c>
      <c r="E646">
        <v>0.31105179999999999</v>
      </c>
      <c r="G646">
        <v>6440</v>
      </c>
      <c r="I646">
        <v>-0.1857877</v>
      </c>
      <c r="J646">
        <v>-0.10708290000000001</v>
      </c>
      <c r="K646">
        <v>0.31105179999999999</v>
      </c>
      <c r="U646">
        <f t="shared" si="24"/>
        <v>6440</v>
      </c>
      <c r="V646">
        <v>-2.087E-2</v>
      </c>
      <c r="W646">
        <f t="shared" si="23"/>
        <v>-0.2087</v>
      </c>
      <c r="Y646">
        <v>7404.8829999999662</v>
      </c>
      <c r="Z646">
        <v>0.38072643333333273</v>
      </c>
    </row>
    <row r="647" spans="1:26" x14ac:dyDescent="0.2">
      <c r="A647">
        <v>7985.5450000000001</v>
      </c>
      <c r="B647">
        <v>-0.44468399999999997</v>
      </c>
      <c r="C647">
        <v>-0.20722040000000003</v>
      </c>
      <c r="D647">
        <v>-0.10657199999999997</v>
      </c>
      <c r="E647">
        <v>0.31220060000000005</v>
      </c>
      <c r="G647">
        <v>6450</v>
      </c>
      <c r="I647">
        <v>-0.20722040000000003</v>
      </c>
      <c r="J647">
        <v>-0.10657199999999997</v>
      </c>
      <c r="K647">
        <v>0.31220060000000005</v>
      </c>
      <c r="U647">
        <f t="shared" si="24"/>
        <v>6450</v>
      </c>
      <c r="V647">
        <v>-2.0514000000000001E-2</v>
      </c>
      <c r="W647">
        <f t="shared" si="23"/>
        <v>-0.20514000000000002</v>
      </c>
      <c r="Y647">
        <v>7412.6239999999671</v>
      </c>
      <c r="Z647">
        <v>0.38201106666666601</v>
      </c>
    </row>
    <row r="648" spans="1:26" x14ac:dyDescent="0.2">
      <c r="A648">
        <v>7995.5450000000001</v>
      </c>
      <c r="B648">
        <v>-0.44034690000000004</v>
      </c>
      <c r="C648">
        <v>-0.21245119999999998</v>
      </c>
      <c r="D648">
        <v>-0.10631650000000001</v>
      </c>
      <c r="E648">
        <v>0.31245610000000001</v>
      </c>
      <c r="G648">
        <v>6460</v>
      </c>
      <c r="I648">
        <v>-0.21245119999999998</v>
      </c>
      <c r="J648">
        <v>-0.10631650000000001</v>
      </c>
      <c r="K648">
        <v>0.31245610000000001</v>
      </c>
      <c r="U648">
        <f t="shared" si="24"/>
        <v>6460</v>
      </c>
      <c r="V648">
        <v>-2.0992E-2</v>
      </c>
      <c r="W648">
        <f t="shared" si="23"/>
        <v>-0.20992</v>
      </c>
      <c r="Y648">
        <v>7420.2759999999671</v>
      </c>
      <c r="Z648">
        <v>0.37941676666666602</v>
      </c>
    </row>
    <row r="649" spans="1:26" x14ac:dyDescent="0.2">
      <c r="A649">
        <v>8005.5450000000001</v>
      </c>
      <c r="B649">
        <v>-0.45271990000000006</v>
      </c>
      <c r="C649">
        <v>-0.19982119999999998</v>
      </c>
      <c r="D649">
        <v>-0.10784949999999997</v>
      </c>
      <c r="E649">
        <v>0.31117929999999999</v>
      </c>
      <c r="G649">
        <v>6470</v>
      </c>
      <c r="I649">
        <v>-0.19982119999999998</v>
      </c>
      <c r="J649">
        <v>-0.10784949999999997</v>
      </c>
      <c r="K649">
        <v>0.31117929999999999</v>
      </c>
      <c r="U649">
        <f t="shared" si="24"/>
        <v>6470</v>
      </c>
      <c r="V649">
        <v>-2.1864000000000001E-2</v>
      </c>
      <c r="W649">
        <f t="shared" si="23"/>
        <v>-0.21864</v>
      </c>
      <c r="Y649">
        <v>7427.7869999999675</v>
      </c>
      <c r="Z649">
        <v>0.38197191999999947</v>
      </c>
    </row>
    <row r="650" spans="1:26" x14ac:dyDescent="0.2">
      <c r="A650">
        <v>8015.5450000000001</v>
      </c>
      <c r="B650">
        <v>-0.44455650000000002</v>
      </c>
      <c r="C650">
        <v>-0.21576800000000002</v>
      </c>
      <c r="D650">
        <v>-0.10721079999999998</v>
      </c>
      <c r="E650">
        <v>0.31207290000000004</v>
      </c>
      <c r="G650">
        <v>6480</v>
      </c>
      <c r="I650">
        <v>-0.21576800000000002</v>
      </c>
      <c r="J650">
        <v>-0.10721079999999998</v>
      </c>
      <c r="K650">
        <v>0.31207290000000004</v>
      </c>
      <c r="U650">
        <f t="shared" si="24"/>
        <v>6480</v>
      </c>
      <c r="V650">
        <v>-2.1240000000000002E-2</v>
      </c>
      <c r="W650">
        <f t="shared" si="23"/>
        <v>-0.21240000000000003</v>
      </c>
      <c r="Y650">
        <v>7435.4479999999676</v>
      </c>
      <c r="Z650">
        <v>0.37621564666666607</v>
      </c>
    </row>
    <row r="651" spans="1:26" x14ac:dyDescent="0.2">
      <c r="A651">
        <v>8025.5450000000001</v>
      </c>
      <c r="B651">
        <v>-0.4421328000000001</v>
      </c>
      <c r="C651">
        <v>-0.19140110000000005</v>
      </c>
      <c r="D651">
        <v>-0.10721069999999999</v>
      </c>
      <c r="E651">
        <v>0.31130700000000006</v>
      </c>
      <c r="G651">
        <v>6490</v>
      </c>
      <c r="I651">
        <v>-0.19140110000000005</v>
      </c>
      <c r="J651">
        <v>-0.10721069999999999</v>
      </c>
      <c r="K651">
        <v>0.31130700000000006</v>
      </c>
      <c r="U651">
        <f t="shared" si="24"/>
        <v>6490</v>
      </c>
      <c r="V651">
        <v>-2.0091999999999999E-2</v>
      </c>
      <c r="W651">
        <f t="shared" si="23"/>
        <v>-0.20091999999999999</v>
      </c>
      <c r="Y651">
        <v>7443.1399999999685</v>
      </c>
      <c r="Z651">
        <v>0.37412175333333275</v>
      </c>
    </row>
    <row r="652" spans="1:26" x14ac:dyDescent="0.2">
      <c r="A652">
        <v>8035.5450000000001</v>
      </c>
      <c r="B652">
        <v>-0.43894390000000005</v>
      </c>
      <c r="C652">
        <v>-0.23273549999999998</v>
      </c>
      <c r="D652">
        <v>-0.10631640000000001</v>
      </c>
      <c r="E652">
        <v>0.31360490000000002</v>
      </c>
      <c r="G652">
        <v>6500</v>
      </c>
      <c r="I652">
        <v>-0.23273549999999998</v>
      </c>
      <c r="J652">
        <v>-0.10631640000000001</v>
      </c>
      <c r="K652">
        <v>0.31360490000000002</v>
      </c>
      <c r="U652">
        <f t="shared" si="24"/>
        <v>6500</v>
      </c>
      <c r="V652">
        <v>-2.0646000000000001E-2</v>
      </c>
      <c r="W652">
        <f t="shared" si="23"/>
        <v>-0.20646</v>
      </c>
      <c r="Y652">
        <v>7450.9919999999684</v>
      </c>
      <c r="Z652">
        <v>0.37081320666666606</v>
      </c>
    </row>
    <row r="653" spans="1:26" x14ac:dyDescent="0.2">
      <c r="A653">
        <v>8045.5450000000001</v>
      </c>
      <c r="B653">
        <v>-0.45131680000000002</v>
      </c>
      <c r="C653">
        <v>-0.22444310000000001</v>
      </c>
      <c r="D653">
        <v>-0.10657199999999997</v>
      </c>
      <c r="E653">
        <v>0.31334960000000001</v>
      </c>
      <c r="G653">
        <v>6510</v>
      </c>
      <c r="I653">
        <v>-0.22444310000000001</v>
      </c>
      <c r="J653">
        <v>-0.10657199999999997</v>
      </c>
      <c r="K653">
        <v>0.31334960000000001</v>
      </c>
      <c r="U653">
        <f t="shared" si="24"/>
        <v>6510</v>
      </c>
      <c r="V653">
        <v>-2.0990000000000002E-2</v>
      </c>
      <c r="W653">
        <f t="shared" si="23"/>
        <v>-0.20990000000000003</v>
      </c>
      <c r="Y653">
        <v>7458.592999999968</v>
      </c>
      <c r="Z653">
        <v>0.37722748666666589</v>
      </c>
    </row>
    <row r="654" spans="1:26" x14ac:dyDescent="0.2">
      <c r="A654">
        <v>8055.5450000000001</v>
      </c>
      <c r="B654">
        <v>-0.43180070000000004</v>
      </c>
      <c r="C654">
        <v>-0.17877110000000002</v>
      </c>
      <c r="D654">
        <v>-0.10721069999999999</v>
      </c>
      <c r="E654">
        <v>0.31041350000000001</v>
      </c>
      <c r="G654">
        <v>6520</v>
      </c>
      <c r="I654">
        <v>-0.17877110000000002</v>
      </c>
      <c r="J654">
        <v>-0.10721069999999999</v>
      </c>
      <c r="K654">
        <v>0.31041350000000001</v>
      </c>
      <c r="U654">
        <f t="shared" si="24"/>
        <v>6520</v>
      </c>
      <c r="V654">
        <v>-2.0563999999999999E-2</v>
      </c>
      <c r="W654">
        <f t="shared" si="23"/>
        <v>-0.20563999999999999</v>
      </c>
      <c r="Y654">
        <v>7466.2549999999674</v>
      </c>
      <c r="Z654">
        <v>0.37438839999999945</v>
      </c>
    </row>
    <row r="655" spans="1:26" x14ac:dyDescent="0.2">
      <c r="A655">
        <v>8065.5450000000001</v>
      </c>
      <c r="B655">
        <v>-0.44302560000000007</v>
      </c>
      <c r="C655">
        <v>-0.20824110000000001</v>
      </c>
      <c r="D655">
        <v>-0.10721069999999999</v>
      </c>
      <c r="E655">
        <v>0.31245600000000001</v>
      </c>
      <c r="G655">
        <v>6530</v>
      </c>
      <c r="I655">
        <v>-0.20824110000000001</v>
      </c>
      <c r="J655">
        <v>-0.10721069999999999</v>
      </c>
      <c r="K655">
        <v>0.31245600000000001</v>
      </c>
      <c r="U655">
        <f t="shared" si="24"/>
        <v>6530</v>
      </c>
      <c r="V655">
        <v>-2.0427999999999998E-2</v>
      </c>
      <c r="W655">
        <f t="shared" si="23"/>
        <v>-0.20427999999999999</v>
      </c>
      <c r="Y655">
        <v>7473.9959999999674</v>
      </c>
      <c r="Z655">
        <v>0.37574837999999933</v>
      </c>
    </row>
    <row r="656" spans="1:26" x14ac:dyDescent="0.2">
      <c r="A656">
        <v>8075.5450000000001</v>
      </c>
      <c r="B656">
        <v>-0.44430139999999996</v>
      </c>
      <c r="C656">
        <v>-0.26718110000000006</v>
      </c>
      <c r="D656">
        <v>-0.1078495</v>
      </c>
      <c r="E656">
        <v>0.31437099999999996</v>
      </c>
      <c r="G656">
        <v>6540</v>
      </c>
      <c r="I656">
        <v>-0.26718110000000006</v>
      </c>
      <c r="J656">
        <v>-0.1078495</v>
      </c>
      <c r="K656">
        <v>0.31437099999999996</v>
      </c>
      <c r="U656">
        <f t="shared" si="24"/>
        <v>6540</v>
      </c>
      <c r="V656">
        <v>-2.147E-2</v>
      </c>
      <c r="W656">
        <f t="shared" si="23"/>
        <v>-0.2147</v>
      </c>
      <c r="Y656">
        <v>7481.5779999999677</v>
      </c>
      <c r="Z656">
        <v>0.37457539333333273</v>
      </c>
    </row>
    <row r="657" spans="1:26" x14ac:dyDescent="0.2">
      <c r="A657">
        <v>8085.5450000000001</v>
      </c>
      <c r="B657">
        <v>-0.44646980000000003</v>
      </c>
      <c r="C657">
        <v>-0.14253969999999999</v>
      </c>
      <c r="D657">
        <v>-0.10567760000000001</v>
      </c>
      <c r="E657">
        <v>0.31003039999999993</v>
      </c>
      <c r="G657">
        <v>6550</v>
      </c>
      <c r="I657">
        <v>-0.14253969999999999</v>
      </c>
      <c r="J657">
        <v>-0.10567760000000001</v>
      </c>
      <c r="K657">
        <v>0.31003039999999993</v>
      </c>
      <c r="U657">
        <f t="shared" si="24"/>
        <v>6550</v>
      </c>
      <c r="V657">
        <v>-2.0954E-2</v>
      </c>
      <c r="W657">
        <f t="shared" si="23"/>
        <v>-0.20954</v>
      </c>
      <c r="Y657">
        <v>7489.2289999999675</v>
      </c>
      <c r="Z657">
        <v>0.37339991999999939</v>
      </c>
    </row>
    <row r="658" spans="1:26" x14ac:dyDescent="0.2">
      <c r="A658">
        <v>8095.5450000000001</v>
      </c>
      <c r="B658">
        <v>-0.43052529999999994</v>
      </c>
      <c r="C658">
        <v>-0.25365799999999999</v>
      </c>
      <c r="D658">
        <v>-0.10784950000000001</v>
      </c>
      <c r="E658">
        <v>0.3142432</v>
      </c>
      <c r="G658">
        <v>6560</v>
      </c>
      <c r="I658">
        <v>-0.25365799999999999</v>
      </c>
      <c r="J658">
        <v>-0.10784950000000001</v>
      </c>
      <c r="K658">
        <v>0.3142432</v>
      </c>
      <c r="U658">
        <f t="shared" si="24"/>
        <v>6560</v>
      </c>
      <c r="V658">
        <v>-2.0775999999999999E-2</v>
      </c>
      <c r="W658">
        <f t="shared" si="23"/>
        <v>-0.20776</v>
      </c>
      <c r="Y658">
        <v>7496.7699999999686</v>
      </c>
      <c r="Z658">
        <v>0.37974488666666606</v>
      </c>
    </row>
    <row r="659" spans="1:26" x14ac:dyDescent="0.2">
      <c r="A659">
        <v>8105.5450000000001</v>
      </c>
      <c r="B659">
        <v>-0.44034709999999999</v>
      </c>
      <c r="C659">
        <v>-0.15261830000000001</v>
      </c>
      <c r="D659">
        <v>-0.10721079999999998</v>
      </c>
      <c r="E659">
        <v>0.30875379999999997</v>
      </c>
      <c r="G659">
        <v>6570</v>
      </c>
      <c r="I659">
        <v>-0.15261830000000001</v>
      </c>
      <c r="J659">
        <v>-0.10721079999999998</v>
      </c>
      <c r="K659">
        <v>0.30875379999999997</v>
      </c>
      <c r="U659">
        <f t="shared" si="24"/>
        <v>6570</v>
      </c>
      <c r="V659">
        <v>-2.1471999999999998E-2</v>
      </c>
      <c r="W659">
        <f t="shared" si="23"/>
        <v>-0.21471999999999997</v>
      </c>
      <c r="Y659">
        <v>7504.5819999999676</v>
      </c>
      <c r="Z659">
        <v>0.36372756666666628</v>
      </c>
    </row>
    <row r="660" spans="1:26" x14ac:dyDescent="0.2">
      <c r="A660">
        <v>8115.5450000000001</v>
      </c>
      <c r="B660">
        <v>-0.44379109999999999</v>
      </c>
      <c r="C660">
        <v>-0.27113579999999993</v>
      </c>
      <c r="D660">
        <v>-0.10721080000000001</v>
      </c>
      <c r="E660">
        <v>0.31424340000000001</v>
      </c>
      <c r="G660">
        <v>6580</v>
      </c>
      <c r="I660">
        <v>-0.27113579999999993</v>
      </c>
      <c r="J660">
        <v>-0.10721080000000001</v>
      </c>
      <c r="K660">
        <v>0.31424340000000001</v>
      </c>
      <c r="U660">
        <f t="shared" si="24"/>
        <v>6580</v>
      </c>
      <c r="V660">
        <v>-2.0698000000000001E-2</v>
      </c>
      <c r="W660">
        <f t="shared" si="23"/>
        <v>-0.20698</v>
      </c>
      <c r="Y660">
        <v>7512.2329999999674</v>
      </c>
      <c r="Z660">
        <v>0.37041273999999952</v>
      </c>
    </row>
    <row r="661" spans="1:26" x14ac:dyDescent="0.2">
      <c r="A661">
        <v>8125.5450000000001</v>
      </c>
      <c r="B661">
        <v>-0.43613749999999996</v>
      </c>
      <c r="C661">
        <v>-0.19114600000000001</v>
      </c>
      <c r="D661">
        <v>-0.10823279999999999</v>
      </c>
      <c r="E661">
        <v>0.31130690000000005</v>
      </c>
      <c r="G661">
        <v>6590</v>
      </c>
      <c r="I661">
        <v>-0.19114600000000001</v>
      </c>
      <c r="J661">
        <v>-0.10823279999999999</v>
      </c>
      <c r="K661">
        <v>0.31130690000000005</v>
      </c>
      <c r="U661">
        <f t="shared" si="24"/>
        <v>6590</v>
      </c>
      <c r="V661">
        <v>-2.1246000000000001E-2</v>
      </c>
      <c r="W661">
        <f t="shared" si="23"/>
        <v>-0.21246000000000001</v>
      </c>
      <c r="Y661">
        <v>7519.9449999999688</v>
      </c>
      <c r="Z661">
        <v>0.37085231999999946</v>
      </c>
    </row>
    <row r="662" spans="1:26" x14ac:dyDescent="0.2">
      <c r="A662">
        <v>8135.5450000000001</v>
      </c>
      <c r="B662">
        <v>-0.4472351</v>
      </c>
      <c r="C662">
        <v>-0.17047880000000001</v>
      </c>
      <c r="D662">
        <v>-0.10695519999999999</v>
      </c>
      <c r="E662">
        <v>0.30926439999999999</v>
      </c>
      <c r="G662">
        <v>6600</v>
      </c>
      <c r="I662">
        <v>-0.17047880000000001</v>
      </c>
      <c r="J662">
        <v>-0.10695519999999999</v>
      </c>
      <c r="K662">
        <v>0.30926439999999999</v>
      </c>
      <c r="U662">
        <f t="shared" si="24"/>
        <v>6600</v>
      </c>
      <c r="V662">
        <v>-2.0091999999999999E-2</v>
      </c>
      <c r="W662">
        <f t="shared" si="23"/>
        <v>-0.20091999999999999</v>
      </c>
      <c r="Y662">
        <v>7527.5969999999697</v>
      </c>
      <c r="Z662">
        <v>0.37949039333333268</v>
      </c>
    </row>
    <row r="663" spans="1:26" x14ac:dyDescent="0.2">
      <c r="A663">
        <v>8145.5450000000001</v>
      </c>
      <c r="B663">
        <v>-0.45450580000000002</v>
      </c>
      <c r="C663">
        <v>-0.21398220000000001</v>
      </c>
      <c r="D663">
        <v>-0.1074662</v>
      </c>
      <c r="E663">
        <v>0.31181780000000003</v>
      </c>
      <c r="G663">
        <v>6610</v>
      </c>
      <c r="I663">
        <v>-0.21398220000000001</v>
      </c>
      <c r="J663">
        <v>-0.1074662</v>
      </c>
      <c r="K663">
        <v>0.31181780000000003</v>
      </c>
      <c r="U663">
        <f t="shared" si="24"/>
        <v>6610</v>
      </c>
      <c r="V663">
        <v>-2.2321999999999998E-2</v>
      </c>
      <c r="W663">
        <f t="shared" si="23"/>
        <v>-0.22321999999999997</v>
      </c>
      <c r="Y663">
        <v>7535.1879999999683</v>
      </c>
      <c r="Z663">
        <v>0.37846209333333286</v>
      </c>
    </row>
    <row r="664" spans="1:26" x14ac:dyDescent="0.2">
      <c r="A664">
        <v>8155.5450000000001</v>
      </c>
      <c r="B664">
        <v>-0.44379100000000005</v>
      </c>
      <c r="C664">
        <v>-0.19280449999999996</v>
      </c>
      <c r="D664">
        <v>-0.10606089999999999</v>
      </c>
      <c r="E664">
        <v>0.3122007</v>
      </c>
      <c r="G664">
        <v>6620</v>
      </c>
      <c r="I664">
        <v>-0.19280449999999996</v>
      </c>
      <c r="J664">
        <v>-0.10606089999999999</v>
      </c>
      <c r="K664">
        <v>0.3122007</v>
      </c>
      <c r="U664">
        <f t="shared" si="24"/>
        <v>6620</v>
      </c>
      <c r="V664">
        <v>-1.9978000000000003E-2</v>
      </c>
      <c r="W664">
        <f t="shared" si="23"/>
        <v>-0.19978000000000001</v>
      </c>
      <c r="Y664">
        <v>7542.7489999999671</v>
      </c>
      <c r="Z664">
        <v>0.38381133333333262</v>
      </c>
    </row>
    <row r="665" spans="1:26" x14ac:dyDescent="0.2">
      <c r="A665">
        <v>8165.5450000000001</v>
      </c>
      <c r="B665">
        <v>-0.42835659999999998</v>
      </c>
      <c r="C665">
        <v>-0.20747570000000004</v>
      </c>
      <c r="D665">
        <v>-0.1069552</v>
      </c>
      <c r="E665">
        <v>0.31169009999999997</v>
      </c>
      <c r="G665">
        <v>6630</v>
      </c>
      <c r="I665">
        <v>-0.20747570000000004</v>
      </c>
      <c r="J665">
        <v>-0.1069552</v>
      </c>
      <c r="K665">
        <v>0.31169009999999997</v>
      </c>
      <c r="U665">
        <f t="shared" si="24"/>
        <v>6630</v>
      </c>
      <c r="V665">
        <v>-2.0300000000000002E-2</v>
      </c>
      <c r="W665">
        <f t="shared" si="23"/>
        <v>-0.20300000000000001</v>
      </c>
      <c r="Y665">
        <v>7550.5909999999676</v>
      </c>
      <c r="Z665">
        <v>0.37020744666666616</v>
      </c>
    </row>
    <row r="666" spans="1:26" x14ac:dyDescent="0.2">
      <c r="A666">
        <v>8175.5450000000001</v>
      </c>
      <c r="B666">
        <v>-0.44289819999999996</v>
      </c>
      <c r="C666">
        <v>-0.24013509999999999</v>
      </c>
      <c r="D666">
        <v>-0.1077216</v>
      </c>
      <c r="E666">
        <v>0.31283899999999998</v>
      </c>
      <c r="G666">
        <v>6640</v>
      </c>
      <c r="I666">
        <v>-0.24013509999999999</v>
      </c>
      <c r="J666">
        <v>-0.1077216</v>
      </c>
      <c r="K666">
        <v>0.31283899999999998</v>
      </c>
      <c r="U666">
        <f t="shared" si="24"/>
        <v>6640</v>
      </c>
      <c r="V666">
        <v>-1.9470000000000001E-2</v>
      </c>
      <c r="W666">
        <f t="shared" si="23"/>
        <v>-0.19470000000000001</v>
      </c>
      <c r="Y666">
        <v>7558.1519999999673</v>
      </c>
      <c r="Z666">
        <v>0.37771413333333265</v>
      </c>
    </row>
    <row r="667" spans="1:26" x14ac:dyDescent="0.2">
      <c r="A667">
        <v>8185.5450000000001</v>
      </c>
      <c r="B667">
        <v>-0.44914829999999994</v>
      </c>
      <c r="C667">
        <v>-0.22418799999999997</v>
      </c>
      <c r="D667">
        <v>-0.10682750000000001</v>
      </c>
      <c r="E667">
        <v>0.31245619999999996</v>
      </c>
      <c r="G667">
        <v>6650</v>
      </c>
      <c r="I667">
        <v>-0.22418799999999997</v>
      </c>
      <c r="J667">
        <v>-0.10682750000000001</v>
      </c>
      <c r="K667">
        <v>0.31245619999999996</v>
      </c>
      <c r="U667">
        <f t="shared" si="24"/>
        <v>6650</v>
      </c>
      <c r="V667">
        <v>-2.1282000000000002E-2</v>
      </c>
      <c r="W667">
        <f t="shared" si="23"/>
        <v>-0.21282000000000001</v>
      </c>
      <c r="Y667">
        <v>7565.5729999999676</v>
      </c>
      <c r="Z667">
        <v>0.38269295999999936</v>
      </c>
    </row>
    <row r="668" spans="1:26" x14ac:dyDescent="0.2">
      <c r="A668">
        <v>8195.5450000000001</v>
      </c>
      <c r="B668">
        <v>-0.44213279999999999</v>
      </c>
      <c r="C668">
        <v>-0.2286531</v>
      </c>
      <c r="D668">
        <v>-0.106572</v>
      </c>
      <c r="E668">
        <v>0.31334960000000006</v>
      </c>
      <c r="G668">
        <v>6660</v>
      </c>
      <c r="I668">
        <v>-0.2286531</v>
      </c>
      <c r="J668">
        <v>-0.106572</v>
      </c>
      <c r="K668">
        <v>0.31334960000000006</v>
      </c>
      <c r="U668">
        <f t="shared" si="24"/>
        <v>6660</v>
      </c>
      <c r="V668">
        <v>-2.1200000000000004E-2</v>
      </c>
      <c r="W668">
        <f t="shared" si="23"/>
        <v>-0.21200000000000002</v>
      </c>
      <c r="Y668">
        <v>7573.1049999999686</v>
      </c>
      <c r="Z668">
        <v>0.38054987999999945</v>
      </c>
    </row>
    <row r="669" spans="1:26" x14ac:dyDescent="0.2">
      <c r="A669">
        <v>8205.5450000000001</v>
      </c>
      <c r="B669">
        <v>-0.44863819999999999</v>
      </c>
      <c r="C669">
        <v>-0.2035208</v>
      </c>
      <c r="D669">
        <v>-0.10554999999999999</v>
      </c>
      <c r="E669">
        <v>0.31322210000000006</v>
      </c>
      <c r="G669">
        <v>6670</v>
      </c>
      <c r="I669">
        <v>-0.2035208</v>
      </c>
      <c r="J669">
        <v>-0.10554999999999999</v>
      </c>
      <c r="K669">
        <v>0.31322210000000006</v>
      </c>
      <c r="U669">
        <f t="shared" si="24"/>
        <v>6670</v>
      </c>
      <c r="V669">
        <v>-1.951E-2</v>
      </c>
      <c r="W669">
        <f t="shared" si="23"/>
        <v>-0.1951</v>
      </c>
      <c r="Y669">
        <v>7580.6359999999686</v>
      </c>
      <c r="Z669">
        <v>0.3777902399999995</v>
      </c>
    </row>
    <row r="670" spans="1:26" x14ac:dyDescent="0.2">
      <c r="A670">
        <v>8215.5450000000001</v>
      </c>
      <c r="B670">
        <v>-0.44889319999999999</v>
      </c>
      <c r="C670">
        <v>-0.164993</v>
      </c>
      <c r="D670">
        <v>-0.10746610000000001</v>
      </c>
      <c r="E670">
        <v>0.30900910000000004</v>
      </c>
      <c r="G670">
        <v>6680</v>
      </c>
      <c r="I670">
        <v>-0.164993</v>
      </c>
      <c r="J670">
        <v>-0.10746610000000001</v>
      </c>
      <c r="K670">
        <v>0.30900910000000004</v>
      </c>
      <c r="U670">
        <f t="shared" si="24"/>
        <v>6680</v>
      </c>
      <c r="V670">
        <v>-2.2019999999999998E-2</v>
      </c>
      <c r="W670">
        <f t="shared" si="23"/>
        <v>-0.22019999999999998</v>
      </c>
      <c r="Y670">
        <v>7588.3269999999684</v>
      </c>
      <c r="Z670">
        <v>0.37153358666666603</v>
      </c>
    </row>
    <row r="671" spans="1:26" x14ac:dyDescent="0.2">
      <c r="A671">
        <v>8225.5450000000001</v>
      </c>
      <c r="B671">
        <v>-0.43460700000000002</v>
      </c>
      <c r="C671">
        <v>-0.16677890000000001</v>
      </c>
      <c r="D671">
        <v>-0.1073383</v>
      </c>
      <c r="E671">
        <v>0.31003059999999999</v>
      </c>
      <c r="G671">
        <v>6690</v>
      </c>
      <c r="I671">
        <v>-0.16677890000000001</v>
      </c>
      <c r="J671">
        <v>-0.1073383</v>
      </c>
      <c r="K671">
        <v>0.31003059999999999</v>
      </c>
      <c r="U671">
        <f t="shared" si="24"/>
        <v>6690</v>
      </c>
      <c r="V671">
        <v>-2.0436000000000003E-2</v>
      </c>
      <c r="W671">
        <f t="shared" si="23"/>
        <v>-0.20436000000000004</v>
      </c>
      <c r="Y671">
        <v>7595.998999999968</v>
      </c>
      <c r="Z671">
        <v>0.37016586666666612</v>
      </c>
    </row>
    <row r="672" spans="1:26" x14ac:dyDescent="0.2">
      <c r="A672">
        <v>8235.5450000000001</v>
      </c>
      <c r="B672">
        <v>-0.44468400000000008</v>
      </c>
      <c r="C672">
        <v>-0.28593469999999999</v>
      </c>
      <c r="D672">
        <v>-0.107594</v>
      </c>
      <c r="E672">
        <v>0.31615819999999994</v>
      </c>
      <c r="G672">
        <v>6700</v>
      </c>
      <c r="I672">
        <v>-0.28593469999999999</v>
      </c>
      <c r="J672">
        <v>-0.107594</v>
      </c>
      <c r="K672">
        <v>0.31615819999999994</v>
      </c>
      <c r="U672">
        <f t="shared" si="24"/>
        <v>6700</v>
      </c>
      <c r="V672">
        <v>-1.9609999999999999E-2</v>
      </c>
      <c r="W672">
        <f t="shared" si="23"/>
        <v>-0.1961</v>
      </c>
      <c r="Y672">
        <v>7603.7309999999688</v>
      </c>
      <c r="Z672">
        <v>0.37006205999999953</v>
      </c>
    </row>
    <row r="673" spans="1:26" x14ac:dyDescent="0.2">
      <c r="A673">
        <v>8245.5450000000001</v>
      </c>
      <c r="B673">
        <v>-0.45527119999999999</v>
      </c>
      <c r="C673">
        <v>-0.12990970000000002</v>
      </c>
      <c r="D673">
        <v>-0.10708309999999999</v>
      </c>
      <c r="E673">
        <v>0.30875380000000008</v>
      </c>
      <c r="G673">
        <v>6710</v>
      </c>
      <c r="I673">
        <v>-0.12990970000000002</v>
      </c>
      <c r="J673">
        <v>-0.10708309999999999</v>
      </c>
      <c r="K673">
        <v>0.30875380000000008</v>
      </c>
      <c r="U673">
        <f t="shared" si="24"/>
        <v>6710</v>
      </c>
      <c r="V673">
        <v>-2.0118E-2</v>
      </c>
      <c r="W673">
        <f t="shared" si="23"/>
        <v>-0.20118</v>
      </c>
      <c r="Y673">
        <v>7611.6819999999698</v>
      </c>
      <c r="Z673">
        <v>0.36509459333333288</v>
      </c>
    </row>
    <row r="674" spans="1:26" x14ac:dyDescent="0.2">
      <c r="A674">
        <v>8255.5450000000001</v>
      </c>
      <c r="B674">
        <v>-0.44034700000000004</v>
      </c>
      <c r="C674">
        <v>-0.1917838</v>
      </c>
      <c r="D674">
        <v>-0.106061</v>
      </c>
      <c r="E674">
        <v>0.31258369999999996</v>
      </c>
      <c r="G674">
        <v>6720</v>
      </c>
      <c r="I674">
        <v>-0.1917838</v>
      </c>
      <c r="J674">
        <v>-0.106061</v>
      </c>
      <c r="K674">
        <v>0.31258369999999996</v>
      </c>
      <c r="U674">
        <f t="shared" si="24"/>
        <v>6720</v>
      </c>
      <c r="V674">
        <v>-2.1270000000000001E-2</v>
      </c>
      <c r="W674">
        <f t="shared" si="23"/>
        <v>-0.2127</v>
      </c>
      <c r="Y674">
        <v>7619.4639999999699</v>
      </c>
      <c r="Z674">
        <v>0.36703847333333284</v>
      </c>
    </row>
    <row r="675" spans="1:26" x14ac:dyDescent="0.2">
      <c r="A675">
        <v>8265.5450000000001</v>
      </c>
      <c r="B675">
        <v>-0.4324384</v>
      </c>
      <c r="C675">
        <v>-0.25289260000000002</v>
      </c>
      <c r="D675">
        <v>-0.10644429999999998</v>
      </c>
      <c r="E675">
        <v>0.31488149999999998</v>
      </c>
      <c r="G675">
        <v>6730</v>
      </c>
      <c r="I675">
        <v>-0.25289260000000002</v>
      </c>
      <c r="J675">
        <v>-0.10644429999999998</v>
      </c>
      <c r="K675">
        <v>0.31488149999999998</v>
      </c>
      <c r="U675">
        <f t="shared" si="24"/>
        <v>6730</v>
      </c>
      <c r="V675">
        <v>-2.0483999999999999E-2</v>
      </c>
      <c r="W675">
        <f t="shared" si="23"/>
        <v>-0.20483999999999999</v>
      </c>
      <c r="Y675">
        <v>7627.3659999999709</v>
      </c>
      <c r="Z675">
        <v>0.36209846666666634</v>
      </c>
    </row>
    <row r="676" spans="1:26" x14ac:dyDescent="0.2">
      <c r="A676">
        <v>8275.5450000000001</v>
      </c>
      <c r="B676">
        <v>-0.44634229999999997</v>
      </c>
      <c r="C676">
        <v>-0.15886939999999999</v>
      </c>
      <c r="D676">
        <v>-0.10682750000000001</v>
      </c>
      <c r="E676">
        <v>0.30964750000000002</v>
      </c>
      <c r="G676">
        <v>6740</v>
      </c>
      <c r="I676">
        <v>-0.15886939999999999</v>
      </c>
      <c r="J676">
        <v>-0.10682750000000001</v>
      </c>
      <c r="K676">
        <v>0.30964750000000002</v>
      </c>
      <c r="U676">
        <f t="shared" si="24"/>
        <v>6740</v>
      </c>
      <c r="V676">
        <v>-2.0086E-2</v>
      </c>
      <c r="W676">
        <f t="shared" si="23"/>
        <v>-0.20085999999999998</v>
      </c>
      <c r="Y676">
        <v>7635.3979999999719</v>
      </c>
      <c r="Z676">
        <v>0.36018115333333295</v>
      </c>
    </row>
    <row r="677" spans="1:26" x14ac:dyDescent="0.2">
      <c r="A677">
        <v>8285.5450000000001</v>
      </c>
      <c r="B677">
        <v>-0.44340840000000004</v>
      </c>
      <c r="C677">
        <v>-0.22201910000000002</v>
      </c>
      <c r="D677">
        <v>-0.1061887</v>
      </c>
      <c r="E677">
        <v>0.31360500000000002</v>
      </c>
      <c r="G677">
        <v>6750</v>
      </c>
      <c r="I677">
        <v>-0.22201910000000002</v>
      </c>
      <c r="J677">
        <v>-0.1061887</v>
      </c>
      <c r="K677">
        <v>0.31360500000000002</v>
      </c>
      <c r="U677">
        <f t="shared" si="24"/>
        <v>6750</v>
      </c>
      <c r="V677">
        <v>-2.0380000000000002E-2</v>
      </c>
      <c r="W677">
        <f t="shared" si="23"/>
        <v>-0.20380000000000004</v>
      </c>
      <c r="Y677">
        <v>7643.2199999999712</v>
      </c>
      <c r="Z677">
        <v>0.36305072666666621</v>
      </c>
    </row>
    <row r="678" spans="1:26" x14ac:dyDescent="0.2">
      <c r="A678">
        <v>8295.5450000000001</v>
      </c>
      <c r="B678">
        <v>-0.44085730000000006</v>
      </c>
      <c r="C678">
        <v>-0.23209770000000002</v>
      </c>
      <c r="D678">
        <v>-0.10682759999999998</v>
      </c>
      <c r="E678">
        <v>0.31424320000000006</v>
      </c>
      <c r="G678">
        <v>6760</v>
      </c>
      <c r="I678">
        <v>-0.23209770000000002</v>
      </c>
      <c r="J678">
        <v>-0.10682759999999998</v>
      </c>
      <c r="K678">
        <v>0.31424320000000006</v>
      </c>
      <c r="U678">
        <f t="shared" si="24"/>
        <v>6760</v>
      </c>
      <c r="V678">
        <v>-2.1483999999999996E-2</v>
      </c>
      <c r="W678">
        <f t="shared" si="23"/>
        <v>-0.21483999999999998</v>
      </c>
      <c r="Y678">
        <v>7650.8509999999724</v>
      </c>
      <c r="Z678">
        <v>0.36926738666666614</v>
      </c>
    </row>
    <row r="679" spans="1:26" x14ac:dyDescent="0.2">
      <c r="A679">
        <v>8305.5450000000001</v>
      </c>
      <c r="B679">
        <v>-0.43511719999999998</v>
      </c>
      <c r="C679">
        <v>-0.22176409999999999</v>
      </c>
      <c r="D679">
        <v>-0.1075941</v>
      </c>
      <c r="E679">
        <v>0.313222</v>
      </c>
      <c r="G679">
        <v>6770</v>
      </c>
      <c r="I679">
        <v>-0.22176409999999999</v>
      </c>
      <c r="J679">
        <v>-0.1075941</v>
      </c>
      <c r="K679">
        <v>0.313222</v>
      </c>
      <c r="U679">
        <f t="shared" si="24"/>
        <v>6770</v>
      </c>
      <c r="V679">
        <v>-2.1009999999999997E-2</v>
      </c>
      <c r="W679">
        <f t="shared" si="23"/>
        <v>-0.21009999999999998</v>
      </c>
      <c r="Y679">
        <v>7658.331999999973</v>
      </c>
      <c r="Z679">
        <v>0.3947570733333326</v>
      </c>
    </row>
    <row r="680" spans="1:26" x14ac:dyDescent="0.2">
      <c r="A680">
        <v>8315.5450000000001</v>
      </c>
      <c r="B680">
        <v>-0.43741319999999995</v>
      </c>
      <c r="C680">
        <v>-0.19829039999999998</v>
      </c>
      <c r="D680">
        <v>-0.1074662</v>
      </c>
      <c r="E680">
        <v>0.3111795</v>
      </c>
      <c r="G680">
        <v>6780</v>
      </c>
      <c r="I680">
        <v>-0.19829039999999998</v>
      </c>
      <c r="J680">
        <v>-0.1074662</v>
      </c>
      <c r="K680">
        <v>0.3111795</v>
      </c>
      <c r="U680">
        <f t="shared" si="24"/>
        <v>6780</v>
      </c>
      <c r="V680">
        <v>-2.1026E-2</v>
      </c>
      <c r="W680">
        <f t="shared" si="23"/>
        <v>-0.21026</v>
      </c>
      <c r="Y680">
        <v>7665.5429999999724</v>
      </c>
      <c r="Z680">
        <v>0.39516914666666586</v>
      </c>
    </row>
    <row r="681" spans="1:26" x14ac:dyDescent="0.2">
      <c r="A681">
        <v>8325.5450000000001</v>
      </c>
      <c r="B681">
        <v>-0.44825550000000003</v>
      </c>
      <c r="C681">
        <v>-0.19880039999999996</v>
      </c>
      <c r="D681">
        <v>-0.10887139999999999</v>
      </c>
      <c r="E681">
        <v>0.31105169999999999</v>
      </c>
      <c r="G681">
        <v>6790</v>
      </c>
      <c r="I681">
        <v>-0.19880039999999996</v>
      </c>
      <c r="J681">
        <v>-0.10887139999999999</v>
      </c>
      <c r="K681">
        <v>0.31105169999999999</v>
      </c>
      <c r="U681">
        <f t="shared" si="24"/>
        <v>6790</v>
      </c>
      <c r="V681">
        <v>-2.0317999999999999E-2</v>
      </c>
      <c r="W681">
        <f t="shared" si="23"/>
        <v>-0.20318</v>
      </c>
      <c r="Y681">
        <v>7672.723999999972</v>
      </c>
      <c r="Z681">
        <v>0.396226146666666</v>
      </c>
    </row>
    <row r="682" spans="1:26" x14ac:dyDescent="0.2">
      <c r="A682">
        <v>8335.5450000000001</v>
      </c>
      <c r="B682">
        <v>-0.44123990000000007</v>
      </c>
      <c r="C682">
        <v>-0.19612159999999998</v>
      </c>
      <c r="D682">
        <v>-0.1077216</v>
      </c>
      <c r="E682">
        <v>0.31054109999999996</v>
      </c>
      <c r="G682">
        <v>6800</v>
      </c>
      <c r="I682">
        <v>-0.19612159999999998</v>
      </c>
      <c r="J682">
        <v>-0.1077216</v>
      </c>
      <c r="K682">
        <v>0.31054109999999996</v>
      </c>
      <c r="U682">
        <f t="shared" si="24"/>
        <v>6800</v>
      </c>
      <c r="V682">
        <v>-1.9835999999999999E-2</v>
      </c>
      <c r="W682">
        <f t="shared" si="23"/>
        <v>-0.19835999999999998</v>
      </c>
      <c r="Y682">
        <v>7680.0349999999708</v>
      </c>
      <c r="Z682">
        <v>0.386558126666666</v>
      </c>
    </row>
    <row r="683" spans="1:26" x14ac:dyDescent="0.2">
      <c r="A683">
        <v>8345.5450000000001</v>
      </c>
      <c r="B683">
        <v>-0.44238790000000006</v>
      </c>
      <c r="C683">
        <v>-0.18923229999999999</v>
      </c>
      <c r="D683">
        <v>-0.10669969999999998</v>
      </c>
      <c r="E683">
        <v>0.31207289999999999</v>
      </c>
      <c r="G683">
        <v>6810</v>
      </c>
      <c r="I683">
        <v>-0.18923229999999999</v>
      </c>
      <c r="J683">
        <v>-0.10669969999999998</v>
      </c>
      <c r="K683">
        <v>0.31207289999999999</v>
      </c>
      <c r="U683">
        <f t="shared" si="24"/>
        <v>6810</v>
      </c>
      <c r="V683">
        <v>-2.1454000000000001E-2</v>
      </c>
      <c r="W683">
        <f t="shared" si="23"/>
        <v>-0.21454000000000001</v>
      </c>
      <c r="Y683">
        <v>7687.285999999971</v>
      </c>
      <c r="Z683">
        <v>0.39799962666666583</v>
      </c>
    </row>
    <row r="684" spans="1:26" x14ac:dyDescent="0.2">
      <c r="A684">
        <v>8355.5450000000001</v>
      </c>
      <c r="B684">
        <v>-0.44672470000000003</v>
      </c>
      <c r="C684">
        <v>-0.18808419999999998</v>
      </c>
      <c r="D684">
        <v>-0.1069551</v>
      </c>
      <c r="E684">
        <v>0.31143480000000007</v>
      </c>
      <c r="G684">
        <v>6820</v>
      </c>
      <c r="I684">
        <v>-0.18808419999999998</v>
      </c>
      <c r="J684">
        <v>-0.1069551</v>
      </c>
      <c r="K684">
        <v>0.31143480000000007</v>
      </c>
      <c r="U684">
        <f t="shared" si="24"/>
        <v>6820</v>
      </c>
      <c r="V684">
        <v>-1.9745999999999996E-2</v>
      </c>
      <c r="W684">
        <f t="shared" si="23"/>
        <v>-0.19745999999999997</v>
      </c>
      <c r="Y684">
        <v>7694.6769999999724</v>
      </c>
      <c r="Z684">
        <v>0.39045759999999935</v>
      </c>
    </row>
    <row r="685" spans="1:26" x14ac:dyDescent="0.2">
      <c r="A685">
        <v>8365.5450000000001</v>
      </c>
      <c r="B685">
        <v>-0.45208209999999999</v>
      </c>
      <c r="C685">
        <v>-0.18629799999999999</v>
      </c>
      <c r="D685">
        <v>-0.10708289999999998</v>
      </c>
      <c r="E685">
        <v>0.31105169999999999</v>
      </c>
      <c r="G685">
        <v>6830</v>
      </c>
      <c r="I685">
        <v>-0.18629799999999999</v>
      </c>
      <c r="J685">
        <v>-0.10708289999999998</v>
      </c>
      <c r="K685">
        <v>0.31105169999999999</v>
      </c>
      <c r="U685">
        <f t="shared" si="24"/>
        <v>6830</v>
      </c>
      <c r="V685">
        <v>-1.9801999999999997E-2</v>
      </c>
      <c r="W685">
        <f t="shared" si="23"/>
        <v>-0.19801999999999997</v>
      </c>
      <c r="Y685">
        <v>7702.0479999999707</v>
      </c>
      <c r="Z685">
        <v>0.39200533333333271</v>
      </c>
    </row>
    <row r="686" spans="1:26" x14ac:dyDescent="0.2">
      <c r="A686">
        <v>8375.5450000000001</v>
      </c>
      <c r="B686">
        <v>-0.45297500000000002</v>
      </c>
      <c r="C686">
        <v>-0.19624899999999998</v>
      </c>
      <c r="D686">
        <v>-0.10823279999999999</v>
      </c>
      <c r="E686">
        <v>0.31066880000000008</v>
      </c>
      <c r="G686">
        <v>6840</v>
      </c>
      <c r="I686">
        <v>-0.19624899999999998</v>
      </c>
      <c r="J686">
        <v>-0.10823279999999999</v>
      </c>
      <c r="K686">
        <v>0.31066880000000008</v>
      </c>
      <c r="U686">
        <f t="shared" si="24"/>
        <v>6840</v>
      </c>
      <c r="V686">
        <v>-2.1329999999999998E-2</v>
      </c>
      <c r="W686">
        <f t="shared" si="23"/>
        <v>-0.21329999999999999</v>
      </c>
      <c r="Y686">
        <v>7709.1579999999713</v>
      </c>
      <c r="Z686">
        <v>0.39725091999999923</v>
      </c>
    </row>
    <row r="687" spans="1:26" x14ac:dyDescent="0.2">
      <c r="A687">
        <v>8385.5450000000001</v>
      </c>
      <c r="B687">
        <v>-0.45118920000000007</v>
      </c>
      <c r="C687">
        <v>-0.19382510000000003</v>
      </c>
      <c r="D687">
        <v>-0.10708309999999999</v>
      </c>
      <c r="E687">
        <v>0.31181780000000003</v>
      </c>
      <c r="G687">
        <v>6850</v>
      </c>
      <c r="I687">
        <v>-0.19382510000000003</v>
      </c>
      <c r="J687">
        <v>-0.10708309999999999</v>
      </c>
      <c r="K687">
        <v>0.31181780000000003</v>
      </c>
      <c r="U687">
        <f t="shared" si="24"/>
        <v>6850</v>
      </c>
      <c r="V687">
        <v>-2.0709999999999999E-2</v>
      </c>
      <c r="W687">
        <f t="shared" si="23"/>
        <v>-0.20710000000000001</v>
      </c>
      <c r="Y687">
        <v>7716.3989999999712</v>
      </c>
      <c r="Z687">
        <v>0.39086968666666594</v>
      </c>
    </row>
    <row r="688" spans="1:26" x14ac:dyDescent="0.2">
      <c r="A688">
        <v>8395.5450000000001</v>
      </c>
      <c r="B688">
        <v>-0.43983669999999997</v>
      </c>
      <c r="C688">
        <v>-0.19931079999999998</v>
      </c>
      <c r="D688">
        <v>-0.10746629999999999</v>
      </c>
      <c r="E688">
        <v>0.31194540000000004</v>
      </c>
      <c r="G688">
        <v>6860</v>
      </c>
      <c r="I688">
        <v>-0.19931079999999998</v>
      </c>
      <c r="J688">
        <v>-0.10746629999999999</v>
      </c>
      <c r="K688">
        <v>0.31194540000000004</v>
      </c>
      <c r="U688">
        <f t="shared" si="24"/>
        <v>6860</v>
      </c>
      <c r="V688">
        <v>-2.1680000000000001E-2</v>
      </c>
      <c r="W688">
        <f t="shared" si="23"/>
        <v>-0.21680000000000002</v>
      </c>
      <c r="Y688">
        <v>7723.879999999971</v>
      </c>
      <c r="Z688">
        <v>0.39001866666666596</v>
      </c>
    </row>
    <row r="689" spans="1:26" x14ac:dyDescent="0.2">
      <c r="A689">
        <v>8405.5450000000001</v>
      </c>
      <c r="B689">
        <v>-0.44595950000000001</v>
      </c>
      <c r="C689">
        <v>-0.2005866</v>
      </c>
      <c r="D689">
        <v>-0.10593320000000002</v>
      </c>
      <c r="E689">
        <v>0.31309430000000005</v>
      </c>
      <c r="G689">
        <v>6870</v>
      </c>
      <c r="I689">
        <v>-0.2005866</v>
      </c>
      <c r="J689">
        <v>-0.10593320000000002</v>
      </c>
      <c r="K689">
        <v>0.31309430000000005</v>
      </c>
      <c r="U689">
        <f t="shared" si="24"/>
        <v>6870</v>
      </c>
      <c r="V689">
        <v>-2.0532000000000002E-2</v>
      </c>
      <c r="W689">
        <f t="shared" si="23"/>
        <v>-0.20532</v>
      </c>
      <c r="Y689">
        <v>7731.4119999999702</v>
      </c>
      <c r="Z689">
        <v>0.38808391999999925</v>
      </c>
    </row>
    <row r="690" spans="1:26" x14ac:dyDescent="0.2">
      <c r="A690">
        <v>8415.5450000000001</v>
      </c>
      <c r="B690">
        <v>-0.44723500000000005</v>
      </c>
      <c r="C690">
        <v>-0.20135220000000001</v>
      </c>
      <c r="D690">
        <v>-0.10657180000000002</v>
      </c>
      <c r="E690">
        <v>0.31207309999999999</v>
      </c>
      <c r="G690">
        <v>6880</v>
      </c>
      <c r="I690">
        <v>-0.20135220000000001</v>
      </c>
      <c r="J690">
        <v>-0.10657180000000002</v>
      </c>
      <c r="K690">
        <v>0.31207309999999999</v>
      </c>
      <c r="U690">
        <f t="shared" si="24"/>
        <v>6880</v>
      </c>
      <c r="V690">
        <v>-2.0534000000000004E-2</v>
      </c>
      <c r="W690">
        <f t="shared" si="23"/>
        <v>-0.20534000000000002</v>
      </c>
      <c r="Y690">
        <v>7738.7729999999701</v>
      </c>
      <c r="Z690">
        <v>0.39400841333333259</v>
      </c>
    </row>
    <row r="691" spans="1:26" x14ac:dyDescent="0.2">
      <c r="A691">
        <v>8425.5450000000001</v>
      </c>
      <c r="B691">
        <v>-0.43473459999999997</v>
      </c>
      <c r="C691">
        <v>-0.1873186</v>
      </c>
      <c r="D691">
        <v>-0.1077217</v>
      </c>
      <c r="E691">
        <v>0.31079650000000003</v>
      </c>
      <c r="G691">
        <v>6890</v>
      </c>
      <c r="I691">
        <v>-0.1873186</v>
      </c>
      <c r="J691">
        <v>-0.1077217</v>
      </c>
      <c r="K691">
        <v>0.31079650000000003</v>
      </c>
      <c r="U691">
        <f t="shared" si="24"/>
        <v>6890</v>
      </c>
      <c r="V691">
        <v>-2.1045999999999999E-2</v>
      </c>
      <c r="W691">
        <f t="shared" si="23"/>
        <v>-0.21045999999999998</v>
      </c>
      <c r="Y691">
        <v>7746.4239999999691</v>
      </c>
      <c r="Z691">
        <v>0.38316499999999931</v>
      </c>
    </row>
    <row r="692" spans="1:26" x14ac:dyDescent="0.2">
      <c r="A692">
        <v>8435.5450000000001</v>
      </c>
      <c r="B692">
        <v>-0.4407297</v>
      </c>
      <c r="C692">
        <v>-0.20033139999999997</v>
      </c>
      <c r="D692">
        <v>-0.10759389999999999</v>
      </c>
      <c r="E692">
        <v>0.31296679999999999</v>
      </c>
      <c r="G692">
        <v>6900</v>
      </c>
      <c r="I692">
        <v>-0.20033139999999997</v>
      </c>
      <c r="J692">
        <v>-0.10759389999999999</v>
      </c>
      <c r="K692">
        <v>0.31296679999999999</v>
      </c>
      <c r="U692">
        <f t="shared" si="24"/>
        <v>6900</v>
      </c>
      <c r="V692">
        <v>-2.0582E-2</v>
      </c>
      <c r="W692">
        <f t="shared" si="23"/>
        <v>-0.20582</v>
      </c>
      <c r="Y692">
        <v>7753.7649999999694</v>
      </c>
      <c r="Z692">
        <v>0.38838537999999923</v>
      </c>
    </row>
    <row r="693" spans="1:26" x14ac:dyDescent="0.2">
      <c r="A693">
        <v>8445.5450000000001</v>
      </c>
      <c r="B693">
        <v>-0.4326936999999999</v>
      </c>
      <c r="C693">
        <v>-0.23515939999999999</v>
      </c>
      <c r="D693">
        <v>-0.10695539999999999</v>
      </c>
      <c r="E693">
        <v>0.31437100000000007</v>
      </c>
      <c r="G693">
        <v>6910</v>
      </c>
      <c r="I693">
        <v>-0.23515939999999999</v>
      </c>
      <c r="J693">
        <v>-0.10695539999999999</v>
      </c>
      <c r="K693">
        <v>0.31437100000000007</v>
      </c>
      <c r="U693">
        <f t="shared" si="24"/>
        <v>6910</v>
      </c>
      <c r="V693">
        <v>-2.1299999999999999E-2</v>
      </c>
      <c r="W693">
        <f t="shared" si="23"/>
        <v>-0.21299999999999999</v>
      </c>
      <c r="Y693">
        <v>7761.3369999999695</v>
      </c>
      <c r="Z693">
        <v>0.38709651999999928</v>
      </c>
    </row>
    <row r="694" spans="1:26" x14ac:dyDescent="0.2">
      <c r="A694">
        <v>8455.5450000000001</v>
      </c>
      <c r="B694">
        <v>-0.44213279999999999</v>
      </c>
      <c r="C694">
        <v>-0.20619989999999996</v>
      </c>
      <c r="D694">
        <v>-0.10733839999999999</v>
      </c>
      <c r="E694">
        <v>0.31169010000000003</v>
      </c>
      <c r="G694">
        <v>6920</v>
      </c>
      <c r="I694">
        <v>-0.20619989999999996</v>
      </c>
      <c r="J694">
        <v>-0.10733839999999999</v>
      </c>
      <c r="K694">
        <v>0.31169010000000003</v>
      </c>
      <c r="U694">
        <f t="shared" si="24"/>
        <v>6920</v>
      </c>
      <c r="V694">
        <v>-1.9636000000000004E-2</v>
      </c>
      <c r="W694">
        <f t="shared" si="23"/>
        <v>-0.19636000000000003</v>
      </c>
      <c r="Y694">
        <v>7769.1279999999688</v>
      </c>
      <c r="Z694">
        <v>0.38560887333333271</v>
      </c>
    </row>
    <row r="695" spans="1:26" x14ac:dyDescent="0.2">
      <c r="A695">
        <v>8465.5450000000001</v>
      </c>
      <c r="B695">
        <v>-0.44812789999999997</v>
      </c>
      <c r="C695">
        <v>-0.2064549</v>
      </c>
      <c r="D695">
        <v>-0.10721079999999998</v>
      </c>
      <c r="E695">
        <v>0.31296669999999999</v>
      </c>
      <c r="G695">
        <v>6930</v>
      </c>
      <c r="I695">
        <v>-0.2064549</v>
      </c>
      <c r="J695">
        <v>-0.10721079999999998</v>
      </c>
      <c r="K695">
        <v>0.31296669999999999</v>
      </c>
      <c r="U695">
        <f t="shared" si="24"/>
        <v>6930</v>
      </c>
      <c r="V695">
        <v>-2.0588000000000002E-2</v>
      </c>
      <c r="W695">
        <f t="shared" si="23"/>
        <v>-0.20588000000000001</v>
      </c>
      <c r="Y695">
        <v>7776.588999999969</v>
      </c>
      <c r="Z695">
        <v>0.38880953333333262</v>
      </c>
    </row>
    <row r="696" spans="1:26" x14ac:dyDescent="0.2">
      <c r="A696">
        <v>8475.5450000000001</v>
      </c>
      <c r="B696">
        <v>-0.44685250000000004</v>
      </c>
      <c r="C696">
        <v>-0.19994879999999998</v>
      </c>
      <c r="D696">
        <v>-0.10606109999999999</v>
      </c>
      <c r="E696">
        <v>0.31322179999999999</v>
      </c>
      <c r="G696">
        <v>6940</v>
      </c>
      <c r="I696">
        <v>-0.19994879999999998</v>
      </c>
      <c r="J696">
        <v>-0.10606109999999999</v>
      </c>
      <c r="K696">
        <v>0.31322179999999999</v>
      </c>
      <c r="U696">
        <f t="shared" si="24"/>
        <v>6940</v>
      </c>
      <c r="V696">
        <v>-1.9976000000000001E-2</v>
      </c>
      <c r="W696">
        <f t="shared" si="23"/>
        <v>-0.19975999999999999</v>
      </c>
      <c r="Y696">
        <v>7784.0309999999681</v>
      </c>
      <c r="Z696">
        <v>0.38639191333333262</v>
      </c>
    </row>
    <row r="697" spans="1:26" x14ac:dyDescent="0.2">
      <c r="A697">
        <v>8485.5450000000001</v>
      </c>
      <c r="B697">
        <v>-0.45067910000000005</v>
      </c>
      <c r="C697">
        <v>-0.18833939999999999</v>
      </c>
      <c r="D697">
        <v>-0.10657209999999999</v>
      </c>
      <c r="E697">
        <v>0.31168999999999997</v>
      </c>
      <c r="G697">
        <v>6950</v>
      </c>
      <c r="I697">
        <v>-0.18833939999999999</v>
      </c>
      <c r="J697">
        <v>-0.10657209999999999</v>
      </c>
      <c r="K697">
        <v>0.31168999999999997</v>
      </c>
      <c r="U697">
        <f t="shared" si="24"/>
        <v>6950</v>
      </c>
      <c r="V697">
        <v>-2.0271999999999998E-2</v>
      </c>
      <c r="W697">
        <f t="shared" si="23"/>
        <v>-0.20271999999999998</v>
      </c>
      <c r="Y697">
        <v>7791.4519999999693</v>
      </c>
      <c r="Z697">
        <v>0.38519197999999943</v>
      </c>
    </row>
    <row r="698" spans="1:26" x14ac:dyDescent="0.2">
      <c r="A698">
        <v>8495.5450000000001</v>
      </c>
      <c r="B698">
        <v>-0.44621480000000002</v>
      </c>
      <c r="C698">
        <v>-0.16256900000000002</v>
      </c>
      <c r="D698">
        <v>-0.10695539999999999</v>
      </c>
      <c r="E698">
        <v>0.3101582</v>
      </c>
      <c r="G698">
        <v>6960</v>
      </c>
      <c r="I698">
        <v>-0.16256900000000002</v>
      </c>
      <c r="J698">
        <v>-0.10695539999999999</v>
      </c>
      <c r="K698">
        <v>0.3101582</v>
      </c>
      <c r="U698">
        <f t="shared" si="24"/>
        <v>6960</v>
      </c>
      <c r="V698">
        <v>-2.0677999999999998E-2</v>
      </c>
      <c r="W698">
        <f t="shared" si="23"/>
        <v>-0.20677999999999999</v>
      </c>
      <c r="Y698">
        <v>7798.8329999999687</v>
      </c>
      <c r="Z698">
        <v>0.39478401333333263</v>
      </c>
    </row>
    <row r="699" spans="1:26" x14ac:dyDescent="0.2">
      <c r="A699">
        <v>8505.5450000000001</v>
      </c>
      <c r="B699">
        <v>-0.43537230000000005</v>
      </c>
      <c r="C699">
        <v>-0.23107709999999998</v>
      </c>
      <c r="D699">
        <v>-0.10848819999999999</v>
      </c>
      <c r="E699">
        <v>0.31258370000000002</v>
      </c>
      <c r="G699">
        <v>6970</v>
      </c>
      <c r="I699">
        <v>-0.23107709999999998</v>
      </c>
      <c r="J699">
        <v>-0.10848819999999999</v>
      </c>
      <c r="K699">
        <v>0.31258370000000002</v>
      </c>
      <c r="U699">
        <f t="shared" si="24"/>
        <v>6970</v>
      </c>
      <c r="V699">
        <v>-2.0222E-2</v>
      </c>
      <c r="W699">
        <f t="shared" si="23"/>
        <v>-0.20222000000000001</v>
      </c>
      <c r="Y699">
        <v>7806.0739999999678</v>
      </c>
      <c r="Z699">
        <v>0.39615254666666594</v>
      </c>
    </row>
    <row r="700" spans="1:26" x14ac:dyDescent="0.2">
      <c r="A700">
        <v>8515.5450000000001</v>
      </c>
      <c r="B700">
        <v>-0.45259230000000006</v>
      </c>
      <c r="C700">
        <v>-0.2271223</v>
      </c>
      <c r="D700">
        <v>-0.10682749999999999</v>
      </c>
      <c r="E700">
        <v>0.31360500000000002</v>
      </c>
      <c r="G700">
        <v>6980</v>
      </c>
      <c r="I700">
        <v>-0.2271223</v>
      </c>
      <c r="J700">
        <v>-0.10682749999999999</v>
      </c>
      <c r="K700">
        <v>0.31360500000000002</v>
      </c>
      <c r="U700">
        <f t="shared" si="24"/>
        <v>6980</v>
      </c>
      <c r="V700">
        <v>-2.0074000000000002E-2</v>
      </c>
      <c r="W700">
        <f t="shared" si="23"/>
        <v>-0.20074000000000003</v>
      </c>
      <c r="Y700">
        <v>7813.203999999967</v>
      </c>
      <c r="Z700">
        <v>0.39586257333333263</v>
      </c>
    </row>
    <row r="701" spans="1:26" x14ac:dyDescent="0.2">
      <c r="A701">
        <v>8525.5450000000001</v>
      </c>
      <c r="B701">
        <v>-0.4441737</v>
      </c>
      <c r="C701">
        <v>-0.13552309999999998</v>
      </c>
      <c r="D701">
        <v>-0.107083</v>
      </c>
      <c r="E701">
        <v>0.3083709</v>
      </c>
      <c r="G701">
        <v>6990</v>
      </c>
      <c r="I701">
        <v>-0.13552309999999998</v>
      </c>
      <c r="J701">
        <v>-0.107083</v>
      </c>
      <c r="K701">
        <v>0.3083709</v>
      </c>
      <c r="U701">
        <f t="shared" si="24"/>
        <v>6990</v>
      </c>
      <c r="V701">
        <v>-2.0233999999999999E-2</v>
      </c>
      <c r="W701">
        <f t="shared" si="23"/>
        <v>-0.20233999999999999</v>
      </c>
      <c r="Y701">
        <v>7820.6249999999663</v>
      </c>
      <c r="Z701">
        <v>0.39841165999999917</v>
      </c>
    </row>
    <row r="702" spans="1:26" x14ac:dyDescent="0.2">
      <c r="A702">
        <v>8535.5450000000001</v>
      </c>
      <c r="B702">
        <v>-0.44621460000000007</v>
      </c>
      <c r="C702">
        <v>-0.27151849999999994</v>
      </c>
      <c r="D702">
        <v>-0.10593329999999998</v>
      </c>
      <c r="E702">
        <v>0.31666880000000003</v>
      </c>
      <c r="G702">
        <v>7000</v>
      </c>
      <c r="I702">
        <v>-0.27151849999999994</v>
      </c>
      <c r="J702">
        <v>-0.10593329999999998</v>
      </c>
      <c r="K702">
        <v>0.31666880000000003</v>
      </c>
      <c r="U702">
        <f t="shared" si="24"/>
        <v>7000</v>
      </c>
      <c r="V702">
        <v>-2.0656000000000001E-2</v>
      </c>
      <c r="W702">
        <f t="shared" si="23"/>
        <v>-0.20656000000000002</v>
      </c>
      <c r="Y702">
        <v>7828.0359999999655</v>
      </c>
      <c r="Z702">
        <v>0.38981277333333264</v>
      </c>
    </row>
    <row r="703" spans="1:26" x14ac:dyDescent="0.2">
      <c r="A703">
        <v>8545.5450000000001</v>
      </c>
      <c r="B703">
        <v>-0.4389438</v>
      </c>
      <c r="C703">
        <v>-0.1915288</v>
      </c>
      <c r="D703">
        <v>-0.10746610000000001</v>
      </c>
      <c r="E703">
        <v>0.31181770000000003</v>
      </c>
      <c r="G703">
        <v>7010</v>
      </c>
      <c r="I703">
        <v>-0.1915288</v>
      </c>
      <c r="J703">
        <v>-0.10746610000000001</v>
      </c>
      <c r="K703">
        <v>0.31181770000000003</v>
      </c>
      <c r="U703">
        <f t="shared" si="24"/>
        <v>7010</v>
      </c>
      <c r="V703">
        <v>-2.0686000000000003E-2</v>
      </c>
      <c r="W703">
        <f t="shared" si="23"/>
        <v>-0.20686000000000004</v>
      </c>
      <c r="Y703">
        <v>7835.3669999999656</v>
      </c>
      <c r="Z703">
        <v>0.39300846666666595</v>
      </c>
    </row>
    <row r="704" spans="1:26" x14ac:dyDescent="0.2">
      <c r="A704">
        <v>8555.5450000000001</v>
      </c>
      <c r="B704">
        <v>-0.45157199999999997</v>
      </c>
      <c r="C704">
        <v>-0.10847700000000002</v>
      </c>
      <c r="D704">
        <v>-0.1061888</v>
      </c>
      <c r="E704">
        <v>0.30798789999999998</v>
      </c>
      <c r="G704">
        <v>7020</v>
      </c>
      <c r="I704">
        <v>-0.10847700000000002</v>
      </c>
      <c r="J704">
        <v>-0.1061888</v>
      </c>
      <c r="K704">
        <v>0.30798789999999998</v>
      </c>
      <c r="U704">
        <f t="shared" si="24"/>
        <v>7020</v>
      </c>
      <c r="V704">
        <v>-1.9435999999999998E-2</v>
      </c>
      <c r="W704">
        <f t="shared" si="23"/>
        <v>-0.19435999999999998</v>
      </c>
      <c r="Y704">
        <v>7842.7789999999659</v>
      </c>
      <c r="Z704">
        <v>0.39333053333333262</v>
      </c>
    </row>
    <row r="705" spans="1:26" x14ac:dyDescent="0.2">
      <c r="A705">
        <v>8565.5450000000001</v>
      </c>
      <c r="B705">
        <v>-0.44111230000000001</v>
      </c>
      <c r="C705">
        <v>-0.30468820000000002</v>
      </c>
      <c r="D705">
        <v>-0.10657199999999997</v>
      </c>
      <c r="E705">
        <v>0.31769000000000003</v>
      </c>
      <c r="G705">
        <v>7030</v>
      </c>
      <c r="I705">
        <v>-0.30468820000000002</v>
      </c>
      <c r="J705">
        <v>-0.10657199999999997</v>
      </c>
      <c r="K705">
        <v>0.31769000000000003</v>
      </c>
      <c r="U705">
        <f t="shared" si="24"/>
        <v>7030</v>
      </c>
      <c r="V705">
        <v>-2.0018000000000001E-2</v>
      </c>
      <c r="W705">
        <f t="shared" si="23"/>
        <v>-0.20018000000000002</v>
      </c>
      <c r="Y705">
        <v>7850.1599999999653</v>
      </c>
      <c r="Z705">
        <v>0.3961992199999993</v>
      </c>
    </row>
    <row r="706" spans="1:26" x14ac:dyDescent="0.2">
      <c r="A706">
        <v>8575.5450000000001</v>
      </c>
      <c r="B706">
        <v>-0.4372857</v>
      </c>
      <c r="C706">
        <v>-8.2196400000000017E-2</v>
      </c>
      <c r="D706">
        <v>-0.10772180000000001</v>
      </c>
      <c r="E706">
        <v>0.30530689999999999</v>
      </c>
      <c r="G706">
        <v>7040</v>
      </c>
      <c r="I706">
        <v>-8.2196400000000017E-2</v>
      </c>
      <c r="J706">
        <v>-0.10772180000000001</v>
      </c>
      <c r="K706">
        <v>0.30530689999999999</v>
      </c>
      <c r="U706">
        <f t="shared" si="24"/>
        <v>7040</v>
      </c>
      <c r="V706">
        <v>-2.0990000000000002E-2</v>
      </c>
      <c r="W706">
        <f t="shared" si="23"/>
        <v>-0.20990000000000003</v>
      </c>
      <c r="Y706">
        <v>7857.6109999999662</v>
      </c>
      <c r="Z706">
        <v>0.38777946666666596</v>
      </c>
    </row>
    <row r="707" spans="1:26" x14ac:dyDescent="0.2">
      <c r="A707">
        <v>8585.5450000000001</v>
      </c>
      <c r="B707">
        <v>-0.4474901</v>
      </c>
      <c r="C707">
        <v>-0.29563030000000001</v>
      </c>
      <c r="D707">
        <v>-0.107083</v>
      </c>
      <c r="E707">
        <v>0.31705179999999999</v>
      </c>
      <c r="G707">
        <v>7050</v>
      </c>
      <c r="I707">
        <v>-0.29563030000000001</v>
      </c>
      <c r="J707">
        <v>-0.107083</v>
      </c>
      <c r="K707">
        <v>0.31705179999999999</v>
      </c>
      <c r="U707">
        <f t="shared" si="24"/>
        <v>7050</v>
      </c>
      <c r="V707">
        <v>-2.1384E-2</v>
      </c>
      <c r="W707">
        <f t="shared" si="23"/>
        <v>-0.21384</v>
      </c>
      <c r="Y707">
        <v>7864.8819999999678</v>
      </c>
      <c r="Z707">
        <v>0.39473019999999931</v>
      </c>
    </row>
    <row r="708" spans="1:26" x14ac:dyDescent="0.2">
      <c r="A708">
        <v>8595.5450000000001</v>
      </c>
      <c r="B708">
        <v>-0.43154550000000003</v>
      </c>
      <c r="C708">
        <v>-0.12238279999999999</v>
      </c>
      <c r="D708">
        <v>-0.1061887</v>
      </c>
      <c r="E708">
        <v>0.3092645</v>
      </c>
      <c r="G708">
        <v>7060</v>
      </c>
      <c r="I708">
        <v>-0.12238279999999999</v>
      </c>
      <c r="J708">
        <v>-0.1061887</v>
      </c>
      <c r="K708">
        <v>0.3092645</v>
      </c>
      <c r="U708">
        <f t="shared" si="24"/>
        <v>7060</v>
      </c>
      <c r="V708">
        <v>-2.0469999999999999E-2</v>
      </c>
      <c r="W708">
        <f t="shared" ref="W708:W771" si="25">V708*10</f>
        <v>-0.20469999999999999</v>
      </c>
      <c r="Y708">
        <v>7872.2029999999677</v>
      </c>
      <c r="Z708">
        <v>0.39637298666666593</v>
      </c>
    </row>
    <row r="709" spans="1:26" x14ac:dyDescent="0.2">
      <c r="A709">
        <v>8605.5450000000001</v>
      </c>
      <c r="B709">
        <v>-0.45948040000000001</v>
      </c>
      <c r="C709">
        <v>-0.25990919999999995</v>
      </c>
      <c r="D709">
        <v>-0.107083</v>
      </c>
      <c r="E709">
        <v>0.31551980000000002</v>
      </c>
      <c r="G709">
        <v>7070</v>
      </c>
      <c r="I709">
        <v>-0.25990919999999995</v>
      </c>
      <c r="J709">
        <v>-0.107083</v>
      </c>
      <c r="K709">
        <v>0.31551980000000002</v>
      </c>
      <c r="U709">
        <f t="shared" ref="U709:U772" si="26">U708+10</f>
        <v>7070</v>
      </c>
      <c r="V709">
        <v>-2.0368000000000001E-2</v>
      </c>
      <c r="W709">
        <f t="shared" si="25"/>
        <v>-0.20368</v>
      </c>
      <c r="Y709">
        <v>7879.4939999999688</v>
      </c>
      <c r="Z709">
        <v>0.39399548666666595</v>
      </c>
    </row>
    <row r="710" spans="1:26" x14ac:dyDescent="0.2">
      <c r="A710">
        <v>8615.5450000000001</v>
      </c>
      <c r="B710">
        <v>-0.43805100000000002</v>
      </c>
      <c r="C710">
        <v>-0.1458565</v>
      </c>
      <c r="D710">
        <v>-0.10644419999999999</v>
      </c>
      <c r="E710">
        <v>0.30990289999999998</v>
      </c>
      <c r="G710">
        <v>7080</v>
      </c>
      <c r="I710">
        <v>-0.1458565</v>
      </c>
      <c r="J710">
        <v>-0.10644419999999999</v>
      </c>
      <c r="K710">
        <v>0.30990289999999998</v>
      </c>
      <c r="U710">
        <f t="shared" si="26"/>
        <v>7080</v>
      </c>
      <c r="V710">
        <v>-2.0288000000000004E-2</v>
      </c>
      <c r="W710">
        <f t="shared" si="25"/>
        <v>-0.20288000000000003</v>
      </c>
      <c r="Y710">
        <v>7886.8749999999673</v>
      </c>
      <c r="Z710">
        <v>0.39549901999999931</v>
      </c>
    </row>
    <row r="711" spans="1:26" x14ac:dyDescent="0.2">
      <c r="A711">
        <v>8625.5450000000001</v>
      </c>
      <c r="B711">
        <v>-0.46509299999999998</v>
      </c>
      <c r="C711">
        <v>-0.18731880000000004</v>
      </c>
      <c r="D711">
        <v>-0.10580559999999999</v>
      </c>
      <c r="E711">
        <v>0.31207309999999999</v>
      </c>
      <c r="G711">
        <v>7090</v>
      </c>
      <c r="I711">
        <v>-0.18731880000000004</v>
      </c>
      <c r="J711">
        <v>-0.10580559999999999</v>
      </c>
      <c r="K711">
        <v>0.31207309999999999</v>
      </c>
      <c r="U711">
        <f t="shared" si="26"/>
        <v>7090</v>
      </c>
      <c r="V711">
        <v>-1.9897999999999999E-2</v>
      </c>
      <c r="W711">
        <f t="shared" si="25"/>
        <v>-0.19897999999999999</v>
      </c>
      <c r="Y711">
        <v>7894.1759999999686</v>
      </c>
      <c r="Z711">
        <v>0.38983963999999943</v>
      </c>
    </row>
    <row r="712" spans="1:26" x14ac:dyDescent="0.2">
      <c r="A712">
        <v>8635.5450000000001</v>
      </c>
      <c r="B712">
        <v>-0.43817849999999997</v>
      </c>
      <c r="C712">
        <v>-0.28223490000000001</v>
      </c>
      <c r="D712">
        <v>-0.1077219</v>
      </c>
      <c r="E712">
        <v>0.31603039999999993</v>
      </c>
      <c r="G712">
        <v>7100</v>
      </c>
      <c r="I712">
        <v>-0.28223490000000001</v>
      </c>
      <c r="J712">
        <v>-0.1077219</v>
      </c>
      <c r="K712">
        <v>0.31603039999999993</v>
      </c>
      <c r="U712">
        <f t="shared" si="26"/>
        <v>7100</v>
      </c>
      <c r="V712">
        <v>-2.0374E-2</v>
      </c>
      <c r="W712">
        <f t="shared" si="25"/>
        <v>-0.20374</v>
      </c>
      <c r="Y712">
        <v>7901.4659999999685</v>
      </c>
      <c r="Z712">
        <v>0.39981321333333258</v>
      </c>
    </row>
    <row r="713" spans="1:26" x14ac:dyDescent="0.2">
      <c r="A713">
        <v>8645.5450000000001</v>
      </c>
      <c r="B713">
        <v>-0.44034700000000004</v>
      </c>
      <c r="C713">
        <v>-9.8781399999999991E-2</v>
      </c>
      <c r="D713">
        <v>-0.10695519999999999</v>
      </c>
      <c r="E713">
        <v>0.30824329999999994</v>
      </c>
      <c r="G713">
        <v>7110</v>
      </c>
      <c r="I713">
        <v>-9.8781399999999991E-2</v>
      </c>
      <c r="J713">
        <v>-0.10695519999999999</v>
      </c>
      <c r="K713">
        <v>0.30824329999999994</v>
      </c>
      <c r="U713">
        <f t="shared" si="26"/>
        <v>7110</v>
      </c>
      <c r="V713">
        <v>-2.0871999999999998E-2</v>
      </c>
      <c r="W713">
        <f t="shared" si="25"/>
        <v>-0.20871999999999999</v>
      </c>
      <c r="Y713">
        <v>7908.6769999999688</v>
      </c>
      <c r="Z713">
        <v>0.40201229333333249</v>
      </c>
    </row>
    <row r="714" spans="1:26" x14ac:dyDescent="0.2">
      <c r="A714">
        <v>8655.5450000000001</v>
      </c>
      <c r="B714">
        <v>-0.46777170000000001</v>
      </c>
      <c r="C714">
        <v>-0.18234320000000004</v>
      </c>
      <c r="D714">
        <v>-0.1061887</v>
      </c>
      <c r="E714">
        <v>0.31130720000000001</v>
      </c>
      <c r="G714">
        <v>7120</v>
      </c>
      <c r="I714">
        <v>-0.18234320000000004</v>
      </c>
      <c r="J714">
        <v>-0.1061887</v>
      </c>
      <c r="K714">
        <v>0.31130720000000001</v>
      </c>
      <c r="U714">
        <f t="shared" si="26"/>
        <v>7120</v>
      </c>
      <c r="V714">
        <v>-2.0452000000000001E-2</v>
      </c>
      <c r="W714">
        <f t="shared" si="25"/>
        <v>-0.20452000000000001</v>
      </c>
      <c r="Y714">
        <v>7915.9379999999683</v>
      </c>
      <c r="Z714">
        <v>0.39505395999999926</v>
      </c>
    </row>
    <row r="715" spans="1:26" x14ac:dyDescent="0.2">
      <c r="A715">
        <v>8665.5450000000001</v>
      </c>
      <c r="B715">
        <v>-0.43664800000000004</v>
      </c>
      <c r="C715">
        <v>-0.29397200000000001</v>
      </c>
      <c r="D715">
        <v>-0.1069551</v>
      </c>
      <c r="E715">
        <v>0.31730720000000001</v>
      </c>
      <c r="G715">
        <v>7130</v>
      </c>
      <c r="I715">
        <v>-0.29397200000000001</v>
      </c>
      <c r="J715">
        <v>-0.1069551</v>
      </c>
      <c r="K715">
        <v>0.31730720000000001</v>
      </c>
      <c r="U715">
        <f t="shared" si="26"/>
        <v>7130</v>
      </c>
      <c r="V715">
        <v>-1.9801999999999997E-2</v>
      </c>
      <c r="W715">
        <f t="shared" si="25"/>
        <v>-0.19801999999999997</v>
      </c>
      <c r="Y715">
        <v>7923.4089999999687</v>
      </c>
      <c r="Z715">
        <v>0.39179936666666604</v>
      </c>
    </row>
    <row r="716" spans="1:26" x14ac:dyDescent="0.2">
      <c r="A716">
        <v>8675.5450000000001</v>
      </c>
      <c r="B716">
        <v>-0.43868869999999999</v>
      </c>
      <c r="C716">
        <v>-9.6229800000000004E-2</v>
      </c>
      <c r="D716">
        <v>-0.10810499999999998</v>
      </c>
      <c r="E716">
        <v>0.30658370000000001</v>
      </c>
      <c r="G716">
        <v>7140</v>
      </c>
      <c r="I716">
        <v>-9.6229800000000004E-2</v>
      </c>
      <c r="J716">
        <v>-0.10810499999999998</v>
      </c>
      <c r="K716">
        <v>0.30658370000000001</v>
      </c>
      <c r="U716">
        <f t="shared" si="26"/>
        <v>7140</v>
      </c>
      <c r="V716">
        <v>-2.0661999999999996E-2</v>
      </c>
      <c r="W716">
        <f t="shared" si="25"/>
        <v>-0.20661999999999997</v>
      </c>
      <c r="Y716">
        <v>7930.8499999999685</v>
      </c>
      <c r="Z716">
        <v>0.39242953999999941</v>
      </c>
    </row>
    <row r="717" spans="1:26" x14ac:dyDescent="0.2">
      <c r="A717">
        <v>8685.5450000000001</v>
      </c>
      <c r="B717">
        <v>-0.46802680000000008</v>
      </c>
      <c r="C717">
        <v>-0.1990557</v>
      </c>
      <c r="D717">
        <v>-0.1069553</v>
      </c>
      <c r="E717">
        <v>0.31194540000000004</v>
      </c>
      <c r="G717">
        <v>7150</v>
      </c>
      <c r="I717">
        <v>-0.1990557</v>
      </c>
      <c r="J717">
        <v>-0.1069553</v>
      </c>
      <c r="K717">
        <v>0.31194540000000004</v>
      </c>
      <c r="U717">
        <f t="shared" si="26"/>
        <v>7150</v>
      </c>
      <c r="V717">
        <v>-2.0695999999999999E-2</v>
      </c>
      <c r="W717">
        <f t="shared" si="25"/>
        <v>-0.20695999999999998</v>
      </c>
      <c r="Y717">
        <v>7937.980999999967</v>
      </c>
      <c r="Z717">
        <v>0.39840399999999926</v>
      </c>
    </row>
    <row r="718" spans="1:26" x14ac:dyDescent="0.2">
      <c r="A718">
        <v>8695.5450000000001</v>
      </c>
      <c r="B718">
        <v>-0.43192840000000005</v>
      </c>
      <c r="C718">
        <v>-0.23260800000000001</v>
      </c>
      <c r="D718">
        <v>-0.10759400000000001</v>
      </c>
      <c r="E718">
        <v>0.31462620000000002</v>
      </c>
      <c r="G718">
        <v>7160</v>
      </c>
      <c r="I718">
        <v>-0.23260800000000001</v>
      </c>
      <c r="J718">
        <v>-0.10759400000000001</v>
      </c>
      <c r="K718">
        <v>0.31462620000000002</v>
      </c>
      <c r="U718">
        <f t="shared" si="26"/>
        <v>7160</v>
      </c>
      <c r="V718">
        <v>-1.9758000000000001E-2</v>
      </c>
      <c r="W718">
        <f t="shared" si="25"/>
        <v>-0.19758000000000001</v>
      </c>
      <c r="Y718">
        <v>7945.221999999967</v>
      </c>
      <c r="Z718">
        <v>0.39475706666666599</v>
      </c>
    </row>
    <row r="719" spans="1:26" x14ac:dyDescent="0.2">
      <c r="A719">
        <v>8705.5450000000001</v>
      </c>
      <c r="B719">
        <v>-0.46726140000000005</v>
      </c>
      <c r="C719">
        <v>-0.13169570000000003</v>
      </c>
      <c r="D719">
        <v>-0.10618889999999999</v>
      </c>
      <c r="E719">
        <v>0.3082433</v>
      </c>
      <c r="G719">
        <v>7170</v>
      </c>
      <c r="I719">
        <v>-0.13169570000000003</v>
      </c>
      <c r="J719">
        <v>-0.10618889999999999</v>
      </c>
      <c r="K719">
        <v>0.3082433</v>
      </c>
      <c r="U719">
        <f t="shared" si="26"/>
        <v>7170</v>
      </c>
      <c r="V719">
        <v>-2.0496E-2</v>
      </c>
      <c r="W719">
        <f t="shared" si="25"/>
        <v>-0.20496</v>
      </c>
      <c r="Y719">
        <v>7952.5929999999671</v>
      </c>
      <c r="Z719">
        <v>0.38981275333333265</v>
      </c>
    </row>
    <row r="720" spans="1:26" x14ac:dyDescent="0.2">
      <c r="A720">
        <v>8715.5450000000001</v>
      </c>
      <c r="B720">
        <v>-0.44124010000000002</v>
      </c>
      <c r="C720">
        <v>-0.30328489999999997</v>
      </c>
      <c r="D720">
        <v>-0.10669969999999999</v>
      </c>
      <c r="E720">
        <v>0.31730709999999995</v>
      </c>
      <c r="G720">
        <v>7180</v>
      </c>
      <c r="I720">
        <v>-0.30328489999999997</v>
      </c>
      <c r="J720">
        <v>-0.10669969999999999</v>
      </c>
      <c r="K720">
        <v>0.31730709999999995</v>
      </c>
      <c r="U720">
        <f t="shared" si="26"/>
        <v>7180</v>
      </c>
      <c r="V720">
        <v>-2.0933999999999998E-2</v>
      </c>
      <c r="W720">
        <f t="shared" si="25"/>
        <v>-0.20933999999999997</v>
      </c>
      <c r="Y720">
        <v>7960.0639999999685</v>
      </c>
      <c r="Z720">
        <v>0.38563100666666605</v>
      </c>
    </row>
    <row r="721" spans="1:26" x14ac:dyDescent="0.2">
      <c r="A721">
        <v>8725.5450000000001</v>
      </c>
      <c r="B721">
        <v>-0.42529539999999999</v>
      </c>
      <c r="C721">
        <v>-0.1508321</v>
      </c>
      <c r="D721">
        <v>-0.1084881</v>
      </c>
      <c r="E721">
        <v>0.30990269999999998</v>
      </c>
      <c r="G721">
        <v>7190</v>
      </c>
      <c r="I721">
        <v>-0.1508321</v>
      </c>
      <c r="J721">
        <v>-0.1084881</v>
      </c>
      <c r="K721">
        <v>0.30990269999999998</v>
      </c>
      <c r="U721">
        <f t="shared" si="26"/>
        <v>7190</v>
      </c>
      <c r="V721">
        <v>-2.0854000000000001E-2</v>
      </c>
      <c r="W721">
        <f t="shared" si="25"/>
        <v>-0.20854</v>
      </c>
      <c r="Y721">
        <v>7967.3949999999677</v>
      </c>
      <c r="Z721">
        <v>0.38820619999999928</v>
      </c>
    </row>
    <row r="722" spans="1:26" x14ac:dyDescent="0.2">
      <c r="A722">
        <v>8735.5450000000001</v>
      </c>
      <c r="B722">
        <v>-0.46343470000000009</v>
      </c>
      <c r="C722">
        <v>-0.11396290000000002</v>
      </c>
      <c r="D722">
        <v>-0.10695519999999999</v>
      </c>
      <c r="E722">
        <v>0.30671150000000003</v>
      </c>
      <c r="G722">
        <v>7200</v>
      </c>
      <c r="I722">
        <v>-0.11396290000000002</v>
      </c>
      <c r="J722">
        <v>-0.10695519999999999</v>
      </c>
      <c r="K722">
        <v>0.30671150000000003</v>
      </c>
      <c r="U722">
        <f t="shared" si="26"/>
        <v>7200</v>
      </c>
      <c r="V722">
        <v>-2.1581999999999997E-2</v>
      </c>
      <c r="W722">
        <f t="shared" si="25"/>
        <v>-0.21581999999999996</v>
      </c>
      <c r="Y722">
        <v>7974.8959999999679</v>
      </c>
      <c r="Z722">
        <v>0.38777946666666602</v>
      </c>
    </row>
    <row r="723" spans="1:26" x14ac:dyDescent="0.2">
      <c r="A723">
        <v>8745.5450000000001</v>
      </c>
      <c r="B723">
        <v>-0.45425069999999995</v>
      </c>
      <c r="C723">
        <v>-0.27547350000000004</v>
      </c>
      <c r="D723">
        <v>-0.10721080000000001</v>
      </c>
      <c r="E723">
        <v>0.31551989999999996</v>
      </c>
      <c r="G723">
        <v>7210</v>
      </c>
      <c r="I723">
        <v>-0.27547350000000004</v>
      </c>
      <c r="J723">
        <v>-0.10721080000000001</v>
      </c>
      <c r="K723">
        <v>0.31551989999999996</v>
      </c>
      <c r="U723">
        <f t="shared" si="26"/>
        <v>7210</v>
      </c>
      <c r="V723">
        <v>-2.0317999999999999E-2</v>
      </c>
      <c r="W723">
        <f t="shared" si="25"/>
        <v>-0.20318</v>
      </c>
      <c r="Y723">
        <v>7982.1169999999674</v>
      </c>
      <c r="Z723">
        <v>0.39740845333333258</v>
      </c>
    </row>
    <row r="724" spans="1:26" x14ac:dyDescent="0.2">
      <c r="A724">
        <v>8755.5450000000001</v>
      </c>
      <c r="B724">
        <v>-0.42593309999999995</v>
      </c>
      <c r="C724">
        <v>-0.22686710000000004</v>
      </c>
      <c r="D724">
        <v>-0.1074664</v>
      </c>
      <c r="E724">
        <v>0.31475400000000003</v>
      </c>
      <c r="G724">
        <v>7220</v>
      </c>
      <c r="I724">
        <v>-0.22686710000000004</v>
      </c>
      <c r="J724">
        <v>-0.1074664</v>
      </c>
      <c r="K724">
        <v>0.31475400000000003</v>
      </c>
      <c r="U724">
        <f t="shared" si="26"/>
        <v>7220</v>
      </c>
      <c r="V724">
        <v>-2.0066000000000001E-2</v>
      </c>
      <c r="W724">
        <f t="shared" si="25"/>
        <v>-0.20066000000000001</v>
      </c>
      <c r="Y724">
        <v>7989.5179999999673</v>
      </c>
      <c r="Z724">
        <v>0.38878265333333267</v>
      </c>
    </row>
    <row r="725" spans="1:26" x14ac:dyDescent="0.2">
      <c r="A725">
        <v>8765.5450000000001</v>
      </c>
      <c r="B725">
        <v>-0.45667420000000003</v>
      </c>
      <c r="C725">
        <v>-0.1163867</v>
      </c>
      <c r="D725">
        <v>-0.10695510000000001</v>
      </c>
      <c r="E725">
        <v>0.30786020000000008</v>
      </c>
      <c r="G725">
        <v>7230</v>
      </c>
      <c r="I725">
        <v>-0.1163867</v>
      </c>
      <c r="J725">
        <v>-0.10695510000000001</v>
      </c>
      <c r="K725">
        <v>0.30786020000000008</v>
      </c>
      <c r="U725">
        <f t="shared" si="26"/>
        <v>7230</v>
      </c>
      <c r="V725">
        <v>-2.0383999999999999E-2</v>
      </c>
      <c r="W725">
        <f t="shared" si="25"/>
        <v>-0.20383999999999999</v>
      </c>
      <c r="Y725">
        <v>7996.9999999999673</v>
      </c>
      <c r="Z725">
        <v>0.3784333933333327</v>
      </c>
    </row>
    <row r="726" spans="1:26" x14ac:dyDescent="0.2">
      <c r="A726">
        <v>8775.5450000000001</v>
      </c>
      <c r="B726">
        <v>-0.46152129999999997</v>
      </c>
      <c r="C726">
        <v>-0.17915399999999998</v>
      </c>
      <c r="D726">
        <v>-0.10593330000000001</v>
      </c>
      <c r="E726">
        <v>0.31143470000000001</v>
      </c>
      <c r="G726">
        <v>7240</v>
      </c>
      <c r="I726">
        <v>-0.17915399999999998</v>
      </c>
      <c r="J726">
        <v>-0.10593330000000001</v>
      </c>
      <c r="K726">
        <v>0.31143470000000001</v>
      </c>
      <c r="U726">
        <f t="shared" si="26"/>
        <v>7240</v>
      </c>
      <c r="V726">
        <v>-2.0179999999999997E-2</v>
      </c>
      <c r="W726">
        <f t="shared" si="25"/>
        <v>-0.20179999999999998</v>
      </c>
      <c r="Y726">
        <v>8004.3509999999678</v>
      </c>
      <c r="Z726">
        <v>0.38757346666666592</v>
      </c>
    </row>
    <row r="727" spans="1:26" x14ac:dyDescent="0.2">
      <c r="A727">
        <v>8785.5450000000001</v>
      </c>
      <c r="B727">
        <v>-0.45106190000000002</v>
      </c>
      <c r="C727">
        <v>-0.29945759999999999</v>
      </c>
      <c r="D727">
        <v>-0.10797729999999998</v>
      </c>
      <c r="E727">
        <v>0.31654100000000002</v>
      </c>
      <c r="G727">
        <v>7250</v>
      </c>
      <c r="I727">
        <v>-0.29945759999999999</v>
      </c>
      <c r="J727">
        <v>-0.10797729999999998</v>
      </c>
      <c r="K727">
        <v>0.31654100000000002</v>
      </c>
      <c r="U727">
        <f t="shared" si="26"/>
        <v>7250</v>
      </c>
      <c r="V727">
        <v>-1.9060000000000001E-2</v>
      </c>
      <c r="W727">
        <f t="shared" si="25"/>
        <v>-0.19059999999999999</v>
      </c>
      <c r="Y727">
        <v>8011.9519999999684</v>
      </c>
      <c r="Z727">
        <v>0.37399108666666619</v>
      </c>
    </row>
    <row r="728" spans="1:26" x14ac:dyDescent="0.2">
      <c r="A728">
        <v>8795.5450000000001</v>
      </c>
      <c r="B728">
        <v>-0.43001510000000004</v>
      </c>
      <c r="C728">
        <v>-0.1264652</v>
      </c>
      <c r="D728">
        <v>-0.10733839999999999</v>
      </c>
      <c r="E728">
        <v>0.30875380000000002</v>
      </c>
      <c r="G728">
        <v>7260</v>
      </c>
      <c r="I728">
        <v>-0.1264652</v>
      </c>
      <c r="J728">
        <v>-0.10733839999999999</v>
      </c>
      <c r="K728">
        <v>0.30875380000000002</v>
      </c>
      <c r="U728">
        <f t="shared" si="26"/>
        <v>7260</v>
      </c>
      <c r="V728">
        <v>-2.0067999999999999E-2</v>
      </c>
      <c r="W728">
        <f t="shared" si="25"/>
        <v>-0.20068</v>
      </c>
      <c r="Y728">
        <v>8019.7239999999683</v>
      </c>
      <c r="Z728">
        <v>0.36773701333333281</v>
      </c>
    </row>
    <row r="729" spans="1:26" x14ac:dyDescent="0.2">
      <c r="A729">
        <v>8805.5450000000001</v>
      </c>
      <c r="B729">
        <v>-0.45845989999999998</v>
      </c>
      <c r="C729">
        <v>-0.22112629999999997</v>
      </c>
      <c r="D729">
        <v>-0.10759400000000001</v>
      </c>
      <c r="E729">
        <v>0.3111795</v>
      </c>
      <c r="G729">
        <v>7270</v>
      </c>
      <c r="I729">
        <v>-0.22112629999999997</v>
      </c>
      <c r="J729">
        <v>-0.10759400000000001</v>
      </c>
      <c r="K729">
        <v>0.3111795</v>
      </c>
      <c r="U729">
        <f t="shared" si="26"/>
        <v>7270</v>
      </c>
      <c r="V729">
        <v>-1.9749999999999997E-2</v>
      </c>
      <c r="W729">
        <f t="shared" si="25"/>
        <v>-0.19749999999999995</v>
      </c>
      <c r="Y729">
        <v>8027.4149999999681</v>
      </c>
      <c r="Z729">
        <v>0.37016689999999941</v>
      </c>
    </row>
    <row r="730" spans="1:26" x14ac:dyDescent="0.2">
      <c r="A730">
        <v>8815.5450000000001</v>
      </c>
      <c r="B730">
        <v>-0.43231090000000005</v>
      </c>
      <c r="C730">
        <v>-0.21066509999999999</v>
      </c>
      <c r="D730">
        <v>-0.1077219</v>
      </c>
      <c r="E730">
        <v>0.3123283</v>
      </c>
      <c r="G730">
        <v>7280</v>
      </c>
      <c r="I730">
        <v>-0.21066509999999999</v>
      </c>
      <c r="J730">
        <v>-0.1077219</v>
      </c>
      <c r="K730">
        <v>0.3123283</v>
      </c>
      <c r="U730">
        <f t="shared" si="26"/>
        <v>7280</v>
      </c>
      <c r="V730">
        <v>-2.0525999999999999E-2</v>
      </c>
      <c r="W730">
        <f t="shared" si="25"/>
        <v>-0.20526</v>
      </c>
      <c r="Y730">
        <v>8034.9159999999674</v>
      </c>
      <c r="Z730">
        <v>0.37683754666666602</v>
      </c>
    </row>
    <row r="731" spans="1:26" x14ac:dyDescent="0.2">
      <c r="A731">
        <v>8825.5450000000001</v>
      </c>
      <c r="B731">
        <v>-0.46062850000000005</v>
      </c>
      <c r="C731">
        <v>-0.11881060000000003</v>
      </c>
      <c r="D731">
        <v>-0.10759389999999999</v>
      </c>
      <c r="E731">
        <v>0.30658360000000007</v>
      </c>
      <c r="G731">
        <v>7290</v>
      </c>
      <c r="I731">
        <v>-0.11881060000000003</v>
      </c>
      <c r="J731">
        <v>-0.10759389999999999</v>
      </c>
      <c r="K731">
        <v>0.30658360000000007</v>
      </c>
      <c r="U731">
        <f t="shared" si="26"/>
        <v>7290</v>
      </c>
      <c r="V731">
        <v>-1.9279999999999999E-2</v>
      </c>
      <c r="W731">
        <f t="shared" si="25"/>
        <v>-0.19279999999999997</v>
      </c>
      <c r="Y731">
        <v>8042.7179999999671</v>
      </c>
      <c r="Z731">
        <v>0.37281130666666618</v>
      </c>
    </row>
    <row r="732" spans="1:26" x14ac:dyDescent="0.2">
      <c r="A732">
        <v>8835.5450000000001</v>
      </c>
      <c r="B732">
        <v>-0.44838310000000003</v>
      </c>
      <c r="C732">
        <v>-0.26985999999999999</v>
      </c>
      <c r="D732">
        <v>-0.10593319999999999</v>
      </c>
      <c r="E732">
        <v>0.3161583</v>
      </c>
      <c r="G732">
        <v>7300</v>
      </c>
      <c r="I732">
        <v>-0.26985999999999999</v>
      </c>
      <c r="J732">
        <v>-0.10593319999999999</v>
      </c>
      <c r="K732">
        <v>0.3161583</v>
      </c>
      <c r="U732">
        <f t="shared" si="26"/>
        <v>7300</v>
      </c>
      <c r="V732">
        <v>-1.9897999999999999E-2</v>
      </c>
      <c r="W732">
        <f t="shared" si="25"/>
        <v>-0.19897999999999999</v>
      </c>
      <c r="Y732">
        <v>8050.0989999999683</v>
      </c>
      <c r="Z732">
        <v>0.38219013999999923</v>
      </c>
    </row>
    <row r="733" spans="1:26" x14ac:dyDescent="0.2">
      <c r="A733">
        <v>8845.5450000000001</v>
      </c>
      <c r="B733">
        <v>-0.43256610000000001</v>
      </c>
      <c r="C733">
        <v>-0.16295199999999999</v>
      </c>
      <c r="D733">
        <v>-0.10695520000000003</v>
      </c>
      <c r="E733">
        <v>0.31168999999999997</v>
      </c>
      <c r="G733">
        <v>7310</v>
      </c>
      <c r="I733">
        <v>-0.16295199999999999</v>
      </c>
      <c r="J733">
        <v>-0.10695520000000003</v>
      </c>
      <c r="K733">
        <v>0.31168999999999997</v>
      </c>
      <c r="U733">
        <f t="shared" si="26"/>
        <v>7310</v>
      </c>
      <c r="V733">
        <v>-1.9763999999999997E-2</v>
      </c>
      <c r="W733">
        <f t="shared" si="25"/>
        <v>-0.19763999999999998</v>
      </c>
      <c r="Y733">
        <v>8057.4799999999686</v>
      </c>
      <c r="Z733">
        <v>0.38530731333333268</v>
      </c>
    </row>
    <row r="734" spans="1:26" x14ac:dyDescent="0.2">
      <c r="A734">
        <v>8855.5450000000001</v>
      </c>
      <c r="B734">
        <v>-0.45922530000000006</v>
      </c>
      <c r="C734">
        <v>-0.19254949999999998</v>
      </c>
      <c r="D734">
        <v>-0.10631660000000001</v>
      </c>
      <c r="E734">
        <v>0.31181779999999998</v>
      </c>
      <c r="G734">
        <v>7320</v>
      </c>
      <c r="I734">
        <v>-0.19254949999999998</v>
      </c>
      <c r="J734">
        <v>-0.10631660000000001</v>
      </c>
      <c r="K734">
        <v>0.31181779999999998</v>
      </c>
      <c r="U734">
        <f t="shared" si="26"/>
        <v>7320</v>
      </c>
      <c r="V734">
        <v>-1.9782000000000001E-2</v>
      </c>
      <c r="W734">
        <f t="shared" si="25"/>
        <v>-0.19782</v>
      </c>
      <c r="Y734">
        <v>8065.1519999999682</v>
      </c>
      <c r="Z734">
        <v>0.37892861333333272</v>
      </c>
    </row>
    <row r="735" spans="1:26" x14ac:dyDescent="0.2">
      <c r="A735">
        <v>8865.5450000000001</v>
      </c>
      <c r="B735">
        <v>-0.43333129999999997</v>
      </c>
      <c r="C735">
        <v>-0.19599380000000005</v>
      </c>
      <c r="D735">
        <v>-0.106572</v>
      </c>
      <c r="E735">
        <v>0.31271130000000003</v>
      </c>
      <c r="G735">
        <v>7330</v>
      </c>
      <c r="I735">
        <v>-0.19599380000000005</v>
      </c>
      <c r="J735">
        <v>-0.106572</v>
      </c>
      <c r="K735">
        <v>0.31271130000000003</v>
      </c>
      <c r="U735">
        <f t="shared" si="26"/>
        <v>7330</v>
      </c>
      <c r="V735">
        <v>-2.1436E-2</v>
      </c>
      <c r="W735">
        <f t="shared" si="25"/>
        <v>-0.21435999999999999</v>
      </c>
      <c r="Y735">
        <v>8072.5529999999671</v>
      </c>
      <c r="Z735">
        <v>0.38140769999999929</v>
      </c>
    </row>
    <row r="736" spans="1:26" x14ac:dyDescent="0.2">
      <c r="A736">
        <v>8875.5450000000001</v>
      </c>
      <c r="B736">
        <v>-0.46649609999999997</v>
      </c>
      <c r="C736">
        <v>-0.20173469999999999</v>
      </c>
      <c r="D736">
        <v>-0.106061</v>
      </c>
      <c r="E736">
        <v>0.3113071</v>
      </c>
      <c r="G736">
        <v>7340</v>
      </c>
      <c r="I736">
        <v>-0.20173469999999999</v>
      </c>
      <c r="J736">
        <v>-0.106061</v>
      </c>
      <c r="K736">
        <v>0.3113071</v>
      </c>
      <c r="U736">
        <f t="shared" si="26"/>
        <v>7340</v>
      </c>
      <c r="V736">
        <v>-2.1021999999999999E-2</v>
      </c>
      <c r="W736">
        <f t="shared" si="25"/>
        <v>-0.21021999999999999</v>
      </c>
      <c r="Y736">
        <v>8080.0039999999663</v>
      </c>
      <c r="Z736">
        <v>0.38261680666666603</v>
      </c>
    </row>
    <row r="737" spans="1:26" x14ac:dyDescent="0.2">
      <c r="A737">
        <v>8885.5450000000001</v>
      </c>
      <c r="B737">
        <v>-0.43511719999999998</v>
      </c>
      <c r="C737">
        <v>-0.1968869</v>
      </c>
      <c r="D737">
        <v>-0.10669979999999998</v>
      </c>
      <c r="E737">
        <v>0.31232850000000006</v>
      </c>
      <c r="G737">
        <v>7350</v>
      </c>
      <c r="I737">
        <v>-0.1968869</v>
      </c>
      <c r="J737">
        <v>-0.10669979999999998</v>
      </c>
      <c r="K737">
        <v>0.31232850000000006</v>
      </c>
      <c r="U737">
        <f t="shared" si="26"/>
        <v>7350</v>
      </c>
      <c r="V737">
        <v>-1.9226E-2</v>
      </c>
      <c r="W737">
        <f t="shared" si="25"/>
        <v>-0.19225999999999999</v>
      </c>
      <c r="Y737">
        <v>8087.2049999999663</v>
      </c>
      <c r="Z737">
        <v>0.39817868666666589</v>
      </c>
    </row>
    <row r="738" spans="1:26" x14ac:dyDescent="0.2">
      <c r="A738">
        <v>8895.5450000000001</v>
      </c>
      <c r="B738">
        <v>-0.46649620000000003</v>
      </c>
      <c r="C738">
        <v>-0.14764290000000002</v>
      </c>
      <c r="D738">
        <v>-0.1075941</v>
      </c>
      <c r="E738">
        <v>0.30824319999999999</v>
      </c>
      <c r="G738">
        <v>7360</v>
      </c>
      <c r="I738">
        <v>-0.14764290000000002</v>
      </c>
      <c r="J738">
        <v>-0.1075941</v>
      </c>
      <c r="K738">
        <v>0.30824319999999999</v>
      </c>
      <c r="U738">
        <f t="shared" si="26"/>
        <v>7360</v>
      </c>
      <c r="V738">
        <v>-2.0098000000000001E-2</v>
      </c>
      <c r="W738">
        <f t="shared" si="25"/>
        <v>-0.20098000000000002</v>
      </c>
      <c r="Y738">
        <v>8094.5659999999662</v>
      </c>
      <c r="Z738">
        <v>0.39081593333333253</v>
      </c>
    </row>
    <row r="739" spans="1:26" x14ac:dyDescent="0.2">
      <c r="A739">
        <v>8905.5450000000001</v>
      </c>
      <c r="B739">
        <v>-0.44264290000000006</v>
      </c>
      <c r="C739">
        <v>-0.29103770000000001</v>
      </c>
      <c r="D739">
        <v>-0.1058055</v>
      </c>
      <c r="E739">
        <v>0.31858359999999997</v>
      </c>
      <c r="G739">
        <v>7370</v>
      </c>
      <c r="I739">
        <v>-0.29103770000000001</v>
      </c>
      <c r="J739">
        <v>-0.1058055</v>
      </c>
      <c r="K739">
        <v>0.31858359999999997</v>
      </c>
      <c r="U739">
        <f t="shared" si="26"/>
        <v>7370</v>
      </c>
      <c r="V739">
        <v>-1.8631999999999999E-2</v>
      </c>
      <c r="W739">
        <f t="shared" si="25"/>
        <v>-0.18631999999999999</v>
      </c>
      <c r="Y739">
        <v>8102.006999999966</v>
      </c>
      <c r="Z739">
        <v>0.38811073333333257</v>
      </c>
    </row>
    <row r="740" spans="1:26" x14ac:dyDescent="0.2">
      <c r="A740">
        <v>8915.5450000000001</v>
      </c>
      <c r="B740">
        <v>-0.45259230000000006</v>
      </c>
      <c r="C740">
        <v>-0.11039059999999998</v>
      </c>
      <c r="D740">
        <v>-0.10797729999999998</v>
      </c>
      <c r="E740">
        <v>0.30683890000000003</v>
      </c>
      <c r="G740">
        <v>7380</v>
      </c>
      <c r="I740">
        <v>-0.11039059999999998</v>
      </c>
      <c r="J740">
        <v>-0.10797729999999998</v>
      </c>
      <c r="K740">
        <v>0.30683890000000003</v>
      </c>
      <c r="U740">
        <f t="shared" si="26"/>
        <v>7380</v>
      </c>
      <c r="V740">
        <v>-1.9954E-2</v>
      </c>
      <c r="W740">
        <f t="shared" si="25"/>
        <v>-0.19954</v>
      </c>
      <c r="Y740">
        <v>8109.4779999999655</v>
      </c>
      <c r="Z740">
        <v>0.38283503999999935</v>
      </c>
    </row>
    <row r="741" spans="1:26" x14ac:dyDescent="0.2">
      <c r="A741">
        <v>8925.5450000000001</v>
      </c>
      <c r="B741">
        <v>-0.4589703</v>
      </c>
      <c r="C741">
        <v>-0.18310860000000001</v>
      </c>
      <c r="D741">
        <v>-0.10746619999999998</v>
      </c>
      <c r="E741">
        <v>0.31003059999999999</v>
      </c>
      <c r="G741">
        <v>7390</v>
      </c>
      <c r="I741">
        <v>-0.18310860000000001</v>
      </c>
      <c r="J741">
        <v>-0.10746619999999998</v>
      </c>
      <c r="K741">
        <v>0.31003059999999999</v>
      </c>
      <c r="U741">
        <f t="shared" si="26"/>
        <v>7390</v>
      </c>
      <c r="V741">
        <v>-2.0868000000000001E-2</v>
      </c>
      <c r="W741">
        <f t="shared" si="25"/>
        <v>-0.20868</v>
      </c>
      <c r="Y741">
        <v>8117.1289999999653</v>
      </c>
      <c r="Z741">
        <v>0.37739036666666592</v>
      </c>
    </row>
    <row r="742" spans="1:26" x14ac:dyDescent="0.2">
      <c r="A742">
        <v>8935.5450000000001</v>
      </c>
      <c r="B742">
        <v>-0.44876570000000005</v>
      </c>
      <c r="C742">
        <v>-0.2997128</v>
      </c>
      <c r="D742">
        <v>-0.1078495</v>
      </c>
      <c r="E742">
        <v>0.3161582</v>
      </c>
      <c r="G742">
        <v>7400</v>
      </c>
      <c r="I742">
        <v>-0.2997128</v>
      </c>
      <c r="J742">
        <v>-0.1078495</v>
      </c>
      <c r="K742">
        <v>0.3161582</v>
      </c>
      <c r="U742">
        <f t="shared" si="26"/>
        <v>7400</v>
      </c>
      <c r="V742">
        <v>-2.0421999999999999E-2</v>
      </c>
      <c r="W742">
        <f t="shared" si="25"/>
        <v>-0.20421999999999998</v>
      </c>
      <c r="Y742">
        <v>8124.5709999999663</v>
      </c>
      <c r="Z742">
        <v>0.38128310666666604</v>
      </c>
    </row>
    <row r="743" spans="1:26" x14ac:dyDescent="0.2">
      <c r="A743">
        <v>8945.5450000000001</v>
      </c>
      <c r="B743">
        <v>-0.42975990000000008</v>
      </c>
      <c r="C743">
        <v>-0.20594489999999999</v>
      </c>
      <c r="D743">
        <v>-0.1083604</v>
      </c>
      <c r="E743">
        <v>0.31194540000000004</v>
      </c>
      <c r="G743">
        <v>7410</v>
      </c>
      <c r="I743">
        <v>-0.20594489999999999</v>
      </c>
      <c r="J743">
        <v>-0.1083604</v>
      </c>
      <c r="K743">
        <v>0.31194540000000004</v>
      </c>
      <c r="U743">
        <f t="shared" si="26"/>
        <v>7410</v>
      </c>
      <c r="V743">
        <v>-1.8863999999999999E-2</v>
      </c>
      <c r="W743">
        <f t="shared" si="25"/>
        <v>-0.18863999999999997</v>
      </c>
      <c r="Y743">
        <v>8132.3919999999653</v>
      </c>
      <c r="Z743">
        <v>0.37256363333333276</v>
      </c>
    </row>
    <row r="744" spans="1:26" x14ac:dyDescent="0.2">
      <c r="A744">
        <v>8955.5450000000001</v>
      </c>
      <c r="B744">
        <v>-0.45297520000000002</v>
      </c>
      <c r="C744">
        <v>-0.1064359</v>
      </c>
      <c r="D744">
        <v>-0.10644419999999999</v>
      </c>
      <c r="E744">
        <v>0.30811569999999999</v>
      </c>
      <c r="G744">
        <v>7420</v>
      </c>
      <c r="I744">
        <v>-0.1064359</v>
      </c>
      <c r="J744">
        <v>-0.10644419999999999</v>
      </c>
      <c r="K744">
        <v>0.30811569999999999</v>
      </c>
      <c r="U744">
        <f t="shared" si="26"/>
        <v>7420</v>
      </c>
      <c r="V744">
        <v>-2.0302000000000001E-2</v>
      </c>
      <c r="W744">
        <f t="shared" si="25"/>
        <v>-0.20302000000000001</v>
      </c>
      <c r="Y744">
        <v>8140.1539999999659</v>
      </c>
      <c r="Z744">
        <v>0.37453381333333263</v>
      </c>
    </row>
    <row r="745" spans="1:26" x14ac:dyDescent="0.2">
      <c r="A745">
        <v>8965.5450000000001</v>
      </c>
      <c r="B745">
        <v>-0.46611349999999996</v>
      </c>
      <c r="C745">
        <v>-0.18463969999999999</v>
      </c>
      <c r="D745">
        <v>-0.10848830000000001</v>
      </c>
      <c r="E745">
        <v>0.3093921</v>
      </c>
      <c r="G745">
        <v>7430</v>
      </c>
      <c r="I745">
        <v>-0.18463969999999999</v>
      </c>
      <c r="J745">
        <v>-0.10848830000000001</v>
      </c>
      <c r="K745">
        <v>0.3093921</v>
      </c>
      <c r="U745">
        <f t="shared" si="26"/>
        <v>7430</v>
      </c>
      <c r="V745">
        <v>-2.0537999999999997E-2</v>
      </c>
      <c r="W745">
        <f t="shared" si="25"/>
        <v>-0.20537999999999998</v>
      </c>
      <c r="Y745">
        <v>8147.6349999999657</v>
      </c>
      <c r="Z745">
        <v>0.38314661333333272</v>
      </c>
    </row>
    <row r="746" spans="1:26" x14ac:dyDescent="0.2">
      <c r="A746">
        <v>8975.5450000000001</v>
      </c>
      <c r="B746">
        <v>-0.44123980000000007</v>
      </c>
      <c r="C746">
        <v>-0.28134200000000004</v>
      </c>
      <c r="D746">
        <v>-0.1069553</v>
      </c>
      <c r="E746">
        <v>0.31615819999999994</v>
      </c>
      <c r="G746">
        <v>7440</v>
      </c>
      <c r="I746">
        <v>-0.28134200000000004</v>
      </c>
      <c r="J746">
        <v>-0.1069553</v>
      </c>
      <c r="K746">
        <v>0.31615819999999994</v>
      </c>
      <c r="U746">
        <f t="shared" si="26"/>
        <v>7440</v>
      </c>
      <c r="V746">
        <v>-1.9616000000000001E-2</v>
      </c>
      <c r="W746">
        <f t="shared" si="25"/>
        <v>-0.19616</v>
      </c>
      <c r="Y746">
        <v>8155.4169999999649</v>
      </c>
      <c r="Z746">
        <v>0.37281714666666615</v>
      </c>
    </row>
    <row r="747" spans="1:26" x14ac:dyDescent="0.2">
      <c r="A747">
        <v>8985.5450000000001</v>
      </c>
      <c r="B747">
        <v>-0.44277039999999995</v>
      </c>
      <c r="C747">
        <v>-0.10618080000000001</v>
      </c>
      <c r="D747">
        <v>-0.10861590000000002</v>
      </c>
      <c r="E747">
        <v>0.3073496</v>
      </c>
      <c r="G747">
        <v>7450</v>
      </c>
      <c r="I747">
        <v>-0.10618080000000001</v>
      </c>
      <c r="J747">
        <v>-0.10861590000000002</v>
      </c>
      <c r="K747">
        <v>0.3073496</v>
      </c>
      <c r="U747">
        <f t="shared" si="26"/>
        <v>7450</v>
      </c>
      <c r="V747">
        <v>-1.9785999999999998E-2</v>
      </c>
      <c r="W747">
        <f t="shared" si="25"/>
        <v>-0.19785999999999998</v>
      </c>
      <c r="Y747">
        <v>8163.1279999999651</v>
      </c>
      <c r="Z747">
        <v>0.3774898399999993</v>
      </c>
    </row>
    <row r="748" spans="1:26" x14ac:dyDescent="0.2">
      <c r="A748">
        <v>8995.5450000000001</v>
      </c>
      <c r="B748">
        <v>-0.46636850000000002</v>
      </c>
      <c r="C748">
        <v>-0.19701440000000001</v>
      </c>
      <c r="D748">
        <v>-0.1056776</v>
      </c>
      <c r="E748">
        <v>0.31271120000000002</v>
      </c>
      <c r="G748">
        <v>7460</v>
      </c>
      <c r="I748">
        <v>-0.19701440000000001</v>
      </c>
      <c r="J748">
        <v>-0.1056776</v>
      </c>
      <c r="K748">
        <v>0.31271120000000002</v>
      </c>
      <c r="U748">
        <f t="shared" si="26"/>
        <v>7460</v>
      </c>
      <c r="V748">
        <v>-1.9776000000000002E-2</v>
      </c>
      <c r="W748">
        <f t="shared" si="25"/>
        <v>-0.19776000000000002</v>
      </c>
      <c r="Y748">
        <v>8170.8199999999651</v>
      </c>
      <c r="Z748">
        <v>0.36967252666666617</v>
      </c>
    </row>
    <row r="749" spans="1:26" x14ac:dyDescent="0.2">
      <c r="A749">
        <v>9005.5450000000001</v>
      </c>
      <c r="B749">
        <v>-0.44098470000000001</v>
      </c>
      <c r="C749">
        <v>-0.28440370000000004</v>
      </c>
      <c r="D749">
        <v>-0.1078493</v>
      </c>
      <c r="E749">
        <v>0.3161583</v>
      </c>
      <c r="G749">
        <v>7470</v>
      </c>
      <c r="I749">
        <v>-0.28440370000000004</v>
      </c>
      <c r="J749">
        <v>-0.1078493</v>
      </c>
      <c r="K749">
        <v>0.3161583</v>
      </c>
      <c r="U749">
        <f t="shared" si="26"/>
        <v>7470</v>
      </c>
      <c r="V749">
        <v>-1.9684E-2</v>
      </c>
      <c r="W749">
        <f t="shared" si="25"/>
        <v>-0.19684000000000001</v>
      </c>
      <c r="Y749">
        <v>8178.5719999999646</v>
      </c>
      <c r="Z749">
        <v>0.37478139333333271</v>
      </c>
    </row>
    <row r="750" spans="1:26" x14ac:dyDescent="0.2">
      <c r="A750">
        <v>9015.5450000000001</v>
      </c>
      <c r="B750">
        <v>-0.44200519999999999</v>
      </c>
      <c r="C750">
        <v>-0.12302060000000001</v>
      </c>
      <c r="D750">
        <v>-0.1075941</v>
      </c>
      <c r="E750">
        <v>0.30798789999999998</v>
      </c>
      <c r="G750">
        <v>7480</v>
      </c>
      <c r="I750">
        <v>-0.12302060000000001</v>
      </c>
      <c r="J750">
        <v>-0.1075941</v>
      </c>
      <c r="K750">
        <v>0.30798789999999998</v>
      </c>
      <c r="U750">
        <f t="shared" si="26"/>
        <v>7480</v>
      </c>
      <c r="V750">
        <v>-1.941E-2</v>
      </c>
      <c r="W750">
        <f t="shared" si="25"/>
        <v>-0.19409999999999999</v>
      </c>
      <c r="Y750">
        <v>8186.4129999999659</v>
      </c>
      <c r="Z750">
        <v>0.36867879333333275</v>
      </c>
    </row>
    <row r="751" spans="1:26" x14ac:dyDescent="0.2">
      <c r="A751">
        <v>9025.5450000000001</v>
      </c>
      <c r="B751">
        <v>-0.47159839999999997</v>
      </c>
      <c r="C751">
        <v>-0.12620999999999999</v>
      </c>
      <c r="D751">
        <v>-0.1068273</v>
      </c>
      <c r="E751">
        <v>0.30913690000000005</v>
      </c>
      <c r="G751">
        <v>7490</v>
      </c>
      <c r="I751">
        <v>-0.12620999999999999</v>
      </c>
      <c r="J751">
        <v>-0.1068273</v>
      </c>
      <c r="K751">
        <v>0.30913690000000005</v>
      </c>
      <c r="U751">
        <f t="shared" si="26"/>
        <v>7490</v>
      </c>
      <c r="V751">
        <v>-1.9515999999999999E-2</v>
      </c>
      <c r="W751">
        <f t="shared" si="25"/>
        <v>-0.19516</v>
      </c>
      <c r="Y751">
        <v>8194.2949999999655</v>
      </c>
      <c r="Z751">
        <v>0.36689141333333275</v>
      </c>
    </row>
    <row r="752" spans="1:26" x14ac:dyDescent="0.2">
      <c r="A752">
        <v>9035.5450000000001</v>
      </c>
      <c r="B752">
        <v>-0.45067899999999994</v>
      </c>
      <c r="C752">
        <v>-0.28236249999999996</v>
      </c>
      <c r="D752">
        <v>-0.10503899999999999</v>
      </c>
      <c r="E752">
        <v>0.31717959999999995</v>
      </c>
      <c r="G752">
        <v>7500</v>
      </c>
      <c r="I752">
        <v>-0.28236249999999996</v>
      </c>
      <c r="J752">
        <v>-0.10503899999999999</v>
      </c>
      <c r="K752">
        <v>0.31717959999999995</v>
      </c>
      <c r="U752">
        <f t="shared" si="26"/>
        <v>7500</v>
      </c>
      <c r="V752">
        <v>-1.9000000000000003E-2</v>
      </c>
      <c r="W752">
        <f t="shared" si="25"/>
        <v>-0.19000000000000003</v>
      </c>
      <c r="Y752">
        <v>8201.9359999999651</v>
      </c>
      <c r="Z752">
        <v>0.37378505999999934</v>
      </c>
    </row>
    <row r="753" spans="1:26" x14ac:dyDescent="0.2">
      <c r="A753">
        <v>9045.5450000000001</v>
      </c>
      <c r="B753">
        <v>-0.43549990000000005</v>
      </c>
      <c r="C753">
        <v>-0.18145039999999998</v>
      </c>
      <c r="D753">
        <v>-0.10631649999999999</v>
      </c>
      <c r="E753">
        <v>0.31271129999999997</v>
      </c>
      <c r="G753">
        <v>7510</v>
      </c>
      <c r="I753">
        <v>-0.18145039999999998</v>
      </c>
      <c r="J753">
        <v>-0.10631649999999999</v>
      </c>
      <c r="K753">
        <v>0.31271129999999997</v>
      </c>
      <c r="U753">
        <f t="shared" si="26"/>
        <v>7510</v>
      </c>
      <c r="V753">
        <v>-2.0246000000000004E-2</v>
      </c>
      <c r="W753">
        <f t="shared" si="25"/>
        <v>-0.20246000000000003</v>
      </c>
      <c r="Y753">
        <v>8209.7979999999661</v>
      </c>
      <c r="Z753">
        <v>0.36202062666666623</v>
      </c>
    </row>
    <row r="754" spans="1:26" x14ac:dyDescent="0.2">
      <c r="A754">
        <v>9055.5450000000001</v>
      </c>
      <c r="B754">
        <v>-0.47287390000000001</v>
      </c>
      <c r="C754">
        <v>-0.1157487</v>
      </c>
      <c r="D754">
        <v>-0.107594</v>
      </c>
      <c r="E754">
        <v>0.30722190000000005</v>
      </c>
      <c r="G754">
        <v>7520</v>
      </c>
      <c r="I754">
        <v>-0.1157487</v>
      </c>
      <c r="J754">
        <v>-0.107594</v>
      </c>
      <c r="K754">
        <v>0.30722190000000005</v>
      </c>
      <c r="U754">
        <f t="shared" si="26"/>
        <v>7520</v>
      </c>
      <c r="V754">
        <v>-1.9564000000000002E-2</v>
      </c>
      <c r="W754">
        <f t="shared" si="25"/>
        <v>-0.19564000000000001</v>
      </c>
      <c r="Y754">
        <v>8217.9399999999659</v>
      </c>
      <c r="Z754">
        <v>0.35741467333333304</v>
      </c>
    </row>
    <row r="755" spans="1:26" x14ac:dyDescent="0.2">
      <c r="A755">
        <v>9065.5450000000001</v>
      </c>
      <c r="B755">
        <v>-0.45386810000000005</v>
      </c>
      <c r="C755">
        <v>-0.27075310000000002</v>
      </c>
      <c r="D755">
        <v>-0.10797739999999997</v>
      </c>
      <c r="E755">
        <v>0.31577529999999998</v>
      </c>
      <c r="G755">
        <v>7530</v>
      </c>
      <c r="I755">
        <v>-0.27075310000000002</v>
      </c>
      <c r="J755">
        <v>-0.10797739999999997</v>
      </c>
      <c r="K755">
        <v>0.31577529999999998</v>
      </c>
      <c r="U755">
        <f t="shared" si="26"/>
        <v>7530</v>
      </c>
      <c r="V755">
        <v>-2.0362000000000002E-2</v>
      </c>
      <c r="W755">
        <f t="shared" si="25"/>
        <v>-0.20362000000000002</v>
      </c>
      <c r="Y755">
        <v>8225.9119999999657</v>
      </c>
      <c r="Z755">
        <v>0.3620058999999996</v>
      </c>
    </row>
    <row r="756" spans="1:26" x14ac:dyDescent="0.2">
      <c r="A756">
        <v>9075.5450000000001</v>
      </c>
      <c r="B756">
        <v>-0.44838309999999992</v>
      </c>
      <c r="C756">
        <v>-0.22240199999999999</v>
      </c>
      <c r="D756">
        <v>-0.10899909999999999</v>
      </c>
      <c r="E756">
        <v>0.31194539999999998</v>
      </c>
      <c r="G756">
        <v>7540</v>
      </c>
      <c r="I756">
        <v>-0.22240199999999999</v>
      </c>
      <c r="J756">
        <v>-0.10899909999999999</v>
      </c>
      <c r="K756">
        <v>0.31194539999999998</v>
      </c>
      <c r="U756">
        <f t="shared" si="26"/>
        <v>7540</v>
      </c>
      <c r="V756">
        <v>-2.0204E-2</v>
      </c>
      <c r="W756">
        <f t="shared" si="25"/>
        <v>-0.20204</v>
      </c>
      <c r="Y756">
        <v>8233.5339999999651</v>
      </c>
      <c r="Z756">
        <v>0.37230923333333271</v>
      </c>
    </row>
    <row r="757" spans="1:26" x14ac:dyDescent="0.2">
      <c r="A757">
        <v>9085.5450000000001</v>
      </c>
      <c r="B757">
        <v>-0.44442870000000001</v>
      </c>
      <c r="C757">
        <v>-0.15044929999999998</v>
      </c>
      <c r="D757">
        <v>-0.10593329999999998</v>
      </c>
      <c r="E757">
        <v>0.31079629999999997</v>
      </c>
      <c r="G757">
        <v>7550</v>
      </c>
      <c r="I757">
        <v>-0.15044929999999998</v>
      </c>
      <c r="J757">
        <v>-0.10593329999999998</v>
      </c>
      <c r="K757">
        <v>0.31079629999999997</v>
      </c>
      <c r="U757">
        <f t="shared" si="26"/>
        <v>7550</v>
      </c>
      <c r="V757">
        <v>-1.9639999999999998E-2</v>
      </c>
      <c r="W757">
        <f t="shared" si="25"/>
        <v>-0.19639999999999996</v>
      </c>
      <c r="Y757">
        <v>8241.3249999999643</v>
      </c>
      <c r="Z757">
        <v>0.37262000666666606</v>
      </c>
    </row>
    <row r="758" spans="1:26" x14ac:dyDescent="0.2">
      <c r="A758">
        <v>9095.5450000000001</v>
      </c>
      <c r="B758">
        <v>-0.46687880000000004</v>
      </c>
      <c r="C758">
        <v>-0.1001848</v>
      </c>
      <c r="D758">
        <v>-0.1056778</v>
      </c>
      <c r="E758">
        <v>0.30773269999999997</v>
      </c>
      <c r="G758">
        <v>7560</v>
      </c>
      <c r="I758">
        <v>-0.1001848</v>
      </c>
      <c r="J758">
        <v>-0.1056778</v>
      </c>
      <c r="K758">
        <v>0.30773269999999997</v>
      </c>
      <c r="U758">
        <f t="shared" si="26"/>
        <v>7560</v>
      </c>
      <c r="V758">
        <v>-1.9976000000000001E-2</v>
      </c>
      <c r="W758">
        <f t="shared" si="25"/>
        <v>-0.19975999999999999</v>
      </c>
      <c r="Y758">
        <v>8248.9269999999669</v>
      </c>
      <c r="Z758">
        <v>0.37673855333333273</v>
      </c>
    </row>
    <row r="759" spans="1:26" x14ac:dyDescent="0.2">
      <c r="A759">
        <v>9105.5450000000001</v>
      </c>
      <c r="B759">
        <v>-0.45922549999999995</v>
      </c>
      <c r="C759">
        <v>-0.26054709999999998</v>
      </c>
      <c r="D759">
        <v>-0.10618889999999999</v>
      </c>
      <c r="E759">
        <v>0.31603049999999999</v>
      </c>
      <c r="G759">
        <v>7570</v>
      </c>
      <c r="I759">
        <v>-0.26054709999999998</v>
      </c>
      <c r="J759">
        <v>-0.10618889999999999</v>
      </c>
      <c r="K759">
        <v>0.31603049999999999</v>
      </c>
      <c r="U759">
        <f t="shared" si="26"/>
        <v>7570</v>
      </c>
      <c r="V759">
        <v>-1.9665999999999999E-2</v>
      </c>
      <c r="W759">
        <f t="shared" si="25"/>
        <v>-0.19666</v>
      </c>
      <c r="Y759">
        <v>8256.4079999999667</v>
      </c>
      <c r="Z759">
        <v>0.38592536666666588</v>
      </c>
    </row>
    <row r="760" spans="1:26" x14ac:dyDescent="0.2">
      <c r="A760">
        <v>9115.5450000000001</v>
      </c>
      <c r="B760">
        <v>-0.44417370000000006</v>
      </c>
      <c r="C760">
        <v>-0.23120460000000001</v>
      </c>
      <c r="D760">
        <v>-0.1072106</v>
      </c>
      <c r="E760">
        <v>0.31539229999999996</v>
      </c>
      <c r="G760">
        <v>7580</v>
      </c>
      <c r="I760">
        <v>-0.23120460000000001</v>
      </c>
      <c r="J760">
        <v>-0.1072106</v>
      </c>
      <c r="K760">
        <v>0.31539229999999996</v>
      </c>
      <c r="U760">
        <f t="shared" si="26"/>
        <v>7580</v>
      </c>
      <c r="V760">
        <v>-1.9551999999999996E-2</v>
      </c>
      <c r="W760">
        <f t="shared" si="25"/>
        <v>-0.19551999999999997</v>
      </c>
      <c r="Y760">
        <v>8263.738999999965</v>
      </c>
      <c r="Z760">
        <v>0.39787424666666593</v>
      </c>
    </row>
    <row r="761" spans="1:26" x14ac:dyDescent="0.2">
      <c r="A761">
        <v>9125.5450000000001</v>
      </c>
      <c r="B761">
        <v>-0.44863809999999998</v>
      </c>
      <c r="C761">
        <v>-0.13718150000000001</v>
      </c>
      <c r="D761">
        <v>-0.10695519999999999</v>
      </c>
      <c r="E761">
        <v>0.3102858</v>
      </c>
      <c r="G761">
        <v>7590</v>
      </c>
      <c r="I761">
        <v>-0.13718150000000001</v>
      </c>
      <c r="J761">
        <v>-0.10695519999999999</v>
      </c>
      <c r="K761">
        <v>0.3102858</v>
      </c>
      <c r="U761">
        <f t="shared" si="26"/>
        <v>7590</v>
      </c>
      <c r="V761">
        <v>-1.8765999999999998E-2</v>
      </c>
      <c r="W761">
        <f t="shared" si="25"/>
        <v>-0.18765999999999999</v>
      </c>
      <c r="Y761">
        <v>8271.0099999999657</v>
      </c>
      <c r="Z761">
        <v>0.3934058199999993</v>
      </c>
    </row>
    <row r="762" spans="1:26" x14ac:dyDescent="0.2">
      <c r="A762">
        <v>9135.5450000000001</v>
      </c>
      <c r="B762">
        <v>-0.46177640000000003</v>
      </c>
      <c r="C762">
        <v>-0.13424719999999998</v>
      </c>
      <c r="D762">
        <v>-0.1072106</v>
      </c>
      <c r="E762">
        <v>0.30786020000000003</v>
      </c>
      <c r="G762">
        <v>7600</v>
      </c>
      <c r="I762">
        <v>-0.13424719999999998</v>
      </c>
      <c r="J762">
        <v>-0.1072106</v>
      </c>
      <c r="K762">
        <v>0.30786020000000003</v>
      </c>
      <c r="U762">
        <f t="shared" si="26"/>
        <v>7600</v>
      </c>
      <c r="V762">
        <v>-1.8773999999999999E-2</v>
      </c>
      <c r="W762">
        <f t="shared" si="25"/>
        <v>-0.18773999999999999</v>
      </c>
      <c r="Y762">
        <v>8278.2009999999646</v>
      </c>
      <c r="Z762">
        <v>0.4043591533333325</v>
      </c>
    </row>
    <row r="763" spans="1:26" x14ac:dyDescent="0.2">
      <c r="A763">
        <v>9145.5450000000001</v>
      </c>
      <c r="B763">
        <v>-0.46190399999999998</v>
      </c>
      <c r="C763">
        <v>-0.18272620000000001</v>
      </c>
      <c r="D763">
        <v>-0.10810500000000001</v>
      </c>
      <c r="E763">
        <v>0.30990270000000003</v>
      </c>
      <c r="G763">
        <v>7610</v>
      </c>
      <c r="I763">
        <v>-0.18272620000000001</v>
      </c>
      <c r="J763">
        <v>-0.10810500000000001</v>
      </c>
      <c r="K763">
        <v>0.30990270000000003</v>
      </c>
      <c r="U763">
        <f t="shared" si="26"/>
        <v>7610</v>
      </c>
      <c r="V763">
        <v>-1.9538E-2</v>
      </c>
      <c r="W763">
        <f t="shared" si="25"/>
        <v>-0.19538</v>
      </c>
      <c r="Y763">
        <v>8285.3709999999664</v>
      </c>
      <c r="Z763">
        <v>0.39784207333333266</v>
      </c>
    </row>
    <row r="764" spans="1:26" x14ac:dyDescent="0.2">
      <c r="A764">
        <v>9155.5450000000001</v>
      </c>
      <c r="B764">
        <v>-0.46649609999999997</v>
      </c>
      <c r="C764">
        <v>-0.21615070000000003</v>
      </c>
      <c r="D764">
        <v>-0.10772180000000001</v>
      </c>
      <c r="E764">
        <v>0.31296650000000004</v>
      </c>
      <c r="G764">
        <v>7620</v>
      </c>
      <c r="I764">
        <v>-0.21615070000000003</v>
      </c>
      <c r="J764">
        <v>-0.10772180000000001</v>
      </c>
      <c r="K764">
        <v>0.31296650000000004</v>
      </c>
      <c r="U764">
        <f t="shared" si="26"/>
        <v>7620</v>
      </c>
      <c r="V764">
        <v>-1.9954E-2</v>
      </c>
      <c r="W764">
        <f t="shared" si="25"/>
        <v>-0.19954</v>
      </c>
      <c r="Y764">
        <v>8292.9429999999666</v>
      </c>
      <c r="Z764">
        <v>0.39007588666666598</v>
      </c>
    </row>
    <row r="765" spans="1:26" x14ac:dyDescent="0.2">
      <c r="A765">
        <v>9165.5450000000001</v>
      </c>
      <c r="B765">
        <v>-0.40718240000000006</v>
      </c>
      <c r="C765">
        <v>-0.30430550000000001</v>
      </c>
      <c r="D765">
        <v>-0.10733849999999998</v>
      </c>
      <c r="E765">
        <v>0.31756250000000003</v>
      </c>
      <c r="G765">
        <v>7630</v>
      </c>
      <c r="I765">
        <v>-0.30430550000000001</v>
      </c>
      <c r="J765">
        <v>-0.10733849999999998</v>
      </c>
      <c r="K765">
        <v>0.31756250000000003</v>
      </c>
      <c r="U765">
        <f t="shared" si="26"/>
        <v>7630</v>
      </c>
      <c r="V765">
        <v>-2.0006000000000003E-2</v>
      </c>
      <c r="W765">
        <f t="shared" si="25"/>
        <v>-0.20006000000000002</v>
      </c>
      <c r="Y765">
        <v>8300.3839999999655</v>
      </c>
      <c r="Z765">
        <v>0.38871518666666588</v>
      </c>
    </row>
    <row r="766" spans="1:26" x14ac:dyDescent="0.2">
      <c r="A766">
        <v>9175.5450000000001</v>
      </c>
      <c r="B766">
        <v>-0.49532379999999998</v>
      </c>
      <c r="C766">
        <v>-0.1019708</v>
      </c>
      <c r="D766">
        <v>-0.10631640000000001</v>
      </c>
      <c r="E766">
        <v>0.30568999999999996</v>
      </c>
      <c r="G766">
        <v>7640</v>
      </c>
      <c r="I766">
        <v>-0.1019708</v>
      </c>
      <c r="J766">
        <v>-0.10631640000000001</v>
      </c>
      <c r="K766">
        <v>0.30568999999999996</v>
      </c>
      <c r="U766">
        <f t="shared" si="26"/>
        <v>7640</v>
      </c>
      <c r="V766">
        <v>-1.9640000000000001E-2</v>
      </c>
      <c r="W766">
        <f t="shared" si="25"/>
        <v>-0.19640000000000002</v>
      </c>
      <c r="Y766">
        <v>8307.8349999999664</v>
      </c>
      <c r="Z766">
        <v>0.38668267333333256</v>
      </c>
    </row>
    <row r="767" spans="1:26" x14ac:dyDescent="0.2">
      <c r="A767">
        <v>9185.5450000000001</v>
      </c>
      <c r="B767">
        <v>-0.44289830000000008</v>
      </c>
      <c r="C767">
        <v>-0.18017440000000001</v>
      </c>
      <c r="D767">
        <v>-0.10721050000000001</v>
      </c>
      <c r="E767">
        <v>0.31194530000000004</v>
      </c>
      <c r="G767">
        <v>7650</v>
      </c>
      <c r="I767">
        <v>-0.18017440000000001</v>
      </c>
      <c r="J767">
        <v>-0.10721050000000001</v>
      </c>
      <c r="K767">
        <v>0.31194530000000004</v>
      </c>
      <c r="U767">
        <f t="shared" si="26"/>
        <v>7650</v>
      </c>
      <c r="V767">
        <v>-1.95E-2</v>
      </c>
      <c r="W767">
        <f t="shared" si="25"/>
        <v>-0.19500000000000001</v>
      </c>
      <c r="Y767">
        <v>8315.2759999999653</v>
      </c>
      <c r="Z767">
        <v>0.379667266666666</v>
      </c>
    </row>
    <row r="768" spans="1:26" x14ac:dyDescent="0.2">
      <c r="A768">
        <v>9195.5450000000001</v>
      </c>
      <c r="B768">
        <v>-0.45935290000000012</v>
      </c>
      <c r="C768">
        <v>-0.27828010000000003</v>
      </c>
      <c r="D768">
        <v>-0.10759409999999998</v>
      </c>
      <c r="E768">
        <v>0.31437090000000001</v>
      </c>
      <c r="G768">
        <v>7660</v>
      </c>
      <c r="I768">
        <v>-0.27828010000000003</v>
      </c>
      <c r="J768">
        <v>-0.10759409999999998</v>
      </c>
      <c r="K768">
        <v>0.31437090000000001</v>
      </c>
      <c r="U768">
        <f t="shared" si="26"/>
        <v>7660</v>
      </c>
      <c r="V768">
        <v>-1.9338000000000001E-2</v>
      </c>
      <c r="W768">
        <f t="shared" si="25"/>
        <v>-0.19338</v>
      </c>
      <c r="Y768">
        <v>8322.7769999999655</v>
      </c>
      <c r="Z768">
        <v>0.39229568666666592</v>
      </c>
    </row>
    <row r="769" spans="1:26" x14ac:dyDescent="0.2">
      <c r="A769">
        <v>9205.5450000000001</v>
      </c>
      <c r="B769">
        <v>-0.45208209999999999</v>
      </c>
      <c r="C769">
        <v>-0.22724989999999998</v>
      </c>
      <c r="D769">
        <v>-0.1068273</v>
      </c>
      <c r="E769">
        <v>0.31488159999999998</v>
      </c>
      <c r="G769">
        <v>7670</v>
      </c>
      <c r="I769">
        <v>-0.22724989999999998</v>
      </c>
      <c r="J769">
        <v>-0.1068273</v>
      </c>
      <c r="K769">
        <v>0.31488159999999998</v>
      </c>
      <c r="U769">
        <f t="shared" si="26"/>
        <v>7670</v>
      </c>
      <c r="V769">
        <v>-1.8469999999999997E-2</v>
      </c>
      <c r="W769">
        <f t="shared" si="25"/>
        <v>-0.18469999999999998</v>
      </c>
      <c r="Y769">
        <v>8330.1589999999669</v>
      </c>
      <c r="Z769">
        <v>0.38949350666666605</v>
      </c>
    </row>
    <row r="770" spans="1:26" x14ac:dyDescent="0.2">
      <c r="A770">
        <v>9215.5450000000001</v>
      </c>
      <c r="B770">
        <v>-0.46075590000000011</v>
      </c>
      <c r="C770">
        <v>-0.19637660000000001</v>
      </c>
      <c r="D770">
        <v>-0.1082327</v>
      </c>
      <c r="E770">
        <v>0.31105159999999998</v>
      </c>
      <c r="G770">
        <v>7680</v>
      </c>
      <c r="I770">
        <v>-0.19637660000000001</v>
      </c>
      <c r="J770">
        <v>-0.1082327</v>
      </c>
      <c r="K770">
        <v>0.31105159999999998</v>
      </c>
      <c r="U770">
        <f t="shared" si="26"/>
        <v>7680</v>
      </c>
      <c r="V770">
        <v>-1.9665999999999999E-2</v>
      </c>
      <c r="W770">
        <f t="shared" si="25"/>
        <v>-0.19666</v>
      </c>
      <c r="Y770">
        <v>8337.3989999999649</v>
      </c>
      <c r="Z770">
        <v>0.38763659333333267</v>
      </c>
    </row>
    <row r="771" spans="1:26" x14ac:dyDescent="0.2">
      <c r="A771">
        <v>9225.5450000000001</v>
      </c>
      <c r="B771">
        <v>-0.45705679999999999</v>
      </c>
      <c r="C771">
        <v>-0.19586629999999999</v>
      </c>
      <c r="D771">
        <v>-0.10708309999999999</v>
      </c>
      <c r="E771">
        <v>0.31181769999999998</v>
      </c>
      <c r="G771">
        <v>7690</v>
      </c>
      <c r="I771">
        <v>-0.19586629999999999</v>
      </c>
      <c r="J771">
        <v>-0.10708309999999999</v>
      </c>
      <c r="K771">
        <v>0.31181769999999998</v>
      </c>
      <c r="U771">
        <f t="shared" si="26"/>
        <v>7690</v>
      </c>
      <c r="V771">
        <v>-2.0024E-2</v>
      </c>
      <c r="W771">
        <f t="shared" si="25"/>
        <v>-0.20024</v>
      </c>
      <c r="Y771">
        <v>8344.9109999999637</v>
      </c>
      <c r="Z771">
        <v>0.38792480666666596</v>
      </c>
    </row>
    <row r="772" spans="1:26" x14ac:dyDescent="0.2">
      <c r="A772">
        <v>9235.5450000000001</v>
      </c>
      <c r="B772">
        <v>-0.43741330000000006</v>
      </c>
      <c r="C772">
        <v>-0.17481629999999998</v>
      </c>
      <c r="D772">
        <v>-0.1069553</v>
      </c>
      <c r="E772">
        <v>0.31194540000000004</v>
      </c>
      <c r="G772">
        <v>7700</v>
      </c>
      <c r="I772">
        <v>-0.17481629999999998</v>
      </c>
      <c r="J772">
        <v>-0.1069553</v>
      </c>
      <c r="K772">
        <v>0.31194540000000004</v>
      </c>
      <c r="U772">
        <f t="shared" si="26"/>
        <v>7700</v>
      </c>
      <c r="V772">
        <v>-1.9550000000000001E-2</v>
      </c>
      <c r="W772">
        <f t="shared" ref="W772:W835" si="27">V772*10</f>
        <v>-0.19550000000000001</v>
      </c>
      <c r="Y772">
        <v>8352.4219999999641</v>
      </c>
      <c r="Z772">
        <v>0.38074289999999938</v>
      </c>
    </row>
    <row r="773" spans="1:26" x14ac:dyDescent="0.2">
      <c r="A773">
        <v>9245.5450000000001</v>
      </c>
      <c r="B773">
        <v>-0.44506659999999998</v>
      </c>
      <c r="C773">
        <v>-0.15223550000000002</v>
      </c>
      <c r="D773">
        <v>-0.1061888</v>
      </c>
      <c r="E773">
        <v>0.31156239999999996</v>
      </c>
      <c r="G773">
        <v>7710</v>
      </c>
      <c r="I773">
        <v>-0.15223550000000002</v>
      </c>
      <c r="J773">
        <v>-0.1061888</v>
      </c>
      <c r="K773">
        <v>0.31156239999999996</v>
      </c>
      <c r="U773">
        <f t="shared" ref="U773:U836" si="28">U772+10</f>
        <v>7710</v>
      </c>
      <c r="V773">
        <v>-1.9647999999999999E-2</v>
      </c>
      <c r="W773">
        <f t="shared" si="27"/>
        <v>-0.19647999999999999</v>
      </c>
      <c r="Y773">
        <v>8359.6829999999645</v>
      </c>
      <c r="Z773">
        <v>0.38866743999999931</v>
      </c>
    </row>
    <row r="774" spans="1:26" x14ac:dyDescent="0.2">
      <c r="A774">
        <v>9255.5450000000001</v>
      </c>
      <c r="B774">
        <v>-0.45552599999999999</v>
      </c>
      <c r="C774">
        <v>-0.14738760000000001</v>
      </c>
      <c r="D774">
        <v>-0.10772169999999999</v>
      </c>
      <c r="E774">
        <v>0.30862610000000001</v>
      </c>
      <c r="G774">
        <v>7720</v>
      </c>
      <c r="I774">
        <v>-0.14738760000000001</v>
      </c>
      <c r="J774">
        <v>-0.10772169999999999</v>
      </c>
      <c r="K774">
        <v>0.30862610000000001</v>
      </c>
      <c r="U774">
        <f t="shared" si="28"/>
        <v>7720</v>
      </c>
      <c r="V774">
        <v>-1.9764E-2</v>
      </c>
      <c r="W774">
        <f t="shared" si="27"/>
        <v>-0.19764000000000001</v>
      </c>
      <c r="Y774">
        <v>8366.8939999999639</v>
      </c>
      <c r="Z774">
        <v>0.39684675333333258</v>
      </c>
    </row>
    <row r="775" spans="1:26" x14ac:dyDescent="0.2">
      <c r="A775">
        <v>9265.5450000000001</v>
      </c>
      <c r="B775">
        <v>-0.46764409999999995</v>
      </c>
      <c r="C775">
        <v>-0.12442400000000001</v>
      </c>
      <c r="D775">
        <v>-0.10784940000000001</v>
      </c>
      <c r="E775">
        <v>0.30811550000000004</v>
      </c>
      <c r="G775">
        <v>7730</v>
      </c>
      <c r="I775">
        <v>-0.12442400000000001</v>
      </c>
      <c r="J775">
        <v>-0.10784940000000001</v>
      </c>
      <c r="K775">
        <v>0.30811550000000004</v>
      </c>
      <c r="U775">
        <f t="shared" si="28"/>
        <v>7730</v>
      </c>
      <c r="V775">
        <v>-1.9674000000000001E-2</v>
      </c>
      <c r="W775">
        <f t="shared" si="27"/>
        <v>-0.19674</v>
      </c>
      <c r="Y775">
        <v>8374.1839999999629</v>
      </c>
      <c r="Z775">
        <v>0.39071217333333264</v>
      </c>
    </row>
    <row r="776" spans="1:26" x14ac:dyDescent="0.2">
      <c r="A776">
        <v>9275.5450000000001</v>
      </c>
      <c r="B776">
        <v>-0.46675120000000003</v>
      </c>
      <c r="C776">
        <v>-0.19344230000000001</v>
      </c>
      <c r="D776">
        <v>-0.10593339999999998</v>
      </c>
      <c r="E776">
        <v>0.31079629999999997</v>
      </c>
      <c r="G776">
        <v>7740</v>
      </c>
      <c r="I776">
        <v>-0.19344230000000001</v>
      </c>
      <c r="J776">
        <v>-0.10593339999999998</v>
      </c>
      <c r="K776">
        <v>0.31079629999999997</v>
      </c>
      <c r="U776">
        <f t="shared" si="28"/>
        <v>7740</v>
      </c>
      <c r="V776">
        <v>-1.8994E-2</v>
      </c>
      <c r="W776">
        <f t="shared" si="27"/>
        <v>-0.18994</v>
      </c>
      <c r="Y776">
        <v>8381.3549999999632</v>
      </c>
      <c r="Z776">
        <v>0.40232589999999924</v>
      </c>
    </row>
    <row r="777" spans="1:26" x14ac:dyDescent="0.2">
      <c r="A777">
        <v>9285.5450000000001</v>
      </c>
      <c r="B777">
        <v>-0.4585876000000001</v>
      </c>
      <c r="C777">
        <v>-0.267181</v>
      </c>
      <c r="D777">
        <v>-0.10746619999999998</v>
      </c>
      <c r="E777">
        <v>0.3151369</v>
      </c>
      <c r="G777">
        <v>7750</v>
      </c>
      <c r="I777">
        <v>-0.267181</v>
      </c>
      <c r="J777">
        <v>-0.10746619999999998</v>
      </c>
      <c r="K777">
        <v>0.3151369</v>
      </c>
      <c r="U777">
        <f t="shared" si="28"/>
        <v>7750</v>
      </c>
      <c r="V777">
        <v>-1.9342000000000002E-2</v>
      </c>
      <c r="W777">
        <f t="shared" si="27"/>
        <v>-0.19342000000000001</v>
      </c>
      <c r="Y777">
        <v>8388.6459999999643</v>
      </c>
      <c r="Z777">
        <v>0.39261629999999925</v>
      </c>
    </row>
    <row r="778" spans="1:26" x14ac:dyDescent="0.2">
      <c r="A778">
        <v>9295.5450000000001</v>
      </c>
      <c r="B778">
        <v>-0.43703049999999993</v>
      </c>
      <c r="C778">
        <v>-0.23350099999999996</v>
      </c>
      <c r="D778">
        <v>-0.1079772</v>
      </c>
      <c r="E778">
        <v>0.3141157</v>
      </c>
      <c r="G778">
        <v>7760</v>
      </c>
      <c r="I778">
        <v>-0.23350099999999996</v>
      </c>
      <c r="J778">
        <v>-0.1079772</v>
      </c>
      <c r="K778">
        <v>0.3141157</v>
      </c>
      <c r="U778">
        <f t="shared" si="28"/>
        <v>7760</v>
      </c>
      <c r="V778">
        <v>-1.9717999999999999E-2</v>
      </c>
      <c r="W778">
        <f t="shared" si="27"/>
        <v>-0.19717999999999999</v>
      </c>
      <c r="Y778">
        <v>8395.8569999999636</v>
      </c>
      <c r="Z778">
        <v>0.39560811333333257</v>
      </c>
    </row>
    <row r="779" spans="1:26" x14ac:dyDescent="0.2">
      <c r="A779">
        <v>9305.5450000000001</v>
      </c>
      <c r="B779">
        <v>-0.45527110000000004</v>
      </c>
      <c r="C779">
        <v>-9.7633199999999976E-2</v>
      </c>
      <c r="D779">
        <v>-0.1086158</v>
      </c>
      <c r="E779">
        <v>0.30607290000000004</v>
      </c>
      <c r="G779">
        <v>7770</v>
      </c>
      <c r="I779">
        <v>-9.7633199999999976E-2</v>
      </c>
      <c r="J779">
        <v>-0.1086158</v>
      </c>
      <c r="K779">
        <v>0.30607290000000004</v>
      </c>
      <c r="U779">
        <f t="shared" si="28"/>
        <v>7770</v>
      </c>
      <c r="V779">
        <v>-1.9028E-2</v>
      </c>
      <c r="W779">
        <f t="shared" si="27"/>
        <v>-0.19028</v>
      </c>
      <c r="Y779">
        <v>8403.0979999999636</v>
      </c>
      <c r="Z779">
        <v>0.40188702666666598</v>
      </c>
    </row>
    <row r="780" spans="1:26" x14ac:dyDescent="0.2">
      <c r="A780">
        <v>9315.5450000000001</v>
      </c>
      <c r="B780">
        <v>-0.4737668000000001</v>
      </c>
      <c r="C780">
        <v>-0.18604300000000001</v>
      </c>
      <c r="D780">
        <v>-0.10682750000000001</v>
      </c>
      <c r="E780">
        <v>0.31079640000000003</v>
      </c>
      <c r="G780">
        <v>7780</v>
      </c>
      <c r="I780">
        <v>-0.18604300000000001</v>
      </c>
      <c r="J780">
        <v>-0.10682750000000001</v>
      </c>
      <c r="K780">
        <v>0.31079640000000003</v>
      </c>
      <c r="U780">
        <f t="shared" si="28"/>
        <v>7780</v>
      </c>
      <c r="V780">
        <v>-1.9972E-2</v>
      </c>
      <c r="W780">
        <f t="shared" si="27"/>
        <v>-0.19972000000000001</v>
      </c>
      <c r="Y780">
        <v>8410.1879999999637</v>
      </c>
      <c r="Z780">
        <v>0.4026072599999993</v>
      </c>
    </row>
    <row r="781" spans="1:26" x14ac:dyDescent="0.2">
      <c r="A781">
        <v>9325.5450000000001</v>
      </c>
      <c r="B781">
        <v>-0.43843370000000004</v>
      </c>
      <c r="C781">
        <v>-0.24829979999999999</v>
      </c>
      <c r="D781">
        <v>-0.10836030000000001</v>
      </c>
      <c r="E781">
        <v>0.31386020000000003</v>
      </c>
      <c r="G781">
        <v>7790</v>
      </c>
      <c r="I781">
        <v>-0.24829979999999999</v>
      </c>
      <c r="J781">
        <v>-0.10836030000000001</v>
      </c>
      <c r="K781">
        <v>0.31386020000000003</v>
      </c>
      <c r="U781">
        <f t="shared" si="28"/>
        <v>7790</v>
      </c>
      <c r="V781">
        <v>-2.0116000000000002E-2</v>
      </c>
      <c r="W781">
        <f t="shared" si="27"/>
        <v>-0.20116000000000001</v>
      </c>
      <c r="Y781">
        <v>8417.3189999999631</v>
      </c>
      <c r="Z781">
        <v>0.39952237999999929</v>
      </c>
    </row>
    <row r="782" spans="1:26" x14ac:dyDescent="0.2">
      <c r="A782">
        <v>9335.5450000000001</v>
      </c>
      <c r="B782">
        <v>-0.46305190000000007</v>
      </c>
      <c r="C782">
        <v>-0.21768159999999998</v>
      </c>
      <c r="D782">
        <v>-0.10784950000000001</v>
      </c>
      <c r="E782">
        <v>0.31271139999999997</v>
      </c>
      <c r="G782">
        <v>7800</v>
      </c>
      <c r="I782">
        <v>-0.21768159999999998</v>
      </c>
      <c r="J782">
        <v>-0.10784950000000001</v>
      </c>
      <c r="K782">
        <v>0.31271139999999997</v>
      </c>
      <c r="U782">
        <f t="shared" si="28"/>
        <v>7800</v>
      </c>
      <c r="V782">
        <v>-1.9303999999999998E-2</v>
      </c>
      <c r="W782">
        <f t="shared" si="27"/>
        <v>-0.19303999999999999</v>
      </c>
      <c r="Y782">
        <v>8424.4799999999632</v>
      </c>
      <c r="Z782">
        <v>0.39411219333333264</v>
      </c>
    </row>
    <row r="783" spans="1:26" x14ac:dyDescent="0.2">
      <c r="A783">
        <v>9345.5450000000001</v>
      </c>
      <c r="B783">
        <v>-0.45794970000000002</v>
      </c>
      <c r="C783">
        <v>-0.18617049999999999</v>
      </c>
      <c r="D783">
        <v>-0.106572</v>
      </c>
      <c r="E783">
        <v>0.3123283</v>
      </c>
      <c r="G783">
        <v>7810</v>
      </c>
      <c r="I783">
        <v>-0.18617049999999999</v>
      </c>
      <c r="J783">
        <v>-0.106572</v>
      </c>
      <c r="K783">
        <v>0.3123283</v>
      </c>
      <c r="U783">
        <f t="shared" si="28"/>
        <v>7810</v>
      </c>
      <c r="V783">
        <v>-1.9029999999999998E-2</v>
      </c>
      <c r="W783">
        <f t="shared" si="27"/>
        <v>-0.19029999999999997</v>
      </c>
      <c r="Y783">
        <v>8431.6909999999625</v>
      </c>
      <c r="Z783">
        <v>0.39743007999999924</v>
      </c>
    </row>
    <row r="784" spans="1:26" x14ac:dyDescent="0.2">
      <c r="A784">
        <v>9355.5450000000001</v>
      </c>
      <c r="B784">
        <v>-0.45399540000000005</v>
      </c>
      <c r="C784">
        <v>-0.18961509999999998</v>
      </c>
      <c r="D784">
        <v>-0.10721070000000002</v>
      </c>
      <c r="E784">
        <v>0.31181779999999998</v>
      </c>
      <c r="G784">
        <v>7820</v>
      </c>
      <c r="I784">
        <v>-0.18961509999999998</v>
      </c>
      <c r="J784">
        <v>-0.10721070000000002</v>
      </c>
      <c r="K784">
        <v>0.31181779999999998</v>
      </c>
      <c r="U784">
        <f t="shared" si="28"/>
        <v>7820</v>
      </c>
      <c r="V784">
        <v>-1.9757999999999998E-2</v>
      </c>
      <c r="W784">
        <f t="shared" si="27"/>
        <v>-0.19757999999999998</v>
      </c>
      <c r="Y784">
        <v>8438.9109999999637</v>
      </c>
      <c r="Z784">
        <v>0.39712033999999924</v>
      </c>
    </row>
    <row r="785" spans="1:26" x14ac:dyDescent="0.2">
      <c r="A785">
        <v>9365.5450000000001</v>
      </c>
      <c r="B785">
        <v>-0.45845979999999997</v>
      </c>
      <c r="C785">
        <v>-0.19943840000000002</v>
      </c>
      <c r="D785">
        <v>-0.1061887</v>
      </c>
      <c r="E785">
        <v>0.31245599999999996</v>
      </c>
      <c r="G785">
        <v>7830</v>
      </c>
      <c r="I785">
        <v>-0.19943840000000002</v>
      </c>
      <c r="J785">
        <v>-0.1061887</v>
      </c>
      <c r="K785">
        <v>0.31245599999999996</v>
      </c>
      <c r="U785">
        <f t="shared" si="28"/>
        <v>7830</v>
      </c>
      <c r="V785">
        <v>-1.8329999999999999E-2</v>
      </c>
      <c r="W785">
        <f t="shared" si="27"/>
        <v>-0.18329999999999999</v>
      </c>
      <c r="Y785">
        <v>8446.1019999999644</v>
      </c>
      <c r="Z785">
        <v>0.40522333999999921</v>
      </c>
    </row>
    <row r="786" spans="1:26" x14ac:dyDescent="0.2">
      <c r="A786">
        <v>9375.5450000000001</v>
      </c>
      <c r="B786">
        <v>-0.46050080000000004</v>
      </c>
      <c r="C786">
        <v>-0.19943849999999999</v>
      </c>
      <c r="D786">
        <v>-0.10682759999999998</v>
      </c>
      <c r="E786">
        <v>0.31143480000000001</v>
      </c>
      <c r="G786">
        <v>7840</v>
      </c>
      <c r="I786">
        <v>-0.19943849999999999</v>
      </c>
      <c r="J786">
        <v>-0.10682759999999998</v>
      </c>
      <c r="K786">
        <v>0.31143480000000001</v>
      </c>
      <c r="U786">
        <f t="shared" si="28"/>
        <v>7840</v>
      </c>
      <c r="V786">
        <v>-1.9415999999999999E-2</v>
      </c>
      <c r="W786">
        <f t="shared" si="27"/>
        <v>-0.19416</v>
      </c>
      <c r="Y786">
        <v>8453.4829999999638</v>
      </c>
      <c r="Z786">
        <v>0.3969557733333326</v>
      </c>
    </row>
    <row r="787" spans="1:26" x14ac:dyDescent="0.2">
      <c r="A787">
        <v>9385.5450000000001</v>
      </c>
      <c r="B787">
        <v>-0.45463329999999996</v>
      </c>
      <c r="C787">
        <v>-0.1657584</v>
      </c>
      <c r="D787">
        <v>-0.10797729999999998</v>
      </c>
      <c r="E787">
        <v>0.31003039999999998</v>
      </c>
      <c r="G787">
        <v>7850</v>
      </c>
      <c r="I787">
        <v>-0.1657584</v>
      </c>
      <c r="J787">
        <v>-0.10797729999999998</v>
      </c>
      <c r="K787">
        <v>0.31003039999999998</v>
      </c>
      <c r="U787">
        <f t="shared" si="28"/>
        <v>7850</v>
      </c>
      <c r="V787">
        <v>-1.9184E-2</v>
      </c>
      <c r="W787">
        <f t="shared" si="27"/>
        <v>-0.19184000000000001</v>
      </c>
      <c r="Y787">
        <v>8460.8839999999636</v>
      </c>
      <c r="Z787">
        <v>0.39706647999999928</v>
      </c>
    </row>
    <row r="788" spans="1:26" x14ac:dyDescent="0.2">
      <c r="A788">
        <v>9395.5450000000001</v>
      </c>
      <c r="B788">
        <v>-0.45565370000000005</v>
      </c>
      <c r="C788">
        <v>-0.14241209999999999</v>
      </c>
      <c r="D788">
        <v>-0.10669979999999998</v>
      </c>
      <c r="E788">
        <v>0.30862609999999996</v>
      </c>
      <c r="G788">
        <v>7860</v>
      </c>
      <c r="I788">
        <v>-0.14241209999999999</v>
      </c>
      <c r="J788">
        <v>-0.10669979999999998</v>
      </c>
      <c r="K788">
        <v>0.30862609999999996</v>
      </c>
      <c r="U788">
        <f t="shared" si="28"/>
        <v>7860</v>
      </c>
      <c r="V788">
        <v>-1.8956000000000001E-2</v>
      </c>
      <c r="W788">
        <f t="shared" si="27"/>
        <v>-0.18956000000000001</v>
      </c>
      <c r="Y788">
        <v>8468.2849999999635</v>
      </c>
      <c r="Z788">
        <v>0.38907949333333269</v>
      </c>
    </row>
    <row r="789" spans="1:26" x14ac:dyDescent="0.2">
      <c r="A789">
        <v>9405.5450000000001</v>
      </c>
      <c r="B789">
        <v>-0.46432760000000001</v>
      </c>
      <c r="C789">
        <v>-0.17086149999999997</v>
      </c>
      <c r="D789">
        <v>-0.10733840000000001</v>
      </c>
      <c r="E789">
        <v>0.31015820000000005</v>
      </c>
      <c r="G789">
        <v>7870</v>
      </c>
      <c r="I789">
        <v>-0.17086149999999997</v>
      </c>
      <c r="J789">
        <v>-0.10733840000000001</v>
      </c>
      <c r="K789">
        <v>0.31015820000000005</v>
      </c>
      <c r="U789">
        <f t="shared" si="28"/>
        <v>7870</v>
      </c>
      <c r="V789">
        <v>-1.8719999999999997E-2</v>
      </c>
      <c r="W789">
        <f t="shared" si="27"/>
        <v>-0.18719999999999998</v>
      </c>
      <c r="Y789">
        <v>8475.836999999965</v>
      </c>
      <c r="Z789">
        <v>0.39003419999999922</v>
      </c>
    </row>
    <row r="790" spans="1:26" x14ac:dyDescent="0.2">
      <c r="A790">
        <v>9415.5450000000001</v>
      </c>
      <c r="B790">
        <v>-0.4556539</v>
      </c>
      <c r="C790">
        <v>-0.23771100000000001</v>
      </c>
      <c r="D790">
        <v>-0.10746629999999999</v>
      </c>
      <c r="E790">
        <v>0.31437090000000001</v>
      </c>
      <c r="G790">
        <v>7880</v>
      </c>
      <c r="I790">
        <v>-0.23771100000000001</v>
      </c>
      <c r="J790">
        <v>-0.10746629999999999</v>
      </c>
      <c r="K790">
        <v>0.31437090000000001</v>
      </c>
      <c r="U790">
        <f t="shared" si="28"/>
        <v>7880</v>
      </c>
      <c r="V790">
        <v>-1.8854000000000003E-2</v>
      </c>
      <c r="W790">
        <f t="shared" si="27"/>
        <v>-0.18854000000000004</v>
      </c>
      <c r="Y790">
        <v>8483.1379999999626</v>
      </c>
      <c r="Z790">
        <v>0.3922996266666659</v>
      </c>
    </row>
    <row r="791" spans="1:26" x14ac:dyDescent="0.2">
      <c r="A791">
        <v>9425.5450000000001</v>
      </c>
      <c r="B791">
        <v>-0.44825539999999997</v>
      </c>
      <c r="C791">
        <v>-0.20619999999999999</v>
      </c>
      <c r="D791">
        <v>-0.10682739999999999</v>
      </c>
      <c r="E791">
        <v>0.31296659999999998</v>
      </c>
      <c r="G791">
        <v>7890</v>
      </c>
      <c r="I791">
        <v>-0.20619999999999999</v>
      </c>
      <c r="J791">
        <v>-0.10682739999999999</v>
      </c>
      <c r="K791">
        <v>0.31296659999999998</v>
      </c>
      <c r="U791">
        <f t="shared" si="28"/>
        <v>7890</v>
      </c>
      <c r="V791">
        <v>-1.9871999999999997E-2</v>
      </c>
      <c r="W791">
        <f t="shared" si="27"/>
        <v>-0.19871999999999998</v>
      </c>
      <c r="Y791">
        <v>8490.6189999999624</v>
      </c>
      <c r="Z791">
        <v>0.38489527333333273</v>
      </c>
    </row>
    <row r="792" spans="1:26" x14ac:dyDescent="0.2">
      <c r="A792">
        <v>9435.5450000000001</v>
      </c>
      <c r="B792">
        <v>-0.46113869999999996</v>
      </c>
      <c r="C792">
        <v>-0.15912470000000001</v>
      </c>
      <c r="D792">
        <v>-0.10669980000000001</v>
      </c>
      <c r="E792">
        <v>0.31143470000000001</v>
      </c>
      <c r="G792">
        <v>7900</v>
      </c>
      <c r="I792">
        <v>-0.15912470000000001</v>
      </c>
      <c r="J792">
        <v>-0.10669980000000001</v>
      </c>
      <c r="K792">
        <v>0.31143470000000001</v>
      </c>
      <c r="U792">
        <f t="shared" si="28"/>
        <v>7900</v>
      </c>
      <c r="V792">
        <v>-1.9664000000000001E-2</v>
      </c>
      <c r="W792">
        <f t="shared" si="27"/>
        <v>-0.19664000000000001</v>
      </c>
      <c r="Y792">
        <v>8497.9299999999621</v>
      </c>
      <c r="Z792">
        <v>0.39107577999999937</v>
      </c>
    </row>
    <row r="793" spans="1:26" x14ac:dyDescent="0.2">
      <c r="A793">
        <v>9445.5450000000001</v>
      </c>
      <c r="B793">
        <v>-0.4643275</v>
      </c>
      <c r="C793">
        <v>-0.1797918</v>
      </c>
      <c r="D793">
        <v>-0.10631649999999999</v>
      </c>
      <c r="E793">
        <v>0.31117939999999999</v>
      </c>
      <c r="G793">
        <v>7910</v>
      </c>
      <c r="I793">
        <v>-0.1797918</v>
      </c>
      <c r="J793">
        <v>-0.10631649999999999</v>
      </c>
      <c r="K793">
        <v>0.31117939999999999</v>
      </c>
      <c r="U793">
        <f t="shared" si="28"/>
        <v>7910</v>
      </c>
      <c r="V793">
        <v>-1.9349999999999999E-2</v>
      </c>
      <c r="W793">
        <f t="shared" si="27"/>
        <v>-0.19350000000000001</v>
      </c>
      <c r="Y793">
        <v>8505.3909999999614</v>
      </c>
      <c r="Z793">
        <v>0.38813774666666595</v>
      </c>
    </row>
    <row r="794" spans="1:26" x14ac:dyDescent="0.2">
      <c r="A794">
        <v>9455.5450000000001</v>
      </c>
      <c r="B794">
        <v>-0.46891979999999994</v>
      </c>
      <c r="C794">
        <v>-0.16295190000000001</v>
      </c>
      <c r="D794">
        <v>-0.10682759999999999</v>
      </c>
      <c r="E794">
        <v>0.31117929999999999</v>
      </c>
      <c r="G794">
        <v>7920</v>
      </c>
      <c r="I794">
        <v>-0.16295190000000001</v>
      </c>
      <c r="J794">
        <v>-0.10682759999999999</v>
      </c>
      <c r="K794">
        <v>0.31117929999999999</v>
      </c>
      <c r="U794">
        <f t="shared" si="28"/>
        <v>7920</v>
      </c>
      <c r="V794">
        <v>-1.9628E-2</v>
      </c>
      <c r="W794">
        <f t="shared" si="27"/>
        <v>-0.19628000000000001</v>
      </c>
      <c r="Y794">
        <v>8512.7919999999613</v>
      </c>
      <c r="Z794">
        <v>0.38603079999999923</v>
      </c>
    </row>
    <row r="795" spans="1:26" x14ac:dyDescent="0.2">
      <c r="A795">
        <v>9465.5450000000001</v>
      </c>
      <c r="B795">
        <v>-0.46254200000000001</v>
      </c>
      <c r="C795">
        <v>-0.18948760000000001</v>
      </c>
      <c r="D795">
        <v>-0.10721089999999997</v>
      </c>
      <c r="E795">
        <v>0.31156240000000002</v>
      </c>
      <c r="G795">
        <v>7930</v>
      </c>
      <c r="I795">
        <v>-0.18948760000000001</v>
      </c>
      <c r="J795">
        <v>-0.10721089999999997</v>
      </c>
      <c r="K795">
        <v>0.31156240000000002</v>
      </c>
      <c r="U795">
        <f t="shared" si="28"/>
        <v>7930</v>
      </c>
      <c r="V795">
        <v>-1.9841999999999999E-2</v>
      </c>
      <c r="W795">
        <f t="shared" si="27"/>
        <v>-0.19841999999999999</v>
      </c>
      <c r="Y795">
        <v>8520.4129999999604</v>
      </c>
      <c r="Z795">
        <v>0.38051509999999944</v>
      </c>
    </row>
    <row r="796" spans="1:26" x14ac:dyDescent="0.2">
      <c r="A796">
        <v>9475.5450000000001</v>
      </c>
      <c r="B796">
        <v>-0.45897010000000005</v>
      </c>
      <c r="C796">
        <v>-0.2419212</v>
      </c>
      <c r="D796">
        <v>-0.10708310000000001</v>
      </c>
      <c r="E796">
        <v>0.31437100000000001</v>
      </c>
      <c r="G796">
        <v>7940</v>
      </c>
      <c r="I796">
        <v>-0.2419212</v>
      </c>
      <c r="J796">
        <v>-0.10708310000000001</v>
      </c>
      <c r="K796">
        <v>0.31437100000000001</v>
      </c>
      <c r="U796">
        <f t="shared" si="28"/>
        <v>7940</v>
      </c>
      <c r="V796">
        <v>-1.9536000000000001E-2</v>
      </c>
      <c r="W796">
        <f t="shared" si="27"/>
        <v>-0.19536000000000001</v>
      </c>
      <c r="Y796">
        <v>8527.8649999999598</v>
      </c>
      <c r="Z796">
        <v>0.3811801199999994</v>
      </c>
    </row>
    <row r="797" spans="1:26" x14ac:dyDescent="0.2">
      <c r="A797">
        <v>9485.5450000000001</v>
      </c>
      <c r="B797">
        <v>-0.4539957</v>
      </c>
      <c r="C797">
        <v>-0.16588599999999998</v>
      </c>
      <c r="D797">
        <v>-0.10836050000000001</v>
      </c>
      <c r="E797">
        <v>0.3102857</v>
      </c>
      <c r="G797">
        <v>7950</v>
      </c>
      <c r="I797">
        <v>-0.16588599999999998</v>
      </c>
      <c r="J797">
        <v>-0.10836050000000001</v>
      </c>
      <c r="K797">
        <v>0.3102857</v>
      </c>
      <c r="U797">
        <f t="shared" si="28"/>
        <v>7950</v>
      </c>
      <c r="V797">
        <v>-1.9665999999999999E-2</v>
      </c>
      <c r="W797">
        <f t="shared" si="27"/>
        <v>-0.19666</v>
      </c>
      <c r="Y797">
        <v>8535.5259999999598</v>
      </c>
      <c r="Z797">
        <v>0.37222780666666622</v>
      </c>
    </row>
    <row r="798" spans="1:26" x14ac:dyDescent="0.2">
      <c r="A798">
        <v>9495.5450000000001</v>
      </c>
      <c r="B798">
        <v>-0.47032269999999998</v>
      </c>
      <c r="C798">
        <v>-0.15389410000000001</v>
      </c>
      <c r="D798">
        <v>-0.10721080000000001</v>
      </c>
      <c r="E798">
        <v>0.30951979999999996</v>
      </c>
      <c r="G798">
        <v>7960</v>
      </c>
      <c r="I798">
        <v>-0.15389410000000001</v>
      </c>
      <c r="J798">
        <v>-0.10721080000000001</v>
      </c>
      <c r="K798">
        <v>0.30951979999999996</v>
      </c>
      <c r="U798">
        <f t="shared" si="28"/>
        <v>7960</v>
      </c>
      <c r="V798">
        <v>-1.9685999999999999E-2</v>
      </c>
      <c r="W798">
        <f t="shared" si="27"/>
        <v>-0.19685999999999998</v>
      </c>
      <c r="Y798">
        <v>8543.0769999999611</v>
      </c>
      <c r="Z798">
        <v>0.37666929999999949</v>
      </c>
    </row>
    <row r="799" spans="1:26" x14ac:dyDescent="0.2">
      <c r="A799">
        <v>9505.5450000000001</v>
      </c>
      <c r="B799">
        <v>-0.47121560000000001</v>
      </c>
      <c r="C799">
        <v>-0.19624899999999998</v>
      </c>
      <c r="D799">
        <v>-0.10669969999999999</v>
      </c>
      <c r="E799">
        <v>0.31143479999999996</v>
      </c>
      <c r="G799">
        <v>7970</v>
      </c>
      <c r="I799">
        <v>-0.19624899999999998</v>
      </c>
      <c r="J799">
        <v>-0.10669969999999999</v>
      </c>
      <c r="K799">
        <v>0.31143479999999996</v>
      </c>
      <c r="U799">
        <f t="shared" si="28"/>
        <v>7970</v>
      </c>
      <c r="V799">
        <v>-1.9895999999999997E-2</v>
      </c>
      <c r="W799">
        <f t="shared" si="27"/>
        <v>-0.19895999999999997</v>
      </c>
      <c r="Y799">
        <v>8550.598999999962</v>
      </c>
      <c r="Z799">
        <v>0.38236241999999937</v>
      </c>
    </row>
    <row r="800" spans="1:26" x14ac:dyDescent="0.2">
      <c r="A800">
        <v>9515.5450000000001</v>
      </c>
      <c r="B800">
        <v>-0.46356220000000004</v>
      </c>
      <c r="C800">
        <v>-0.25480610000000004</v>
      </c>
      <c r="D800">
        <v>-0.10721069999999999</v>
      </c>
      <c r="E800">
        <v>0.3152645</v>
      </c>
      <c r="G800">
        <v>7980</v>
      </c>
      <c r="I800">
        <v>-0.25480610000000004</v>
      </c>
      <c r="J800">
        <v>-0.10721069999999999</v>
      </c>
      <c r="K800">
        <v>0.3152645</v>
      </c>
      <c r="U800">
        <f t="shared" si="28"/>
        <v>7980</v>
      </c>
      <c r="V800">
        <v>-1.983E-2</v>
      </c>
      <c r="W800">
        <f t="shared" si="27"/>
        <v>-0.1983</v>
      </c>
      <c r="Y800">
        <v>8558.259999999962</v>
      </c>
      <c r="Z800">
        <v>0.37216636666666614</v>
      </c>
    </row>
    <row r="801" spans="1:26" x14ac:dyDescent="0.2">
      <c r="A801">
        <v>9525.5450000000001</v>
      </c>
      <c r="B801">
        <v>-0.45361289999999999</v>
      </c>
      <c r="C801">
        <v>-0.15427679999999999</v>
      </c>
      <c r="D801">
        <v>-0.107594</v>
      </c>
      <c r="E801">
        <v>0.30990269999999998</v>
      </c>
      <c r="G801">
        <v>7990</v>
      </c>
      <c r="I801">
        <v>-0.15427679999999999</v>
      </c>
      <c r="J801">
        <v>-0.107594</v>
      </c>
      <c r="K801">
        <v>0.30990269999999998</v>
      </c>
      <c r="U801">
        <f t="shared" si="28"/>
        <v>7990</v>
      </c>
      <c r="V801">
        <v>-1.9324000000000001E-2</v>
      </c>
      <c r="W801">
        <f t="shared" si="27"/>
        <v>-0.19324000000000002</v>
      </c>
      <c r="Y801">
        <v>8565.8519999999626</v>
      </c>
      <c r="Z801">
        <v>0.37855358666666611</v>
      </c>
    </row>
    <row r="802" spans="1:26" x14ac:dyDescent="0.2">
      <c r="A802">
        <v>9535.5450000000001</v>
      </c>
      <c r="B802">
        <v>-0.47121570000000002</v>
      </c>
      <c r="C802">
        <v>-0.16601340000000003</v>
      </c>
      <c r="D802">
        <v>-0.10836039999999998</v>
      </c>
      <c r="E802">
        <v>0.3092646</v>
      </c>
      <c r="G802">
        <v>8000</v>
      </c>
      <c r="I802">
        <v>-0.16601340000000003</v>
      </c>
      <c r="J802">
        <v>-0.10836039999999998</v>
      </c>
      <c r="K802">
        <v>0.3092646</v>
      </c>
      <c r="U802">
        <f t="shared" si="28"/>
        <v>8000</v>
      </c>
      <c r="V802">
        <v>-1.9286000000000001E-2</v>
      </c>
      <c r="W802">
        <f t="shared" si="27"/>
        <v>-0.19286</v>
      </c>
      <c r="Y802">
        <v>8573.1829999999609</v>
      </c>
      <c r="Z802">
        <v>0.38872889999999932</v>
      </c>
    </row>
    <row r="803" spans="1:26" x14ac:dyDescent="0.2">
      <c r="A803">
        <v>9545.5450000000001</v>
      </c>
      <c r="B803">
        <v>-0.46126620000000002</v>
      </c>
      <c r="C803">
        <v>-0.26144000000000001</v>
      </c>
      <c r="D803">
        <v>-0.10708309999999999</v>
      </c>
      <c r="E803">
        <v>0.31475400000000003</v>
      </c>
      <c r="G803">
        <v>8010</v>
      </c>
      <c r="I803">
        <v>-0.26144000000000001</v>
      </c>
      <c r="J803">
        <v>-0.10708309999999999</v>
      </c>
      <c r="K803">
        <v>0.31475400000000003</v>
      </c>
      <c r="U803">
        <f t="shared" si="28"/>
        <v>8010</v>
      </c>
      <c r="V803">
        <v>-1.9286000000000005E-2</v>
      </c>
      <c r="W803">
        <f t="shared" si="27"/>
        <v>-0.19286000000000003</v>
      </c>
      <c r="Y803">
        <v>8580.7139999999599</v>
      </c>
      <c r="Z803">
        <v>0.38923019333333253</v>
      </c>
    </row>
    <row r="804" spans="1:26" x14ac:dyDescent="0.2">
      <c r="A804">
        <v>9555.5450000000001</v>
      </c>
      <c r="B804">
        <v>-0.46139380000000002</v>
      </c>
      <c r="C804">
        <v>-0.13565080000000002</v>
      </c>
      <c r="D804">
        <v>-0.10657209999999999</v>
      </c>
      <c r="E804">
        <v>0.30977519999999997</v>
      </c>
      <c r="G804">
        <v>8020</v>
      </c>
      <c r="I804">
        <v>-0.13565080000000002</v>
      </c>
      <c r="J804">
        <v>-0.10657209999999999</v>
      </c>
      <c r="K804">
        <v>0.30977519999999997</v>
      </c>
      <c r="U804">
        <f t="shared" si="28"/>
        <v>8020</v>
      </c>
      <c r="V804">
        <v>-1.9774E-2</v>
      </c>
      <c r="W804">
        <f t="shared" si="27"/>
        <v>-0.19774</v>
      </c>
      <c r="Y804">
        <v>8587.9349999999595</v>
      </c>
      <c r="Z804">
        <v>0.3928260799999993</v>
      </c>
    </row>
    <row r="805" spans="1:26" x14ac:dyDescent="0.2">
      <c r="A805">
        <v>9565.5450000000001</v>
      </c>
      <c r="B805">
        <v>-0.46879210000000004</v>
      </c>
      <c r="C805">
        <v>-0.1693308</v>
      </c>
      <c r="D805">
        <v>-0.10631649999999999</v>
      </c>
      <c r="E805">
        <v>0.31092390000000003</v>
      </c>
      <c r="G805">
        <v>8030</v>
      </c>
      <c r="I805">
        <v>-0.1693308</v>
      </c>
      <c r="J805">
        <v>-0.10631649999999999</v>
      </c>
      <c r="K805">
        <v>0.31092390000000003</v>
      </c>
      <c r="U805">
        <f t="shared" si="28"/>
        <v>8030</v>
      </c>
      <c r="V805">
        <v>-1.8818000000000001E-2</v>
      </c>
      <c r="W805">
        <f t="shared" si="27"/>
        <v>-0.18818000000000001</v>
      </c>
      <c r="Y805">
        <v>8595.2959999999584</v>
      </c>
      <c r="Z805">
        <v>0.38903714666666589</v>
      </c>
    </row>
    <row r="806" spans="1:26" x14ac:dyDescent="0.2">
      <c r="A806">
        <v>9575.5450000000001</v>
      </c>
      <c r="B806">
        <v>-0.46152129999999997</v>
      </c>
      <c r="C806">
        <v>-0.25595440000000003</v>
      </c>
      <c r="D806">
        <v>-0.10593330000000001</v>
      </c>
      <c r="E806">
        <v>0.31551990000000008</v>
      </c>
      <c r="G806">
        <v>8040</v>
      </c>
      <c r="I806">
        <v>-0.25595440000000003</v>
      </c>
      <c r="J806">
        <v>-0.10593330000000001</v>
      </c>
      <c r="K806">
        <v>0.31551990000000008</v>
      </c>
      <c r="U806">
        <f t="shared" si="28"/>
        <v>8040</v>
      </c>
      <c r="V806">
        <v>-1.8232000000000002E-2</v>
      </c>
      <c r="W806">
        <f t="shared" si="27"/>
        <v>-0.18232000000000001</v>
      </c>
      <c r="Y806">
        <v>8602.6469999999572</v>
      </c>
      <c r="Z806">
        <v>0.38985439333333261</v>
      </c>
    </row>
    <row r="807" spans="1:26" x14ac:dyDescent="0.2">
      <c r="A807">
        <v>9585.5450000000001</v>
      </c>
      <c r="B807">
        <v>-0.45476079999999997</v>
      </c>
      <c r="C807">
        <v>-0.15835919999999998</v>
      </c>
      <c r="D807">
        <v>-0.1077219</v>
      </c>
      <c r="E807">
        <v>0.31015809999999999</v>
      </c>
      <c r="G807">
        <v>8050</v>
      </c>
      <c r="I807">
        <v>-0.15835919999999998</v>
      </c>
      <c r="J807">
        <v>-0.1077219</v>
      </c>
      <c r="K807">
        <v>0.31015809999999999</v>
      </c>
      <c r="U807">
        <f t="shared" si="28"/>
        <v>8050</v>
      </c>
      <c r="V807">
        <v>-1.8908000000000001E-2</v>
      </c>
      <c r="W807">
        <f t="shared" si="27"/>
        <v>-0.18908000000000003</v>
      </c>
      <c r="Y807">
        <v>8610.127999999957</v>
      </c>
      <c r="Z807">
        <v>0.3851037333333327</v>
      </c>
    </row>
    <row r="808" spans="1:26" x14ac:dyDescent="0.2">
      <c r="A808">
        <v>9595.5450000000001</v>
      </c>
      <c r="B808">
        <v>-0.474277</v>
      </c>
      <c r="C808">
        <v>-0.14279480000000006</v>
      </c>
      <c r="D808">
        <v>-0.10593330000000001</v>
      </c>
      <c r="E808">
        <v>0.30951970000000001</v>
      </c>
      <c r="G808">
        <v>8060</v>
      </c>
      <c r="I808">
        <v>-0.14279480000000006</v>
      </c>
      <c r="J808">
        <v>-0.10593330000000001</v>
      </c>
      <c r="K808">
        <v>0.30951970000000001</v>
      </c>
      <c r="U808">
        <f t="shared" si="28"/>
        <v>8060</v>
      </c>
      <c r="V808">
        <v>-1.8908000000000001E-2</v>
      </c>
      <c r="W808">
        <f t="shared" si="27"/>
        <v>-0.18908000000000003</v>
      </c>
      <c r="Y808">
        <v>8617.2689999999566</v>
      </c>
      <c r="Z808">
        <v>0.39534829999999926</v>
      </c>
    </row>
    <row r="809" spans="1:26" x14ac:dyDescent="0.2">
      <c r="A809">
        <v>9605.5450000000001</v>
      </c>
      <c r="B809">
        <v>-0.46368990000000004</v>
      </c>
      <c r="C809">
        <v>-0.24166599999999999</v>
      </c>
      <c r="D809">
        <v>-0.10810479999999997</v>
      </c>
      <c r="E809">
        <v>0.31462630000000003</v>
      </c>
      <c r="G809">
        <v>8070</v>
      </c>
      <c r="I809">
        <v>-0.24166599999999999</v>
      </c>
      <c r="J809">
        <v>-0.10810479999999997</v>
      </c>
      <c r="K809">
        <v>0.31462630000000003</v>
      </c>
      <c r="U809">
        <f t="shared" si="28"/>
        <v>8070</v>
      </c>
      <c r="V809">
        <v>-1.9719999999999998E-2</v>
      </c>
      <c r="W809">
        <f t="shared" si="27"/>
        <v>-0.19719999999999999</v>
      </c>
      <c r="Y809">
        <v>8624.5289999999568</v>
      </c>
      <c r="Z809">
        <v>0.39562968666666593</v>
      </c>
    </row>
    <row r="810" spans="1:26" x14ac:dyDescent="0.2">
      <c r="A810">
        <v>9615.5450000000001</v>
      </c>
      <c r="B810">
        <v>-0.45960809999999996</v>
      </c>
      <c r="C810">
        <v>-0.1648655</v>
      </c>
      <c r="D810">
        <v>-0.1074662</v>
      </c>
      <c r="E810">
        <v>0.31130720000000001</v>
      </c>
      <c r="G810">
        <v>8080</v>
      </c>
      <c r="I810">
        <v>-0.1648655</v>
      </c>
      <c r="J810">
        <v>-0.1074662</v>
      </c>
      <c r="K810">
        <v>0.31130720000000001</v>
      </c>
      <c r="U810">
        <f t="shared" si="28"/>
        <v>8080</v>
      </c>
      <c r="V810">
        <v>-1.8731999999999999E-2</v>
      </c>
      <c r="W810">
        <f t="shared" si="27"/>
        <v>-0.18731999999999999</v>
      </c>
      <c r="Y810">
        <v>8631.8399999999565</v>
      </c>
      <c r="Z810">
        <v>0.40214685333333267</v>
      </c>
    </row>
    <row r="811" spans="1:26" x14ac:dyDescent="0.2">
      <c r="A811">
        <v>9625.5450000000001</v>
      </c>
      <c r="B811">
        <v>-0.46840950000000003</v>
      </c>
      <c r="C811">
        <v>-0.14623930000000002</v>
      </c>
      <c r="D811">
        <v>-0.107083</v>
      </c>
      <c r="E811">
        <v>0.30875390000000003</v>
      </c>
      <c r="G811">
        <v>8090</v>
      </c>
      <c r="I811">
        <v>-0.14623930000000002</v>
      </c>
      <c r="J811">
        <v>-0.107083</v>
      </c>
      <c r="K811">
        <v>0.30875390000000003</v>
      </c>
      <c r="U811">
        <f t="shared" si="28"/>
        <v>8090</v>
      </c>
      <c r="V811">
        <v>-2.0122000000000001E-2</v>
      </c>
      <c r="W811">
        <f t="shared" si="27"/>
        <v>-0.20122000000000001</v>
      </c>
      <c r="Y811">
        <v>8639.0709999999563</v>
      </c>
      <c r="Z811">
        <v>0.40093754666666592</v>
      </c>
    </row>
    <row r="812" spans="1:26" x14ac:dyDescent="0.2">
      <c r="A812">
        <v>9635.5450000000001</v>
      </c>
      <c r="B812">
        <v>-0.47223599999999999</v>
      </c>
      <c r="C812">
        <v>-0.19701439999999998</v>
      </c>
      <c r="D812">
        <v>-0.1081048</v>
      </c>
      <c r="E812">
        <v>0.31079650000000003</v>
      </c>
      <c r="G812">
        <v>8100</v>
      </c>
      <c r="I812">
        <v>-0.19701439999999998</v>
      </c>
      <c r="J812">
        <v>-0.1081048</v>
      </c>
      <c r="K812">
        <v>0.31079650000000003</v>
      </c>
      <c r="U812">
        <f t="shared" si="28"/>
        <v>8100</v>
      </c>
      <c r="V812">
        <v>-1.9104000000000003E-2</v>
      </c>
      <c r="W812">
        <f t="shared" si="27"/>
        <v>-0.19104000000000004</v>
      </c>
      <c r="Y812">
        <v>8646.2019999999557</v>
      </c>
      <c r="Z812">
        <v>0.40397403333333254</v>
      </c>
    </row>
    <row r="813" spans="1:26" x14ac:dyDescent="0.2">
      <c r="A813">
        <v>9645.5450000000001</v>
      </c>
      <c r="B813">
        <v>-0.46687879999999993</v>
      </c>
      <c r="C813">
        <v>-0.22635679999999997</v>
      </c>
      <c r="D813">
        <v>-0.1078493</v>
      </c>
      <c r="E813">
        <v>0.31322200000000006</v>
      </c>
      <c r="G813">
        <v>8110</v>
      </c>
      <c r="I813">
        <v>-0.22635679999999997</v>
      </c>
      <c r="J813">
        <v>-0.1078493</v>
      </c>
      <c r="K813">
        <v>0.31322200000000006</v>
      </c>
      <c r="U813">
        <f t="shared" si="28"/>
        <v>8110</v>
      </c>
      <c r="V813">
        <v>-1.874E-2</v>
      </c>
      <c r="W813">
        <f t="shared" si="27"/>
        <v>-0.18740000000000001</v>
      </c>
      <c r="Y813">
        <v>8653.3429999999571</v>
      </c>
      <c r="Z813">
        <v>0.40639251333333259</v>
      </c>
    </row>
    <row r="814" spans="1:26" x14ac:dyDescent="0.2">
      <c r="A814">
        <v>9655.5450000000001</v>
      </c>
      <c r="B814">
        <v>-0.46075600000000005</v>
      </c>
      <c r="C814">
        <v>-0.20454140000000001</v>
      </c>
      <c r="D814">
        <v>-0.1078495</v>
      </c>
      <c r="E814">
        <v>0.31271139999999997</v>
      </c>
      <c r="G814">
        <v>8120</v>
      </c>
      <c r="I814">
        <v>-0.20454140000000001</v>
      </c>
      <c r="J814">
        <v>-0.1078495</v>
      </c>
      <c r="K814">
        <v>0.31271139999999997</v>
      </c>
      <c r="U814">
        <f t="shared" si="28"/>
        <v>8120</v>
      </c>
      <c r="V814">
        <v>-1.8962E-2</v>
      </c>
      <c r="W814">
        <f t="shared" si="27"/>
        <v>-0.18962000000000001</v>
      </c>
      <c r="Y814">
        <v>8660.502999999957</v>
      </c>
      <c r="Z814">
        <v>0.40478524666666588</v>
      </c>
    </row>
    <row r="815" spans="1:26" x14ac:dyDescent="0.2">
      <c r="A815">
        <v>9665.5450000000001</v>
      </c>
      <c r="B815">
        <v>-0.4608836</v>
      </c>
      <c r="C815">
        <v>-0.19191130000000003</v>
      </c>
      <c r="D815">
        <v>-0.10669989999999999</v>
      </c>
      <c r="E815">
        <v>0.31245610000000001</v>
      </c>
      <c r="G815">
        <v>8130</v>
      </c>
      <c r="I815">
        <v>-0.19191130000000003</v>
      </c>
      <c r="J815">
        <v>-0.10669989999999999</v>
      </c>
      <c r="K815">
        <v>0.31245610000000001</v>
      </c>
      <c r="U815">
        <f t="shared" si="28"/>
        <v>8130</v>
      </c>
      <c r="V815">
        <v>-1.9532000000000001E-2</v>
      </c>
      <c r="W815">
        <f t="shared" si="27"/>
        <v>-0.19531999999999999</v>
      </c>
      <c r="Y815">
        <v>8667.6739999999572</v>
      </c>
      <c r="Z815">
        <v>0.40909759999999923</v>
      </c>
    </row>
    <row r="816" spans="1:26" x14ac:dyDescent="0.2">
      <c r="A816">
        <v>9675.5450000000001</v>
      </c>
      <c r="B816">
        <v>-0.4621593</v>
      </c>
      <c r="C816">
        <v>-0.16945790000000002</v>
      </c>
      <c r="D816">
        <v>-0.1061888</v>
      </c>
      <c r="E816">
        <v>0.31194529999999998</v>
      </c>
      <c r="G816">
        <v>8140</v>
      </c>
      <c r="I816">
        <v>-0.16945790000000002</v>
      </c>
      <c r="J816">
        <v>-0.1061888</v>
      </c>
      <c r="K816">
        <v>0.31194529999999998</v>
      </c>
      <c r="U816">
        <f t="shared" si="28"/>
        <v>8140</v>
      </c>
      <c r="V816">
        <v>-1.9422000000000002E-2</v>
      </c>
      <c r="W816">
        <f t="shared" si="27"/>
        <v>-0.19422</v>
      </c>
      <c r="Y816">
        <v>8674.7049999999581</v>
      </c>
      <c r="Z816">
        <v>0.40305157333333264</v>
      </c>
    </row>
    <row r="817" spans="1:26" x14ac:dyDescent="0.2">
      <c r="A817">
        <v>9685.5450000000001</v>
      </c>
      <c r="B817">
        <v>-0.47185350000000004</v>
      </c>
      <c r="C817">
        <v>-0.14879110000000004</v>
      </c>
      <c r="D817">
        <v>-0.10836039999999998</v>
      </c>
      <c r="E817">
        <v>0.30849850000000006</v>
      </c>
      <c r="G817">
        <v>8150</v>
      </c>
      <c r="I817">
        <v>-0.14879110000000004</v>
      </c>
      <c r="J817">
        <v>-0.10836039999999998</v>
      </c>
      <c r="K817">
        <v>0.30849850000000006</v>
      </c>
      <c r="U817">
        <f t="shared" si="28"/>
        <v>8150</v>
      </c>
      <c r="V817">
        <v>-1.9328000000000001E-2</v>
      </c>
      <c r="W817">
        <f t="shared" si="27"/>
        <v>-0.19328000000000001</v>
      </c>
      <c r="Y817">
        <v>8682.1159999999581</v>
      </c>
      <c r="Z817">
        <v>0.395375166666666</v>
      </c>
    </row>
    <row r="818" spans="1:26" x14ac:dyDescent="0.2">
      <c r="A818">
        <v>9695.5450000000001</v>
      </c>
      <c r="B818">
        <v>-0.47147080000000008</v>
      </c>
      <c r="C818">
        <v>-0.17290270000000002</v>
      </c>
      <c r="D818">
        <v>-0.10746629999999999</v>
      </c>
      <c r="E818">
        <v>0.31066880000000002</v>
      </c>
      <c r="G818">
        <v>8160</v>
      </c>
      <c r="I818">
        <v>-0.17290270000000002</v>
      </c>
      <c r="J818">
        <v>-0.10746629999999999</v>
      </c>
      <c r="K818">
        <v>0.31066880000000002</v>
      </c>
      <c r="U818">
        <f t="shared" si="28"/>
        <v>8160</v>
      </c>
      <c r="V818">
        <v>-1.9214000000000002E-2</v>
      </c>
      <c r="W818">
        <f t="shared" si="27"/>
        <v>-0.19214000000000003</v>
      </c>
      <c r="Y818">
        <v>8689.2059999999583</v>
      </c>
      <c r="Z818">
        <v>0.40335074666666587</v>
      </c>
    </row>
    <row r="819" spans="1:26" x14ac:dyDescent="0.2">
      <c r="A819">
        <v>9705.5450000000001</v>
      </c>
      <c r="B819">
        <v>-0.47274630000000001</v>
      </c>
      <c r="C819">
        <v>-0.19841789999999998</v>
      </c>
      <c r="D819">
        <v>-0.10554999999999999</v>
      </c>
      <c r="E819">
        <v>0.31373280000000003</v>
      </c>
      <c r="G819">
        <v>8170</v>
      </c>
      <c r="I819">
        <v>-0.19841789999999998</v>
      </c>
      <c r="J819">
        <v>-0.10554999999999999</v>
      </c>
      <c r="K819">
        <v>0.31373280000000003</v>
      </c>
      <c r="U819">
        <f t="shared" si="28"/>
        <v>8170</v>
      </c>
      <c r="V819">
        <v>-1.8195999999999997E-2</v>
      </c>
      <c r="W819">
        <f t="shared" si="27"/>
        <v>-0.18195999999999996</v>
      </c>
      <c r="Y819">
        <v>8696.4669999999587</v>
      </c>
      <c r="Z819">
        <v>0.40057932666666596</v>
      </c>
    </row>
    <row r="820" spans="1:26" x14ac:dyDescent="0.2">
      <c r="A820">
        <v>9715.5450000000001</v>
      </c>
      <c r="B820">
        <v>-0.47070550000000005</v>
      </c>
      <c r="C820">
        <v>-0.21474729999999997</v>
      </c>
      <c r="D820">
        <v>-0.10759389999999999</v>
      </c>
      <c r="E820">
        <v>0.31334960000000001</v>
      </c>
      <c r="G820">
        <v>8180</v>
      </c>
      <c r="I820">
        <v>-0.21474729999999997</v>
      </c>
      <c r="J820">
        <v>-0.10759389999999999</v>
      </c>
      <c r="K820">
        <v>0.31334960000000001</v>
      </c>
      <c r="U820">
        <f t="shared" si="28"/>
        <v>8180</v>
      </c>
      <c r="V820">
        <v>-1.9114000000000003E-2</v>
      </c>
      <c r="W820">
        <f t="shared" si="27"/>
        <v>-0.19114000000000003</v>
      </c>
      <c r="Y820">
        <v>8703.6379999999572</v>
      </c>
      <c r="Z820">
        <v>0.40241685999999927</v>
      </c>
    </row>
    <row r="821" spans="1:26" x14ac:dyDescent="0.2">
      <c r="A821">
        <v>9725.5450000000001</v>
      </c>
      <c r="B821">
        <v>-0.4624143</v>
      </c>
      <c r="C821">
        <v>-0.21615080000000003</v>
      </c>
      <c r="D821">
        <v>-0.10810500000000001</v>
      </c>
      <c r="E821">
        <v>0.31283910000000004</v>
      </c>
      <c r="G821">
        <v>8190</v>
      </c>
      <c r="I821">
        <v>-0.21615080000000003</v>
      </c>
      <c r="J821">
        <v>-0.10810500000000001</v>
      </c>
      <c r="K821">
        <v>0.31283910000000004</v>
      </c>
      <c r="U821">
        <f t="shared" si="28"/>
        <v>8190</v>
      </c>
      <c r="V821">
        <v>-1.8426000000000001E-2</v>
      </c>
      <c r="W821">
        <f t="shared" si="27"/>
        <v>-0.18426000000000001</v>
      </c>
      <c r="Y821">
        <v>8714.4839999999567</v>
      </c>
      <c r="Z821">
        <v>0.40543768666666591</v>
      </c>
    </row>
    <row r="822" spans="1:26" x14ac:dyDescent="0.2">
      <c r="A822">
        <v>9735.5450000000001</v>
      </c>
      <c r="B822">
        <v>-0.46509309999999998</v>
      </c>
      <c r="C822">
        <v>-0.1597623</v>
      </c>
      <c r="D822">
        <v>-0.10529460000000002</v>
      </c>
      <c r="E822">
        <v>0.31207309999999999</v>
      </c>
      <c r="G822">
        <v>8200</v>
      </c>
      <c r="I822">
        <v>-0.1597623</v>
      </c>
      <c r="J822">
        <v>-0.10529460000000002</v>
      </c>
      <c r="K822">
        <v>0.31207309999999999</v>
      </c>
      <c r="U822">
        <f t="shared" si="28"/>
        <v>8200</v>
      </c>
      <c r="V822">
        <v>-1.8475999999999999E-2</v>
      </c>
      <c r="W822">
        <f t="shared" si="27"/>
        <v>-0.18475999999999998</v>
      </c>
      <c r="Y822">
        <v>8721.7949999999564</v>
      </c>
      <c r="Z822">
        <v>0.38735521333333273</v>
      </c>
    </row>
    <row r="823" spans="1:26" x14ac:dyDescent="0.2">
      <c r="A823">
        <v>9745.5450000000001</v>
      </c>
      <c r="B823">
        <v>-0.46891959999999999</v>
      </c>
      <c r="C823">
        <v>-0.13297150000000002</v>
      </c>
      <c r="D823">
        <v>-0.10669979999999998</v>
      </c>
      <c r="E823">
        <v>0.30990279999999998</v>
      </c>
      <c r="G823">
        <v>8210</v>
      </c>
      <c r="I823">
        <v>-0.13297150000000002</v>
      </c>
      <c r="J823">
        <v>-0.10669979999999998</v>
      </c>
      <c r="K823">
        <v>0.30990279999999998</v>
      </c>
      <c r="U823">
        <f t="shared" si="28"/>
        <v>8210</v>
      </c>
      <c r="V823">
        <v>-1.917E-2</v>
      </c>
      <c r="W823">
        <f t="shared" si="27"/>
        <v>-0.19169999999999998</v>
      </c>
      <c r="Y823">
        <v>8729.3859999999568</v>
      </c>
      <c r="Z823">
        <v>0.37980804666666607</v>
      </c>
    </row>
    <row r="824" spans="1:26" x14ac:dyDescent="0.2">
      <c r="A824">
        <v>9755.5450000000001</v>
      </c>
      <c r="B824">
        <v>-0.47988939999999997</v>
      </c>
      <c r="C824">
        <v>-0.16958570000000003</v>
      </c>
      <c r="D824">
        <v>-0.10529460000000002</v>
      </c>
      <c r="E824">
        <v>0.31181779999999998</v>
      </c>
      <c r="G824">
        <v>8220</v>
      </c>
      <c r="I824">
        <v>-0.16958570000000003</v>
      </c>
      <c r="J824">
        <v>-0.10529460000000002</v>
      </c>
      <c r="K824">
        <v>0.31181779999999998</v>
      </c>
      <c r="U824">
        <f t="shared" si="28"/>
        <v>8220</v>
      </c>
      <c r="V824">
        <v>-1.9389999999999998E-2</v>
      </c>
      <c r="W824">
        <f t="shared" si="27"/>
        <v>-0.19389999999999996</v>
      </c>
      <c r="Y824">
        <v>8736.6869999999562</v>
      </c>
      <c r="Z824">
        <v>0.3873768533333326</v>
      </c>
    </row>
    <row r="825" spans="1:26" x14ac:dyDescent="0.2">
      <c r="A825">
        <v>9765.5450000000001</v>
      </c>
      <c r="B825">
        <v>-0.47159830000000003</v>
      </c>
      <c r="C825">
        <v>-0.1842569</v>
      </c>
      <c r="D825">
        <v>-0.1069552</v>
      </c>
      <c r="E825">
        <v>0.31194550000000004</v>
      </c>
      <c r="G825">
        <v>8230</v>
      </c>
      <c r="I825">
        <v>-0.1842569</v>
      </c>
      <c r="J825">
        <v>-0.1069552</v>
      </c>
      <c r="K825">
        <v>0.31194550000000004</v>
      </c>
      <c r="U825">
        <f t="shared" si="28"/>
        <v>8230</v>
      </c>
      <c r="V825">
        <v>-1.8620000000000001E-2</v>
      </c>
      <c r="W825">
        <f t="shared" si="27"/>
        <v>-0.1862</v>
      </c>
      <c r="Y825">
        <v>8744.0889999999563</v>
      </c>
      <c r="Z825">
        <v>0.38317163333333265</v>
      </c>
    </row>
    <row r="826" spans="1:26" x14ac:dyDescent="0.2">
      <c r="A826">
        <v>9775.5450000000001</v>
      </c>
      <c r="B826">
        <v>-0.47185330000000009</v>
      </c>
      <c r="C826">
        <v>-0.22814280000000001</v>
      </c>
      <c r="D826">
        <v>-0.10797729999999998</v>
      </c>
      <c r="E826">
        <v>0.31258380000000002</v>
      </c>
      <c r="G826">
        <v>8240</v>
      </c>
      <c r="I826">
        <v>-0.22814280000000001</v>
      </c>
      <c r="J826">
        <v>-0.10797729999999998</v>
      </c>
      <c r="K826">
        <v>0.31258380000000002</v>
      </c>
      <c r="U826">
        <f t="shared" si="28"/>
        <v>8240</v>
      </c>
      <c r="V826">
        <v>-1.8945999999999998E-2</v>
      </c>
      <c r="W826">
        <f t="shared" si="27"/>
        <v>-0.18945999999999996</v>
      </c>
      <c r="Y826">
        <v>8751.4499999999553</v>
      </c>
      <c r="Z826">
        <v>0.39280377999999933</v>
      </c>
    </row>
    <row r="827" spans="1:26" x14ac:dyDescent="0.2">
      <c r="A827">
        <v>9785.5450000000001</v>
      </c>
      <c r="B827">
        <v>-0.47376650000000009</v>
      </c>
      <c r="C827">
        <v>-0.21640580000000004</v>
      </c>
      <c r="D827">
        <v>-0.10669969999999999</v>
      </c>
      <c r="E827">
        <v>0.31360510000000003</v>
      </c>
      <c r="G827">
        <v>8250</v>
      </c>
      <c r="I827">
        <v>-0.21640580000000004</v>
      </c>
      <c r="J827">
        <v>-0.10669969999999999</v>
      </c>
      <c r="K827">
        <v>0.31360510000000003</v>
      </c>
      <c r="U827">
        <f t="shared" si="28"/>
        <v>8250</v>
      </c>
      <c r="V827">
        <v>-1.8758000000000004E-2</v>
      </c>
      <c r="W827">
        <f t="shared" si="27"/>
        <v>-0.18758000000000002</v>
      </c>
      <c r="Y827">
        <v>8758.7909999999574</v>
      </c>
      <c r="Z827">
        <v>0.38677625999999926</v>
      </c>
    </row>
    <row r="828" spans="1:26" x14ac:dyDescent="0.2">
      <c r="A828">
        <v>9795.5450000000001</v>
      </c>
      <c r="B828">
        <v>-0.46164880000000003</v>
      </c>
      <c r="C828">
        <v>-0.19101839999999998</v>
      </c>
      <c r="D828">
        <v>-0.10657190000000001</v>
      </c>
      <c r="E828">
        <v>0.3120732</v>
      </c>
      <c r="G828">
        <v>8260</v>
      </c>
      <c r="I828">
        <v>-0.19101839999999998</v>
      </c>
      <c r="J828">
        <v>-0.10657190000000001</v>
      </c>
      <c r="K828">
        <v>0.3120732</v>
      </c>
      <c r="U828">
        <f t="shared" si="28"/>
        <v>8260</v>
      </c>
      <c r="V828">
        <v>-1.9508000000000001E-2</v>
      </c>
      <c r="W828">
        <f t="shared" si="27"/>
        <v>-0.19508</v>
      </c>
      <c r="Y828">
        <v>8766.3319999999585</v>
      </c>
      <c r="Z828">
        <v>0.37739036666666609</v>
      </c>
    </row>
    <row r="829" spans="1:26" x14ac:dyDescent="0.2">
      <c r="A829">
        <v>9805.5450000000001</v>
      </c>
      <c r="B829">
        <v>-0.47708329999999999</v>
      </c>
      <c r="C829">
        <v>-0.18502239999999998</v>
      </c>
      <c r="D829">
        <v>-0.10746629999999997</v>
      </c>
      <c r="E829">
        <v>0.31181769999999998</v>
      </c>
      <c r="G829">
        <v>8270</v>
      </c>
      <c r="I829">
        <v>-0.18502239999999998</v>
      </c>
      <c r="J829">
        <v>-0.10746629999999997</v>
      </c>
      <c r="K829">
        <v>0.31181769999999998</v>
      </c>
      <c r="U829">
        <f t="shared" si="28"/>
        <v>8270</v>
      </c>
      <c r="V829">
        <v>-1.9085999999999999E-2</v>
      </c>
      <c r="W829">
        <f t="shared" si="27"/>
        <v>-0.19085999999999997</v>
      </c>
      <c r="Y829">
        <v>8773.7229999999581</v>
      </c>
      <c r="Z829">
        <v>0.38739435333333261</v>
      </c>
    </row>
    <row r="830" spans="1:26" x14ac:dyDescent="0.2">
      <c r="A830">
        <v>9815.5450000000001</v>
      </c>
      <c r="B830">
        <v>-0.47963439999999996</v>
      </c>
      <c r="C830">
        <v>-0.18451210000000001</v>
      </c>
      <c r="D830">
        <v>-0.107083</v>
      </c>
      <c r="E830">
        <v>0.31130710000000006</v>
      </c>
      <c r="G830">
        <v>8280</v>
      </c>
      <c r="I830">
        <v>-0.18451210000000001</v>
      </c>
      <c r="J830">
        <v>-0.107083</v>
      </c>
      <c r="K830">
        <v>0.31130710000000006</v>
      </c>
      <c r="U830">
        <f t="shared" si="28"/>
        <v>8280</v>
      </c>
      <c r="V830">
        <v>-1.8690000000000002E-2</v>
      </c>
      <c r="W830">
        <f t="shared" si="27"/>
        <v>-0.18690000000000001</v>
      </c>
      <c r="Y830">
        <v>8781.2839999999596</v>
      </c>
      <c r="Z830">
        <v>0.37975959999999936</v>
      </c>
    </row>
    <row r="831" spans="1:26" x14ac:dyDescent="0.2">
      <c r="A831">
        <v>9825.5450000000001</v>
      </c>
      <c r="B831">
        <v>-0.47644549999999997</v>
      </c>
      <c r="C831">
        <v>-0.1825985</v>
      </c>
      <c r="D831">
        <v>-0.10772169999999999</v>
      </c>
      <c r="E831">
        <v>0.31181779999999992</v>
      </c>
      <c r="G831">
        <v>8290</v>
      </c>
      <c r="I831">
        <v>-0.1825985</v>
      </c>
      <c r="J831">
        <v>-0.10772169999999999</v>
      </c>
      <c r="K831">
        <v>0.31181779999999992</v>
      </c>
      <c r="U831">
        <f t="shared" si="28"/>
        <v>8290</v>
      </c>
      <c r="V831">
        <v>-1.9098E-2</v>
      </c>
      <c r="W831">
        <f t="shared" si="27"/>
        <v>-0.19098000000000001</v>
      </c>
      <c r="Y831">
        <v>8788.9759999999587</v>
      </c>
      <c r="Z831">
        <v>0.381359226666666</v>
      </c>
    </row>
    <row r="832" spans="1:26" x14ac:dyDescent="0.2">
      <c r="A832">
        <v>9835.5450000000001</v>
      </c>
      <c r="B832">
        <v>-0.48282330000000001</v>
      </c>
      <c r="C832">
        <v>-0.1531285</v>
      </c>
      <c r="D832">
        <v>-0.1061888</v>
      </c>
      <c r="E832">
        <v>0.31143499999999996</v>
      </c>
      <c r="G832">
        <v>8300</v>
      </c>
      <c r="I832">
        <v>-0.1531285</v>
      </c>
      <c r="J832">
        <v>-0.1061888</v>
      </c>
      <c r="K832">
        <v>0.31143499999999996</v>
      </c>
      <c r="U832">
        <f t="shared" si="28"/>
        <v>8300</v>
      </c>
      <c r="V832">
        <v>-1.8395999999999999E-2</v>
      </c>
      <c r="W832">
        <f t="shared" si="27"/>
        <v>-0.18395999999999998</v>
      </c>
      <c r="Y832">
        <v>8796.4469999999583</v>
      </c>
      <c r="Z832">
        <v>0.38386514666666599</v>
      </c>
    </row>
    <row r="833" spans="1:26" x14ac:dyDescent="0.2">
      <c r="A833">
        <v>9845.5450000000001</v>
      </c>
      <c r="B833">
        <v>-0.47338420000000003</v>
      </c>
      <c r="C833">
        <v>-0.13947779999999999</v>
      </c>
      <c r="D833">
        <v>-0.10772169999999999</v>
      </c>
      <c r="E833">
        <v>0.30875399999999997</v>
      </c>
      <c r="G833">
        <v>8310</v>
      </c>
      <c r="I833">
        <v>-0.13947779999999999</v>
      </c>
      <c r="J833">
        <v>-0.10772169999999999</v>
      </c>
      <c r="K833">
        <v>0.30875399999999997</v>
      </c>
      <c r="U833">
        <f t="shared" si="28"/>
        <v>8310</v>
      </c>
      <c r="V833">
        <v>-1.9103999999999999E-2</v>
      </c>
      <c r="W833">
        <f t="shared" si="27"/>
        <v>-0.19103999999999999</v>
      </c>
      <c r="Y833">
        <v>8803.7679999999582</v>
      </c>
      <c r="Z833">
        <v>0.39784731999999923</v>
      </c>
    </row>
    <row r="834" spans="1:26" x14ac:dyDescent="0.2">
      <c r="A834">
        <v>9855.5450000000001</v>
      </c>
      <c r="B834">
        <v>-0.46828189999999992</v>
      </c>
      <c r="C834">
        <v>-0.19510079999999999</v>
      </c>
      <c r="D834">
        <v>-0.10669979999999998</v>
      </c>
      <c r="E834">
        <v>0.31271140000000003</v>
      </c>
      <c r="G834">
        <v>8320</v>
      </c>
      <c r="I834">
        <v>-0.19510079999999999</v>
      </c>
      <c r="J834">
        <v>-0.10669979999999998</v>
      </c>
      <c r="K834">
        <v>0.31271140000000003</v>
      </c>
      <c r="U834">
        <f t="shared" si="28"/>
        <v>8320</v>
      </c>
      <c r="V834">
        <v>-1.9410000000000004E-2</v>
      </c>
      <c r="W834">
        <f t="shared" si="27"/>
        <v>-0.19410000000000005</v>
      </c>
      <c r="Y834">
        <v>8810.9289999999583</v>
      </c>
      <c r="Z834">
        <v>0.39331507333333265</v>
      </c>
    </row>
    <row r="835" spans="1:26" x14ac:dyDescent="0.2">
      <c r="A835">
        <v>9865.5450000000001</v>
      </c>
      <c r="B835">
        <v>-0.47772110000000001</v>
      </c>
      <c r="C835">
        <v>-0.20237260000000004</v>
      </c>
      <c r="D835">
        <v>-0.10657190000000001</v>
      </c>
      <c r="E835">
        <v>0.31347739999999996</v>
      </c>
      <c r="G835">
        <v>8330</v>
      </c>
      <c r="I835">
        <v>-0.20237260000000004</v>
      </c>
      <c r="J835">
        <v>-0.10657190000000001</v>
      </c>
      <c r="K835">
        <v>0.31347739999999996</v>
      </c>
      <c r="U835">
        <f t="shared" si="28"/>
        <v>8330</v>
      </c>
      <c r="V835">
        <v>-1.9302E-2</v>
      </c>
      <c r="W835">
        <f t="shared" si="27"/>
        <v>-0.19302</v>
      </c>
      <c r="Y835">
        <v>8818.0589999999593</v>
      </c>
      <c r="Z835">
        <v>0.39944841333333264</v>
      </c>
    </row>
    <row r="836" spans="1:26" x14ac:dyDescent="0.2">
      <c r="A836">
        <v>9875.5450000000001</v>
      </c>
      <c r="B836">
        <v>-0.47670060000000003</v>
      </c>
      <c r="C836">
        <v>-0.20454140000000001</v>
      </c>
      <c r="D836">
        <v>-0.10708280000000001</v>
      </c>
      <c r="E836">
        <v>0.31347739999999996</v>
      </c>
      <c r="G836">
        <v>8340</v>
      </c>
      <c r="I836">
        <v>-0.20454140000000001</v>
      </c>
      <c r="J836">
        <v>-0.10708280000000001</v>
      </c>
      <c r="K836">
        <v>0.31347739999999996</v>
      </c>
      <c r="U836">
        <f t="shared" si="28"/>
        <v>8340</v>
      </c>
      <c r="V836">
        <v>-1.8092E-2</v>
      </c>
      <c r="W836">
        <f t="shared" ref="W836:W899" si="29">V836*10</f>
        <v>-0.18092</v>
      </c>
      <c r="Y836">
        <v>8825.119999999959</v>
      </c>
      <c r="Z836">
        <v>0.40337064666666594</v>
      </c>
    </row>
    <row r="837" spans="1:26" x14ac:dyDescent="0.2">
      <c r="A837">
        <v>9885.5450000000001</v>
      </c>
      <c r="B837">
        <v>-0.47644560000000002</v>
      </c>
      <c r="C837">
        <v>-0.22329500000000002</v>
      </c>
      <c r="D837">
        <v>-0.1069553</v>
      </c>
      <c r="E837">
        <v>0.31334960000000001</v>
      </c>
      <c r="G837">
        <v>8350</v>
      </c>
      <c r="I837">
        <v>-0.22329500000000002</v>
      </c>
      <c r="J837">
        <v>-0.1069553</v>
      </c>
      <c r="K837">
        <v>0.31334960000000001</v>
      </c>
      <c r="U837">
        <f t="shared" ref="U837:U900" si="30">U836+10</f>
        <v>8350</v>
      </c>
      <c r="V837">
        <v>-1.9403999999999998E-2</v>
      </c>
      <c r="W837">
        <f t="shared" si="29"/>
        <v>-0.19403999999999999</v>
      </c>
      <c r="Y837">
        <v>8832.2209999999577</v>
      </c>
      <c r="Z837">
        <v>0.40765539333333256</v>
      </c>
    </row>
    <row r="838" spans="1:26" x14ac:dyDescent="0.2">
      <c r="A838">
        <v>9895.5450000000001</v>
      </c>
      <c r="B838">
        <v>-0.48856329999999992</v>
      </c>
      <c r="C838">
        <v>-0.153001</v>
      </c>
      <c r="D838">
        <v>-0.10733849999999998</v>
      </c>
      <c r="E838">
        <v>0.30913679999999999</v>
      </c>
      <c r="G838">
        <v>8360</v>
      </c>
      <c r="I838">
        <v>-0.153001</v>
      </c>
      <c r="J838">
        <v>-0.10733849999999998</v>
      </c>
      <c r="K838">
        <v>0.30913679999999999</v>
      </c>
      <c r="U838">
        <f t="shared" si="30"/>
        <v>8360</v>
      </c>
      <c r="V838">
        <v>-1.9062000000000003E-2</v>
      </c>
      <c r="W838">
        <f t="shared" si="29"/>
        <v>-0.19062000000000001</v>
      </c>
      <c r="Y838">
        <v>8839.400999999958</v>
      </c>
      <c r="Z838">
        <v>0.40155029999999931</v>
      </c>
    </row>
    <row r="839" spans="1:26" x14ac:dyDescent="0.2">
      <c r="A839">
        <v>9905.5450000000001</v>
      </c>
      <c r="B839">
        <v>-0.46317959999999997</v>
      </c>
      <c r="C839">
        <v>-0.1456016</v>
      </c>
      <c r="D839">
        <v>-0.10606109999999998</v>
      </c>
      <c r="E839">
        <v>0.31117950000000005</v>
      </c>
      <c r="G839">
        <v>8370</v>
      </c>
      <c r="I839">
        <v>-0.1456016</v>
      </c>
      <c r="J839">
        <v>-0.10606109999999998</v>
      </c>
      <c r="K839">
        <v>0.31117950000000005</v>
      </c>
      <c r="U839">
        <f t="shared" si="30"/>
        <v>8370</v>
      </c>
      <c r="V839">
        <v>-1.7882000000000002E-2</v>
      </c>
      <c r="W839">
        <f t="shared" si="29"/>
        <v>-0.17882000000000003</v>
      </c>
      <c r="Y839">
        <v>8846.681999999957</v>
      </c>
      <c r="Z839">
        <v>0.39580195333333262</v>
      </c>
    </row>
    <row r="840" spans="1:26" x14ac:dyDescent="0.2">
      <c r="A840">
        <v>9915.5450000000001</v>
      </c>
      <c r="B840">
        <v>-0.49379309999999998</v>
      </c>
      <c r="C840">
        <v>-0.23197009999999998</v>
      </c>
      <c r="D840">
        <v>-0.1078495</v>
      </c>
      <c r="E840">
        <v>0.31296669999999999</v>
      </c>
      <c r="G840">
        <v>8380</v>
      </c>
      <c r="I840">
        <v>-0.23197009999999998</v>
      </c>
      <c r="J840">
        <v>-0.1078495</v>
      </c>
      <c r="K840">
        <v>0.31296669999999999</v>
      </c>
      <c r="U840">
        <f t="shared" si="30"/>
        <v>8380</v>
      </c>
      <c r="V840">
        <v>-1.8286000000000004E-2</v>
      </c>
      <c r="W840">
        <f t="shared" si="29"/>
        <v>-0.18286000000000002</v>
      </c>
      <c r="Y840">
        <v>8853.8629999999575</v>
      </c>
      <c r="Z840">
        <v>0.39315749999999927</v>
      </c>
    </row>
    <row r="841" spans="1:26" x14ac:dyDescent="0.2">
      <c r="A841">
        <v>9925.5450000000001</v>
      </c>
      <c r="B841">
        <v>-0.47351169999999998</v>
      </c>
      <c r="C841">
        <v>-0.10464969999999998</v>
      </c>
      <c r="D841">
        <v>-0.10746629999999999</v>
      </c>
      <c r="E841">
        <v>0.30786020000000003</v>
      </c>
      <c r="G841">
        <v>8390</v>
      </c>
      <c r="I841">
        <v>-0.10464969999999998</v>
      </c>
      <c r="J841">
        <v>-0.10746629999999999</v>
      </c>
      <c r="K841">
        <v>0.30786020000000003</v>
      </c>
      <c r="U841">
        <f t="shared" si="30"/>
        <v>8390</v>
      </c>
      <c r="V841">
        <v>-2.0012000000000002E-2</v>
      </c>
      <c r="W841">
        <f t="shared" si="29"/>
        <v>-0.20012000000000002</v>
      </c>
      <c r="Y841">
        <v>8861.1839999999575</v>
      </c>
      <c r="Z841">
        <v>0.39565653999999933</v>
      </c>
    </row>
    <row r="842" spans="1:26" x14ac:dyDescent="0.2">
      <c r="A842">
        <v>9935.5450000000001</v>
      </c>
      <c r="B842">
        <v>-0.48193040000000009</v>
      </c>
      <c r="C842">
        <v>-0.27917310000000001</v>
      </c>
      <c r="D842">
        <v>-0.10746629999999999</v>
      </c>
      <c r="E842">
        <v>0.3171794</v>
      </c>
      <c r="G842">
        <v>8400</v>
      </c>
      <c r="I842">
        <v>-0.27917310000000001</v>
      </c>
      <c r="J842">
        <v>-0.10746629999999999</v>
      </c>
      <c r="K842">
        <v>0.3171794</v>
      </c>
      <c r="U842">
        <f t="shared" si="30"/>
        <v>8400</v>
      </c>
      <c r="V842">
        <v>-1.9014E-2</v>
      </c>
      <c r="W842">
        <f t="shared" si="29"/>
        <v>-0.19014</v>
      </c>
      <c r="Y842">
        <v>8868.3949999999568</v>
      </c>
      <c r="Z842">
        <v>0.40023893999999932</v>
      </c>
    </row>
    <row r="843" spans="1:26" x14ac:dyDescent="0.2">
      <c r="A843">
        <v>9945.5450000000001</v>
      </c>
      <c r="B843">
        <v>-0.47606289999999996</v>
      </c>
      <c r="C843">
        <v>-8.5385799999999984E-2</v>
      </c>
      <c r="D843">
        <v>-0.10772170000000003</v>
      </c>
      <c r="E843">
        <v>0.30645610000000001</v>
      </c>
      <c r="G843">
        <v>8410</v>
      </c>
      <c r="I843">
        <v>-8.5385799999999984E-2</v>
      </c>
      <c r="J843">
        <v>-0.10772170000000003</v>
      </c>
      <c r="K843">
        <v>0.30645610000000001</v>
      </c>
      <c r="U843">
        <f t="shared" si="30"/>
        <v>8410</v>
      </c>
      <c r="V843">
        <v>-1.8504E-2</v>
      </c>
      <c r="W843">
        <f t="shared" si="29"/>
        <v>-0.18503999999999998</v>
      </c>
      <c r="Y843">
        <v>8875.8059999999568</v>
      </c>
      <c r="Z843">
        <v>0.3866212133333326</v>
      </c>
    </row>
    <row r="844" spans="1:26" x14ac:dyDescent="0.2">
      <c r="A844">
        <v>9955.5450000000001</v>
      </c>
      <c r="B844">
        <v>-0.47950669999999995</v>
      </c>
      <c r="C844">
        <v>-0.19408019999999998</v>
      </c>
      <c r="D844">
        <v>-0.10772180000000001</v>
      </c>
      <c r="E844">
        <v>0.31117950000000005</v>
      </c>
      <c r="G844">
        <v>8420</v>
      </c>
      <c r="I844">
        <v>-0.19408019999999998</v>
      </c>
      <c r="J844">
        <v>-0.10772180000000001</v>
      </c>
      <c r="K844">
        <v>0.31117950000000005</v>
      </c>
      <c r="U844">
        <f t="shared" si="30"/>
        <v>8420</v>
      </c>
      <c r="V844">
        <v>-1.9366000000000001E-2</v>
      </c>
      <c r="W844">
        <f t="shared" si="29"/>
        <v>-0.19366</v>
      </c>
      <c r="Y844">
        <v>8882.9769999999571</v>
      </c>
      <c r="Z844">
        <v>0.39537767333333257</v>
      </c>
    </row>
    <row r="845" spans="1:26" x14ac:dyDescent="0.2">
      <c r="A845">
        <v>9965.5450000000001</v>
      </c>
      <c r="B845">
        <v>-0.48218539999999999</v>
      </c>
      <c r="C845">
        <v>-0.18170550000000002</v>
      </c>
      <c r="D845">
        <v>-0.1069552</v>
      </c>
      <c r="E845">
        <v>0.31117919999999999</v>
      </c>
      <c r="G845">
        <v>8430</v>
      </c>
      <c r="I845">
        <v>-0.18170550000000002</v>
      </c>
      <c r="J845">
        <v>-0.1069552</v>
      </c>
      <c r="K845">
        <v>0.31117919999999999</v>
      </c>
      <c r="U845">
        <f t="shared" si="30"/>
        <v>8430</v>
      </c>
      <c r="V845">
        <v>-1.8152000000000001E-2</v>
      </c>
      <c r="W845">
        <f t="shared" si="29"/>
        <v>-0.18152000000000001</v>
      </c>
      <c r="Y845">
        <v>8890.1069999999563</v>
      </c>
      <c r="Z845">
        <v>0.40443457999999927</v>
      </c>
    </row>
    <row r="846" spans="1:26" x14ac:dyDescent="0.2">
      <c r="A846">
        <v>9975.5450000000001</v>
      </c>
      <c r="B846">
        <v>-0.47950679999999996</v>
      </c>
      <c r="C846">
        <v>-0.16078310000000001</v>
      </c>
      <c r="D846">
        <v>-0.1069552</v>
      </c>
      <c r="E846">
        <v>0.30964749999999996</v>
      </c>
      <c r="G846">
        <v>8440</v>
      </c>
      <c r="I846">
        <v>-0.16078310000000001</v>
      </c>
      <c r="J846">
        <v>-0.1069552</v>
      </c>
      <c r="K846">
        <v>0.30964749999999996</v>
      </c>
      <c r="U846">
        <f t="shared" si="30"/>
        <v>8440</v>
      </c>
      <c r="V846">
        <v>-2.0011999999999999E-2</v>
      </c>
      <c r="W846">
        <f t="shared" si="29"/>
        <v>-0.20011999999999999</v>
      </c>
      <c r="Y846">
        <v>8897.2479999999578</v>
      </c>
      <c r="Z846">
        <v>0.40418013999999924</v>
      </c>
    </row>
    <row r="847" spans="1:26" x14ac:dyDescent="0.2">
      <c r="A847">
        <v>9985.5450000000001</v>
      </c>
      <c r="B847">
        <v>-0.4874154</v>
      </c>
      <c r="C847">
        <v>-0.218192</v>
      </c>
      <c r="D847">
        <v>-0.10682750000000001</v>
      </c>
      <c r="E847">
        <v>0.31347740000000002</v>
      </c>
      <c r="G847">
        <v>8450</v>
      </c>
      <c r="I847">
        <v>-0.218192</v>
      </c>
      <c r="J847">
        <v>-0.10682750000000001</v>
      </c>
      <c r="K847">
        <v>0.31347740000000002</v>
      </c>
      <c r="U847">
        <f t="shared" si="30"/>
        <v>8450</v>
      </c>
      <c r="V847">
        <v>-1.8792E-2</v>
      </c>
      <c r="W847">
        <f t="shared" si="29"/>
        <v>-0.18792</v>
      </c>
      <c r="Y847">
        <v>8904.1579999999558</v>
      </c>
      <c r="Z847">
        <v>0.41255991333333258</v>
      </c>
    </row>
    <row r="848" spans="1:26" x14ac:dyDescent="0.2">
      <c r="A848">
        <v>9995.5450000000001</v>
      </c>
      <c r="B848">
        <v>-0.48346110000000009</v>
      </c>
      <c r="C848">
        <v>-0.21908499999999997</v>
      </c>
      <c r="D848">
        <v>-0.10912680000000001</v>
      </c>
      <c r="E848">
        <v>0.31143470000000006</v>
      </c>
      <c r="G848">
        <v>8460</v>
      </c>
      <c r="I848">
        <v>-0.21908499999999997</v>
      </c>
      <c r="J848">
        <v>-0.10912680000000001</v>
      </c>
      <c r="K848">
        <v>0.31143470000000006</v>
      </c>
      <c r="U848">
        <f t="shared" si="30"/>
        <v>8460</v>
      </c>
      <c r="V848">
        <v>-1.8702E-2</v>
      </c>
      <c r="W848">
        <f t="shared" si="29"/>
        <v>-0.18701999999999999</v>
      </c>
      <c r="Y848">
        <v>8910.9879999999539</v>
      </c>
      <c r="Z848">
        <v>0.4189810466666658</v>
      </c>
    </row>
    <row r="849" spans="1:26" x14ac:dyDescent="0.2">
      <c r="A849">
        <v>10005.545</v>
      </c>
      <c r="B849">
        <v>-0.48575719999999994</v>
      </c>
      <c r="C849">
        <v>-0.1552972</v>
      </c>
      <c r="D849">
        <v>-0.10759389999999999</v>
      </c>
      <c r="E849">
        <v>0.30939229999999995</v>
      </c>
      <c r="G849">
        <v>8470</v>
      </c>
      <c r="I849">
        <v>-0.1552972</v>
      </c>
      <c r="J849">
        <v>-0.10759389999999999</v>
      </c>
      <c r="K849">
        <v>0.30939229999999995</v>
      </c>
      <c r="U849">
        <f t="shared" si="30"/>
        <v>8470</v>
      </c>
      <c r="V849">
        <v>-1.9549999999999998E-2</v>
      </c>
      <c r="W849">
        <f t="shared" si="29"/>
        <v>-0.19549999999999998</v>
      </c>
      <c r="Y849">
        <v>8917.9989999999525</v>
      </c>
      <c r="Z849">
        <v>0.40729720666666591</v>
      </c>
    </row>
    <row r="850" spans="1:26" x14ac:dyDescent="0.2">
      <c r="A850">
        <v>10015.545</v>
      </c>
      <c r="B850">
        <v>-0.47440460000000001</v>
      </c>
      <c r="C850">
        <v>-0.14521879999999998</v>
      </c>
      <c r="D850">
        <v>-0.1082327</v>
      </c>
      <c r="E850">
        <v>0.30875409999999998</v>
      </c>
      <c r="G850">
        <v>8480</v>
      </c>
      <c r="I850">
        <v>-0.14521879999999998</v>
      </c>
      <c r="J850">
        <v>-0.1082327</v>
      </c>
      <c r="K850">
        <v>0.30875409999999998</v>
      </c>
      <c r="U850">
        <f t="shared" si="30"/>
        <v>8480</v>
      </c>
      <c r="V850">
        <v>-1.8315999999999999E-2</v>
      </c>
      <c r="W850">
        <f t="shared" si="29"/>
        <v>-0.18315999999999999</v>
      </c>
      <c r="Y850">
        <v>8925.2699999999531</v>
      </c>
      <c r="Z850">
        <v>0.40237954666666603</v>
      </c>
    </row>
    <row r="851" spans="1:26" x14ac:dyDescent="0.2">
      <c r="A851">
        <v>10025.545</v>
      </c>
      <c r="B851">
        <v>-0.48154780000000008</v>
      </c>
      <c r="C851">
        <v>-0.16933059999999997</v>
      </c>
      <c r="D851">
        <v>-0.10631640000000001</v>
      </c>
      <c r="E851">
        <v>0.31194549999999999</v>
      </c>
      <c r="G851">
        <v>8490</v>
      </c>
      <c r="I851">
        <v>-0.16933059999999997</v>
      </c>
      <c r="J851">
        <v>-0.10631640000000001</v>
      </c>
      <c r="K851">
        <v>0.31194549999999999</v>
      </c>
      <c r="U851">
        <f t="shared" si="30"/>
        <v>8490</v>
      </c>
      <c r="V851">
        <v>-1.9055999999999997E-2</v>
      </c>
      <c r="W851">
        <f t="shared" si="29"/>
        <v>-0.19055999999999995</v>
      </c>
      <c r="Y851">
        <v>8932.4709999999523</v>
      </c>
      <c r="Z851">
        <v>0.41113789333333273</v>
      </c>
    </row>
    <row r="852" spans="1:26" x14ac:dyDescent="0.2">
      <c r="A852">
        <v>10035.545</v>
      </c>
      <c r="B852">
        <v>-0.47912409999999994</v>
      </c>
      <c r="C852">
        <v>-0.19140120000000002</v>
      </c>
      <c r="D852">
        <v>-0.1072106</v>
      </c>
      <c r="E852">
        <v>0.31207290000000004</v>
      </c>
      <c r="G852">
        <v>8500</v>
      </c>
      <c r="I852">
        <v>-0.19140120000000002</v>
      </c>
      <c r="J852">
        <v>-0.1072106</v>
      </c>
      <c r="K852">
        <v>0.31207290000000004</v>
      </c>
      <c r="U852">
        <f t="shared" si="30"/>
        <v>8500</v>
      </c>
      <c r="V852">
        <v>-1.9814000000000002E-2</v>
      </c>
      <c r="W852">
        <f t="shared" si="29"/>
        <v>-0.19814000000000001</v>
      </c>
      <c r="Y852">
        <v>8939.4209999999512</v>
      </c>
      <c r="Z852">
        <v>0.41329323333333251</v>
      </c>
    </row>
    <row r="853" spans="1:26" x14ac:dyDescent="0.2">
      <c r="A853">
        <v>10045.545</v>
      </c>
      <c r="B853">
        <v>-0.47810360000000002</v>
      </c>
      <c r="C853">
        <v>-0.18042969999999997</v>
      </c>
      <c r="D853">
        <v>-0.10682720000000001</v>
      </c>
      <c r="E853">
        <v>0.31245620000000007</v>
      </c>
      <c r="G853">
        <v>8510</v>
      </c>
      <c r="I853">
        <v>-0.18042969999999997</v>
      </c>
      <c r="J853">
        <v>-0.10682720000000001</v>
      </c>
      <c r="K853">
        <v>0.31245620000000007</v>
      </c>
      <c r="U853">
        <f t="shared" si="30"/>
        <v>8510</v>
      </c>
      <c r="V853">
        <v>-1.9957999999999997E-2</v>
      </c>
      <c r="W853">
        <f t="shared" si="29"/>
        <v>-0.19957999999999998</v>
      </c>
      <c r="Y853">
        <v>8946.7319999999509</v>
      </c>
      <c r="Z853">
        <v>0.40338550666666595</v>
      </c>
    </row>
    <row r="854" spans="1:26" x14ac:dyDescent="0.2">
      <c r="A854">
        <v>10055.545</v>
      </c>
      <c r="B854">
        <v>-0.48843569999999997</v>
      </c>
      <c r="C854">
        <v>-0.18604289999999996</v>
      </c>
      <c r="D854">
        <v>-0.106572</v>
      </c>
      <c r="E854">
        <v>0.31181789999999998</v>
      </c>
      <c r="G854">
        <v>8520</v>
      </c>
      <c r="I854">
        <v>-0.18604289999999996</v>
      </c>
      <c r="J854">
        <v>-0.106572</v>
      </c>
      <c r="K854">
        <v>0.31181789999999998</v>
      </c>
      <c r="U854">
        <f t="shared" si="30"/>
        <v>8520</v>
      </c>
      <c r="V854">
        <v>-1.8627999999999999E-2</v>
      </c>
      <c r="W854">
        <f t="shared" si="29"/>
        <v>-0.18628</v>
      </c>
      <c r="Y854">
        <v>8953.8229999999512</v>
      </c>
      <c r="Z854">
        <v>0.41012753999999924</v>
      </c>
    </row>
    <row r="855" spans="1:26" x14ac:dyDescent="0.2">
      <c r="A855">
        <v>10065.545</v>
      </c>
      <c r="B855">
        <v>-0.48805300000000013</v>
      </c>
      <c r="C855">
        <v>-0.20198980000000005</v>
      </c>
      <c r="D855">
        <v>-0.1074662</v>
      </c>
      <c r="E855">
        <v>0.31245610000000001</v>
      </c>
      <c r="G855">
        <v>8530</v>
      </c>
      <c r="I855">
        <v>-0.20198980000000005</v>
      </c>
      <c r="J855">
        <v>-0.1074662</v>
      </c>
      <c r="K855">
        <v>0.31245610000000001</v>
      </c>
      <c r="U855">
        <f t="shared" si="30"/>
        <v>8530</v>
      </c>
      <c r="V855">
        <v>-1.8896000000000003E-2</v>
      </c>
      <c r="W855">
        <f t="shared" si="29"/>
        <v>-0.18896000000000002</v>
      </c>
      <c r="Y855">
        <v>8960.9329999999518</v>
      </c>
      <c r="Z855">
        <v>0.398334786666666</v>
      </c>
    </row>
    <row r="856" spans="1:26" x14ac:dyDescent="0.2">
      <c r="A856">
        <v>10075.545</v>
      </c>
      <c r="B856">
        <v>-0.50042589999999998</v>
      </c>
      <c r="C856">
        <v>-0.17060639999999999</v>
      </c>
      <c r="D856">
        <v>-0.10848819999999999</v>
      </c>
      <c r="E856">
        <v>0.31041340000000001</v>
      </c>
      <c r="G856">
        <v>8540</v>
      </c>
      <c r="I856">
        <v>-0.17060639999999999</v>
      </c>
      <c r="J856">
        <v>-0.10848819999999999</v>
      </c>
      <c r="K856">
        <v>0.31041340000000001</v>
      </c>
      <c r="U856">
        <f t="shared" si="30"/>
        <v>8540</v>
      </c>
      <c r="V856">
        <v>-1.8866000000000001E-2</v>
      </c>
      <c r="W856">
        <f t="shared" si="29"/>
        <v>-0.18865999999999999</v>
      </c>
      <c r="Y856">
        <v>8967.9839999999531</v>
      </c>
      <c r="Z856">
        <v>0.41180515999999917</v>
      </c>
    </row>
    <row r="857" spans="1:26" x14ac:dyDescent="0.2">
      <c r="A857">
        <v>10085.545</v>
      </c>
      <c r="B857">
        <v>-0.48027219999999993</v>
      </c>
      <c r="C857">
        <v>-0.20568969999999998</v>
      </c>
      <c r="D857">
        <v>-0.10772180000000001</v>
      </c>
      <c r="E857">
        <v>0.3123283</v>
      </c>
      <c r="G857">
        <v>8550</v>
      </c>
      <c r="I857">
        <v>-0.20568969999999998</v>
      </c>
      <c r="J857">
        <v>-0.10772180000000001</v>
      </c>
      <c r="K857">
        <v>0.3123283</v>
      </c>
      <c r="U857">
        <f t="shared" si="30"/>
        <v>8550</v>
      </c>
      <c r="V857">
        <v>-1.9341999999999998E-2</v>
      </c>
      <c r="W857">
        <f t="shared" si="29"/>
        <v>-0.19341999999999998</v>
      </c>
      <c r="Y857">
        <v>8974.7039999999524</v>
      </c>
      <c r="Z857">
        <v>0.42233106666666587</v>
      </c>
    </row>
    <row r="858" spans="1:26" x14ac:dyDescent="0.2">
      <c r="A858">
        <v>10095.545</v>
      </c>
      <c r="B858">
        <v>-0.49557890000000004</v>
      </c>
      <c r="C858">
        <v>-0.20250029999999994</v>
      </c>
      <c r="D858">
        <v>-0.10721070000000002</v>
      </c>
      <c r="E858">
        <v>0.31232840000000006</v>
      </c>
      <c r="G858">
        <v>8560</v>
      </c>
      <c r="I858">
        <v>-0.20250029999999994</v>
      </c>
      <c r="J858">
        <v>-0.10721070000000002</v>
      </c>
      <c r="K858">
        <v>0.31232840000000006</v>
      </c>
      <c r="U858">
        <f t="shared" si="30"/>
        <v>8560</v>
      </c>
      <c r="V858">
        <v>-1.9549999999999998E-2</v>
      </c>
      <c r="W858">
        <f t="shared" si="29"/>
        <v>-0.19549999999999998</v>
      </c>
      <c r="Y858">
        <v>8981.6739999999518</v>
      </c>
      <c r="Z858">
        <v>0.41426191999999923</v>
      </c>
    </row>
    <row r="859" spans="1:26" x14ac:dyDescent="0.2">
      <c r="A859">
        <v>10105.545</v>
      </c>
      <c r="B859">
        <v>-0.48971130000000002</v>
      </c>
      <c r="C859">
        <v>-0.2035209</v>
      </c>
      <c r="D859">
        <v>-0.10542209999999999</v>
      </c>
      <c r="E859">
        <v>0.31437090000000001</v>
      </c>
      <c r="G859">
        <v>8570</v>
      </c>
      <c r="I859">
        <v>-0.2035209</v>
      </c>
      <c r="J859">
        <v>-0.10542209999999999</v>
      </c>
      <c r="K859">
        <v>0.31437090000000001</v>
      </c>
      <c r="U859">
        <f t="shared" si="30"/>
        <v>8570</v>
      </c>
      <c r="V859">
        <v>-1.7553999999999997E-2</v>
      </c>
      <c r="W859">
        <f t="shared" si="29"/>
        <v>-0.17553999999999997</v>
      </c>
      <c r="Y859">
        <v>8988.7849999999526</v>
      </c>
      <c r="Z859">
        <v>0.40934516666666593</v>
      </c>
    </row>
    <row r="860" spans="1:26" x14ac:dyDescent="0.2">
      <c r="A860">
        <v>10115.545</v>
      </c>
      <c r="B860">
        <v>-0.4927726999999999</v>
      </c>
      <c r="C860">
        <v>-0.19165629999999997</v>
      </c>
      <c r="D860">
        <v>-0.1069553</v>
      </c>
      <c r="E860">
        <v>0.31232840000000001</v>
      </c>
      <c r="G860">
        <v>8580</v>
      </c>
      <c r="I860">
        <v>-0.19165629999999997</v>
      </c>
      <c r="J860">
        <v>-0.1069553</v>
      </c>
      <c r="K860">
        <v>0.31232840000000001</v>
      </c>
      <c r="U860">
        <f t="shared" si="30"/>
        <v>8580</v>
      </c>
      <c r="V860">
        <v>-1.949E-2</v>
      </c>
      <c r="W860">
        <f t="shared" si="29"/>
        <v>-0.19490000000000002</v>
      </c>
      <c r="Y860">
        <v>8995.9459999999526</v>
      </c>
      <c r="Z860">
        <v>0.40946982666666587</v>
      </c>
    </row>
    <row r="861" spans="1:26" x14ac:dyDescent="0.2">
      <c r="A861">
        <v>10125.545</v>
      </c>
      <c r="B861">
        <v>-0.50501799999999997</v>
      </c>
      <c r="C861">
        <v>-0.2863173</v>
      </c>
      <c r="D861">
        <v>-0.10810499999999998</v>
      </c>
      <c r="E861">
        <v>0.31603049999999999</v>
      </c>
      <c r="G861">
        <v>8590</v>
      </c>
      <c r="I861">
        <v>-0.2863173</v>
      </c>
      <c r="J861">
        <v>-0.10810499999999998</v>
      </c>
      <c r="K861">
        <v>0.31603049999999999</v>
      </c>
      <c r="U861">
        <f t="shared" si="30"/>
        <v>8590</v>
      </c>
      <c r="V861">
        <v>-1.8469999999999997E-2</v>
      </c>
      <c r="W861">
        <f t="shared" si="29"/>
        <v>-0.18469999999999998</v>
      </c>
      <c r="Y861">
        <v>9003.1869999999526</v>
      </c>
      <c r="Z861">
        <v>0.40837049999999914</v>
      </c>
    </row>
    <row r="862" spans="1:26" x14ac:dyDescent="0.2">
      <c r="A862">
        <v>10135.545</v>
      </c>
      <c r="B862">
        <v>-0.51598790000000005</v>
      </c>
      <c r="C862">
        <v>-0.11460059999999998</v>
      </c>
      <c r="D862">
        <v>-0.10682750000000001</v>
      </c>
      <c r="E862">
        <v>0.30824319999999994</v>
      </c>
      <c r="G862">
        <v>8600</v>
      </c>
      <c r="I862">
        <v>-0.11460059999999998</v>
      </c>
      <c r="J862">
        <v>-0.10682750000000001</v>
      </c>
      <c r="K862">
        <v>0.30824319999999994</v>
      </c>
      <c r="U862">
        <f t="shared" si="30"/>
        <v>8600</v>
      </c>
      <c r="V862">
        <v>-1.9459999999999998E-2</v>
      </c>
      <c r="W862">
        <f t="shared" si="29"/>
        <v>-0.1946</v>
      </c>
      <c r="Y862">
        <v>9010.1569999999519</v>
      </c>
      <c r="Z862">
        <v>0.40981253333333262</v>
      </c>
    </row>
    <row r="863" spans="1:26" x14ac:dyDescent="0.2">
      <c r="A863">
        <v>10145.545</v>
      </c>
      <c r="B863">
        <v>-0.50017099999999992</v>
      </c>
      <c r="C863">
        <v>-8.2579199999999991E-2</v>
      </c>
      <c r="D863">
        <v>-0.10618859999999999</v>
      </c>
      <c r="E863">
        <v>0.30671130000000002</v>
      </c>
      <c r="G863">
        <v>8610</v>
      </c>
      <c r="I863">
        <v>-8.2579199999999991E-2</v>
      </c>
      <c r="J863">
        <v>-0.10618859999999999</v>
      </c>
      <c r="K863">
        <v>0.30671130000000002</v>
      </c>
      <c r="U863">
        <f t="shared" si="30"/>
        <v>8610</v>
      </c>
      <c r="V863">
        <v>-1.8408000000000001E-2</v>
      </c>
      <c r="W863">
        <f t="shared" si="29"/>
        <v>-0.18408000000000002</v>
      </c>
      <c r="Y863">
        <v>9017.2779999999511</v>
      </c>
      <c r="Z863">
        <v>0.40467131999999928</v>
      </c>
    </row>
    <row r="864" spans="1:26" x14ac:dyDescent="0.2">
      <c r="A864">
        <v>10155.545</v>
      </c>
      <c r="B864">
        <v>-0.47568020000000005</v>
      </c>
      <c r="C864">
        <v>-0.20033129999999993</v>
      </c>
      <c r="D864">
        <v>-0.10759389999999999</v>
      </c>
      <c r="E864">
        <v>0.31373260000000003</v>
      </c>
      <c r="G864">
        <v>8620</v>
      </c>
      <c r="I864">
        <v>-0.20033129999999993</v>
      </c>
      <c r="J864">
        <v>-0.10759389999999999</v>
      </c>
      <c r="K864">
        <v>0.31373260000000003</v>
      </c>
      <c r="U864">
        <f t="shared" si="30"/>
        <v>8620</v>
      </c>
      <c r="V864">
        <v>-1.8769999999999998E-2</v>
      </c>
      <c r="W864">
        <f t="shared" si="29"/>
        <v>-0.18769999999999998</v>
      </c>
      <c r="Y864">
        <v>9024.1179999999513</v>
      </c>
      <c r="Z864">
        <v>0.41823769333333249</v>
      </c>
    </row>
    <row r="865" spans="1:26" x14ac:dyDescent="0.2">
      <c r="A865">
        <v>10165.545</v>
      </c>
      <c r="B865">
        <v>-0.51037520000000014</v>
      </c>
      <c r="C865">
        <v>-0.31833889999999998</v>
      </c>
      <c r="D865">
        <v>-0.1059331</v>
      </c>
      <c r="E865">
        <v>0.31922189999999995</v>
      </c>
      <c r="G865">
        <v>8630</v>
      </c>
      <c r="I865">
        <v>-0.31833889999999998</v>
      </c>
      <c r="J865">
        <v>-0.1059331</v>
      </c>
      <c r="K865">
        <v>0.31922189999999995</v>
      </c>
      <c r="U865">
        <f t="shared" si="30"/>
        <v>8630</v>
      </c>
      <c r="V865">
        <v>-1.8707999999999995E-2</v>
      </c>
      <c r="W865">
        <f t="shared" si="29"/>
        <v>-0.18707999999999997</v>
      </c>
      <c r="Y865">
        <v>9031.0079999999507</v>
      </c>
      <c r="Z865">
        <v>0.41726139999999923</v>
      </c>
    </row>
    <row r="866" spans="1:26" x14ac:dyDescent="0.2">
      <c r="A866">
        <v>10175.545</v>
      </c>
      <c r="B866">
        <v>-0.53308060000000002</v>
      </c>
      <c r="C866">
        <v>-0.17264759999999998</v>
      </c>
      <c r="D866">
        <v>-0.10669969999999999</v>
      </c>
      <c r="E866">
        <v>0.31117939999999999</v>
      </c>
      <c r="G866">
        <v>8640</v>
      </c>
      <c r="I866">
        <v>-0.17264759999999998</v>
      </c>
      <c r="J866">
        <v>-0.10669969999999999</v>
      </c>
      <c r="K866">
        <v>0.31117939999999999</v>
      </c>
      <c r="U866">
        <f t="shared" si="30"/>
        <v>8640</v>
      </c>
      <c r="V866">
        <v>-1.891E-2</v>
      </c>
      <c r="W866">
        <f t="shared" si="29"/>
        <v>-0.18909999999999999</v>
      </c>
      <c r="Y866">
        <v>9037.9189999999508</v>
      </c>
      <c r="Z866">
        <v>0.41056656666666586</v>
      </c>
    </row>
    <row r="867" spans="1:26" x14ac:dyDescent="0.2">
      <c r="A867">
        <v>10185.545</v>
      </c>
      <c r="B867">
        <v>-0.52313120000000013</v>
      </c>
      <c r="C867">
        <v>-0.11332489999999999</v>
      </c>
      <c r="D867">
        <v>-0.10593319999999999</v>
      </c>
      <c r="E867">
        <v>0.30913689999999999</v>
      </c>
      <c r="G867">
        <v>8650</v>
      </c>
      <c r="I867">
        <v>-0.11332489999999999</v>
      </c>
      <c r="J867">
        <v>-0.10593319999999999</v>
      </c>
      <c r="K867">
        <v>0.30913689999999999</v>
      </c>
      <c r="U867">
        <f t="shared" si="30"/>
        <v>8650</v>
      </c>
      <c r="V867">
        <v>-1.7737999999999997E-2</v>
      </c>
      <c r="W867">
        <f t="shared" si="29"/>
        <v>-0.17737999999999998</v>
      </c>
      <c r="Y867">
        <v>9045.0089999999509</v>
      </c>
      <c r="Z867">
        <v>0.41064191999999927</v>
      </c>
    </row>
    <row r="868" spans="1:26" x14ac:dyDescent="0.2">
      <c r="A868">
        <v>10195.545</v>
      </c>
      <c r="B868">
        <v>-0.51330920000000002</v>
      </c>
      <c r="C868">
        <v>-0.10554260000000001</v>
      </c>
      <c r="D868">
        <v>-0.1069552</v>
      </c>
      <c r="E868">
        <v>0.30773259999999991</v>
      </c>
      <c r="G868">
        <v>8660</v>
      </c>
      <c r="I868">
        <v>-0.10554260000000001</v>
      </c>
      <c r="J868">
        <v>-0.1069552</v>
      </c>
      <c r="K868">
        <v>0.30773259999999991</v>
      </c>
      <c r="U868">
        <f t="shared" si="30"/>
        <v>8660</v>
      </c>
      <c r="V868">
        <v>-1.9092000000000001E-2</v>
      </c>
      <c r="W868">
        <f t="shared" si="29"/>
        <v>-0.19092000000000001</v>
      </c>
      <c r="Y868">
        <v>9052.049999999952</v>
      </c>
      <c r="Z868">
        <v>0.40835419999999917</v>
      </c>
    </row>
    <row r="869" spans="1:26" x14ac:dyDescent="0.2">
      <c r="A869">
        <v>10205.545</v>
      </c>
      <c r="B869">
        <v>-0.5041253</v>
      </c>
      <c r="C869">
        <v>-0.16180349999999999</v>
      </c>
      <c r="D869">
        <v>-0.10721069999999999</v>
      </c>
      <c r="E869">
        <v>0.31066859999999996</v>
      </c>
      <c r="G869">
        <v>8670</v>
      </c>
      <c r="I869">
        <v>-0.16180349999999999</v>
      </c>
      <c r="J869">
        <v>-0.10721069999999999</v>
      </c>
      <c r="K869">
        <v>0.31066859999999996</v>
      </c>
      <c r="U869">
        <f t="shared" si="30"/>
        <v>8670</v>
      </c>
      <c r="V869">
        <v>-1.8652000000000002E-2</v>
      </c>
      <c r="W869">
        <f t="shared" si="29"/>
        <v>-0.18652000000000002</v>
      </c>
      <c r="Y869">
        <v>9059.1099999999533</v>
      </c>
      <c r="Z869">
        <v>0.4071127933333325</v>
      </c>
    </row>
    <row r="870" spans="1:26" x14ac:dyDescent="0.2">
      <c r="A870">
        <v>10215.545</v>
      </c>
      <c r="B870">
        <v>-0.50131890000000001</v>
      </c>
      <c r="C870">
        <v>-0.24306929999999999</v>
      </c>
      <c r="D870">
        <v>-0.1083604</v>
      </c>
      <c r="E870">
        <v>0.31564760000000003</v>
      </c>
      <c r="G870">
        <v>8680</v>
      </c>
      <c r="I870">
        <v>-0.24306929999999999</v>
      </c>
      <c r="J870">
        <v>-0.1083604</v>
      </c>
      <c r="K870">
        <v>0.31564760000000003</v>
      </c>
      <c r="U870">
        <f t="shared" si="30"/>
        <v>8680</v>
      </c>
      <c r="V870">
        <v>-1.8665999999999999E-2</v>
      </c>
      <c r="W870">
        <f t="shared" si="29"/>
        <v>-0.18665999999999999</v>
      </c>
      <c r="Y870">
        <v>9066.1809999999532</v>
      </c>
      <c r="Z870">
        <v>0.40523695999999931</v>
      </c>
    </row>
    <row r="871" spans="1:26" x14ac:dyDescent="0.2">
      <c r="A871">
        <v>10225.545</v>
      </c>
      <c r="B871">
        <v>-0.54519830000000002</v>
      </c>
      <c r="C871">
        <v>-0.32038</v>
      </c>
      <c r="D871">
        <v>-0.10669979999999998</v>
      </c>
      <c r="E871">
        <v>0.31820080000000001</v>
      </c>
      <c r="G871">
        <v>8690</v>
      </c>
      <c r="I871">
        <v>-0.32038</v>
      </c>
      <c r="J871">
        <v>-0.10669979999999998</v>
      </c>
      <c r="K871">
        <v>0.31820080000000001</v>
      </c>
      <c r="U871">
        <f t="shared" si="30"/>
        <v>8690</v>
      </c>
      <c r="V871">
        <v>-1.8152000000000001E-2</v>
      </c>
      <c r="W871">
        <f t="shared" si="29"/>
        <v>-0.18152000000000001</v>
      </c>
      <c r="Y871">
        <v>9073.3119999999526</v>
      </c>
      <c r="Z871">
        <v>0.40600735333333254</v>
      </c>
    </row>
    <row r="872" spans="1:26" x14ac:dyDescent="0.2">
      <c r="A872">
        <v>10235.545</v>
      </c>
      <c r="B872">
        <v>-0.52083499999999994</v>
      </c>
      <c r="C872">
        <v>3.6959200000000011E-2</v>
      </c>
      <c r="D872">
        <v>-0.10899919999999999</v>
      </c>
      <c r="E872">
        <v>0.29969000000000001</v>
      </c>
      <c r="G872">
        <v>8700</v>
      </c>
      <c r="I872">
        <v>3.6959200000000011E-2</v>
      </c>
      <c r="J872">
        <v>-0.10899919999999999</v>
      </c>
      <c r="K872">
        <v>0.29969000000000001</v>
      </c>
      <c r="U872">
        <f t="shared" si="30"/>
        <v>8700</v>
      </c>
      <c r="V872">
        <v>-1.9045999999999997E-2</v>
      </c>
      <c r="W872">
        <f t="shared" si="29"/>
        <v>-0.19045999999999996</v>
      </c>
      <c r="Y872">
        <v>9080.4919999999529</v>
      </c>
      <c r="Z872">
        <v>0.40864569333333256</v>
      </c>
    </row>
    <row r="873" spans="1:26" x14ac:dyDescent="0.2">
      <c r="A873">
        <v>10245.545</v>
      </c>
      <c r="B873">
        <v>-0.53371809999999997</v>
      </c>
      <c r="C873">
        <v>-0.25569929999999996</v>
      </c>
      <c r="D873">
        <v>-0.1061888</v>
      </c>
      <c r="E873">
        <v>0.3152644</v>
      </c>
      <c r="G873">
        <v>8710</v>
      </c>
      <c r="I873">
        <v>-0.25569929999999996</v>
      </c>
      <c r="J873">
        <v>-0.1061888</v>
      </c>
      <c r="K873">
        <v>0.3152644</v>
      </c>
      <c r="U873">
        <f t="shared" si="30"/>
        <v>8710</v>
      </c>
      <c r="V873">
        <v>-1.8749999999999999E-2</v>
      </c>
      <c r="W873">
        <f t="shared" si="29"/>
        <v>-0.1875</v>
      </c>
      <c r="Y873">
        <v>9087.6129999999539</v>
      </c>
      <c r="Z873">
        <v>0.39979231333333259</v>
      </c>
    </row>
    <row r="874" spans="1:26" x14ac:dyDescent="0.2">
      <c r="A874">
        <v>10255.545</v>
      </c>
      <c r="B874">
        <v>-0.52236570000000004</v>
      </c>
      <c r="C874">
        <v>-0.2773871</v>
      </c>
      <c r="D874">
        <v>-0.10874359999999998</v>
      </c>
      <c r="E874">
        <v>0.31513689999999994</v>
      </c>
      <c r="G874">
        <v>8720</v>
      </c>
      <c r="I874">
        <v>-0.2773871</v>
      </c>
      <c r="J874">
        <v>-0.10874359999999998</v>
      </c>
      <c r="K874">
        <v>0.31513689999999994</v>
      </c>
      <c r="U874">
        <f t="shared" si="30"/>
        <v>8720</v>
      </c>
      <c r="V874">
        <v>-1.8584E-2</v>
      </c>
      <c r="W874">
        <f t="shared" si="29"/>
        <v>-0.18584000000000001</v>
      </c>
      <c r="Y874">
        <v>9094.8439999999537</v>
      </c>
      <c r="Z874">
        <v>0.39585112666666594</v>
      </c>
    </row>
    <row r="875" spans="1:26" x14ac:dyDescent="0.2">
      <c r="A875">
        <v>10265.545</v>
      </c>
      <c r="B875">
        <v>-0.53091200000000005</v>
      </c>
      <c r="C875">
        <v>-0.20619990000000002</v>
      </c>
      <c r="D875">
        <v>-0.1074662</v>
      </c>
      <c r="E875">
        <v>0.3122008</v>
      </c>
      <c r="G875">
        <v>8730</v>
      </c>
      <c r="I875">
        <v>-0.20619990000000002</v>
      </c>
      <c r="J875">
        <v>-0.1074662</v>
      </c>
      <c r="K875">
        <v>0.3122008</v>
      </c>
      <c r="U875">
        <f t="shared" si="30"/>
        <v>8730</v>
      </c>
      <c r="V875">
        <v>-1.8144E-2</v>
      </c>
      <c r="W875">
        <f t="shared" si="29"/>
        <v>-0.18143999999999999</v>
      </c>
      <c r="Y875">
        <v>9102.2049999999545</v>
      </c>
      <c r="Z875">
        <v>0.38955287333333266</v>
      </c>
    </row>
    <row r="876" spans="1:26" x14ac:dyDescent="0.2">
      <c r="A876">
        <v>10275.545</v>
      </c>
      <c r="B876">
        <v>-0.5292538</v>
      </c>
      <c r="C876">
        <v>-0.15427649999999998</v>
      </c>
      <c r="D876">
        <v>-0.10733849999999998</v>
      </c>
      <c r="E876">
        <v>0.31079629999999997</v>
      </c>
      <c r="G876">
        <v>8740</v>
      </c>
      <c r="I876">
        <v>-0.15427649999999998</v>
      </c>
      <c r="J876">
        <v>-0.10733849999999998</v>
      </c>
      <c r="K876">
        <v>0.31079629999999997</v>
      </c>
      <c r="U876">
        <f t="shared" si="30"/>
        <v>8740</v>
      </c>
      <c r="V876">
        <v>-1.7822000000000001E-2</v>
      </c>
      <c r="W876">
        <f t="shared" si="29"/>
        <v>-0.17822000000000002</v>
      </c>
      <c r="Y876">
        <v>9109.7959999999548</v>
      </c>
      <c r="Z876">
        <v>0.38386513999999938</v>
      </c>
    </row>
    <row r="877" spans="1:26" x14ac:dyDescent="0.2">
      <c r="A877">
        <v>10285.545</v>
      </c>
      <c r="B877">
        <v>-0.52734029999999987</v>
      </c>
      <c r="C877">
        <v>-0.11358009999999999</v>
      </c>
      <c r="D877">
        <v>-0.10861599999999998</v>
      </c>
      <c r="E877">
        <v>0.307222</v>
      </c>
      <c r="G877">
        <v>8750</v>
      </c>
      <c r="I877">
        <v>-0.11358009999999999</v>
      </c>
      <c r="J877">
        <v>-0.10861599999999998</v>
      </c>
      <c r="K877">
        <v>0.307222</v>
      </c>
      <c r="U877">
        <f t="shared" si="30"/>
        <v>8750</v>
      </c>
      <c r="V877">
        <v>-1.8918000000000001E-2</v>
      </c>
      <c r="W877">
        <f t="shared" si="29"/>
        <v>-0.18918000000000001</v>
      </c>
      <c r="Y877">
        <v>9117.3379999999561</v>
      </c>
      <c r="Z877">
        <v>0.38164136666666604</v>
      </c>
    </row>
    <row r="878" spans="1:26" x14ac:dyDescent="0.2">
      <c r="A878">
        <v>10295.545</v>
      </c>
      <c r="B878">
        <v>-0.54328489999999996</v>
      </c>
      <c r="C878">
        <v>-0.13118560000000001</v>
      </c>
      <c r="D878">
        <v>-0.10836030000000001</v>
      </c>
      <c r="E878">
        <v>0.30773270000000003</v>
      </c>
      <c r="G878">
        <v>8760</v>
      </c>
      <c r="I878">
        <v>-0.13118560000000001</v>
      </c>
      <c r="J878">
        <v>-0.10836030000000001</v>
      </c>
      <c r="K878">
        <v>0.30773270000000003</v>
      </c>
      <c r="U878">
        <f t="shared" si="30"/>
        <v>8760</v>
      </c>
      <c r="V878">
        <v>-1.8931999999999997E-2</v>
      </c>
      <c r="W878">
        <f t="shared" si="29"/>
        <v>-0.18931999999999999</v>
      </c>
      <c r="Y878">
        <v>9124.6889999999548</v>
      </c>
      <c r="Z878">
        <v>0.39104885333333261</v>
      </c>
    </row>
    <row r="879" spans="1:26" x14ac:dyDescent="0.2">
      <c r="A879">
        <v>10305.545</v>
      </c>
      <c r="B879">
        <v>-0.5376725</v>
      </c>
      <c r="C879">
        <v>-0.20224519999999999</v>
      </c>
      <c r="D879">
        <v>-0.10810499999999998</v>
      </c>
      <c r="E879">
        <v>0.31296660000000009</v>
      </c>
      <c r="G879">
        <v>8770</v>
      </c>
      <c r="I879">
        <v>-0.20224519999999999</v>
      </c>
      <c r="J879">
        <v>-0.10810499999999998</v>
      </c>
      <c r="K879">
        <v>0.31296660000000009</v>
      </c>
      <c r="U879">
        <f t="shared" si="30"/>
        <v>8770</v>
      </c>
      <c r="V879">
        <v>-1.8665999999999999E-2</v>
      </c>
      <c r="W879">
        <f t="shared" si="29"/>
        <v>-0.18665999999999999</v>
      </c>
      <c r="Y879">
        <v>9131.908999999956</v>
      </c>
      <c r="Z879">
        <v>0.3897997733333326</v>
      </c>
    </row>
    <row r="880" spans="1:26" x14ac:dyDescent="0.2">
      <c r="A880">
        <v>10315.545</v>
      </c>
      <c r="B880">
        <v>-0.52517180000000008</v>
      </c>
      <c r="C880">
        <v>-0.25722999999999996</v>
      </c>
      <c r="D880">
        <v>-0.1083605</v>
      </c>
      <c r="E880">
        <v>0.31603049999999999</v>
      </c>
      <c r="G880">
        <v>8780</v>
      </c>
      <c r="I880">
        <v>-0.25722999999999996</v>
      </c>
      <c r="J880">
        <v>-0.1083605</v>
      </c>
      <c r="K880">
        <v>0.31603049999999999</v>
      </c>
      <c r="U880">
        <f t="shared" si="30"/>
        <v>8780</v>
      </c>
      <c r="V880">
        <v>-1.925E-2</v>
      </c>
      <c r="W880">
        <f t="shared" si="29"/>
        <v>-0.1925</v>
      </c>
      <c r="Y880">
        <v>9139.1199999999553</v>
      </c>
      <c r="Z880">
        <v>0.39127643333333251</v>
      </c>
    </row>
    <row r="881" spans="1:26" x14ac:dyDescent="0.2">
      <c r="A881">
        <v>10325.545</v>
      </c>
      <c r="B881">
        <v>-0.52529960000000009</v>
      </c>
      <c r="C881">
        <v>-0.11319720000000003</v>
      </c>
      <c r="D881">
        <v>-0.1063163</v>
      </c>
      <c r="E881">
        <v>0.30913679999999999</v>
      </c>
      <c r="G881">
        <v>8790</v>
      </c>
      <c r="I881">
        <v>-0.11319720000000003</v>
      </c>
      <c r="J881">
        <v>-0.1063163</v>
      </c>
      <c r="K881">
        <v>0.30913679999999999</v>
      </c>
      <c r="U881">
        <f t="shared" si="30"/>
        <v>8790</v>
      </c>
      <c r="V881">
        <v>-1.9472E-2</v>
      </c>
      <c r="W881">
        <f t="shared" si="29"/>
        <v>-0.19472</v>
      </c>
      <c r="Y881">
        <v>9146.3709999999555</v>
      </c>
      <c r="Z881">
        <v>0.39744998666666598</v>
      </c>
    </row>
    <row r="882" spans="1:26" x14ac:dyDescent="0.2">
      <c r="A882">
        <v>10335.545</v>
      </c>
      <c r="B882">
        <v>-0.54915259999999999</v>
      </c>
      <c r="C882">
        <v>-0.14164670000000004</v>
      </c>
      <c r="D882">
        <v>-0.10695530000000002</v>
      </c>
      <c r="E882">
        <v>0.30952000000000002</v>
      </c>
      <c r="G882">
        <v>8800</v>
      </c>
      <c r="I882">
        <v>-0.14164670000000004</v>
      </c>
      <c r="J882">
        <v>-0.10695530000000002</v>
      </c>
      <c r="K882">
        <v>0.30952000000000002</v>
      </c>
      <c r="U882">
        <f t="shared" si="30"/>
        <v>8800</v>
      </c>
      <c r="V882">
        <v>-1.8468000000000002E-2</v>
      </c>
      <c r="W882">
        <f t="shared" si="29"/>
        <v>-0.18468000000000001</v>
      </c>
      <c r="Y882">
        <v>9153.7419999999547</v>
      </c>
      <c r="Z882">
        <v>0.3899444266666659</v>
      </c>
    </row>
    <row r="883" spans="1:26" x14ac:dyDescent="0.2">
      <c r="A883">
        <v>10345.545</v>
      </c>
      <c r="B883">
        <v>-0.53512139999999997</v>
      </c>
      <c r="C883">
        <v>-0.2715187</v>
      </c>
      <c r="D883">
        <v>-0.10644430000000001</v>
      </c>
      <c r="E883">
        <v>0.31756239999999997</v>
      </c>
      <c r="G883">
        <v>8810</v>
      </c>
      <c r="I883">
        <v>-0.2715187</v>
      </c>
      <c r="J883">
        <v>-0.10644430000000001</v>
      </c>
      <c r="K883">
        <v>0.31756239999999997</v>
      </c>
      <c r="U883">
        <f t="shared" si="30"/>
        <v>8810</v>
      </c>
      <c r="V883">
        <v>-1.8548000000000002E-2</v>
      </c>
      <c r="W883">
        <f t="shared" si="29"/>
        <v>-0.18548000000000003</v>
      </c>
      <c r="Y883">
        <v>9161.0729999999567</v>
      </c>
      <c r="Z883">
        <v>0.38834757333333264</v>
      </c>
    </row>
    <row r="884" spans="1:26" x14ac:dyDescent="0.2">
      <c r="A884">
        <v>10355.545</v>
      </c>
      <c r="B884">
        <v>-0.53218750000000004</v>
      </c>
      <c r="C884">
        <v>-0.1183004</v>
      </c>
      <c r="D884">
        <v>-0.10708290000000001</v>
      </c>
      <c r="E884">
        <v>0.30939230000000001</v>
      </c>
      <c r="G884">
        <v>8820</v>
      </c>
      <c r="I884">
        <v>-0.1183004</v>
      </c>
      <c r="J884">
        <v>-0.10708290000000001</v>
      </c>
      <c r="K884">
        <v>0.30939230000000001</v>
      </c>
      <c r="U884">
        <f t="shared" si="30"/>
        <v>8820</v>
      </c>
      <c r="V884">
        <v>-1.8196E-2</v>
      </c>
      <c r="W884">
        <f t="shared" si="29"/>
        <v>-0.18196000000000001</v>
      </c>
      <c r="Y884">
        <v>9168.4039999999568</v>
      </c>
      <c r="Z884">
        <v>0.39352105999999931</v>
      </c>
    </row>
    <row r="885" spans="1:26" x14ac:dyDescent="0.2">
      <c r="A885">
        <v>10365.545</v>
      </c>
      <c r="B885">
        <v>-0.55922969999999994</v>
      </c>
      <c r="C885">
        <v>-0.15287330000000002</v>
      </c>
      <c r="D885">
        <v>-0.10580560000000001</v>
      </c>
      <c r="E885">
        <v>0.31156240000000002</v>
      </c>
      <c r="G885">
        <v>8830</v>
      </c>
      <c r="I885">
        <v>-0.15287330000000002</v>
      </c>
      <c r="J885">
        <v>-0.10580560000000001</v>
      </c>
      <c r="K885">
        <v>0.31156240000000002</v>
      </c>
      <c r="U885">
        <f t="shared" si="30"/>
        <v>8830</v>
      </c>
      <c r="V885">
        <v>-1.8186000000000001E-2</v>
      </c>
      <c r="W885">
        <f t="shared" si="29"/>
        <v>-0.18186000000000002</v>
      </c>
      <c r="Y885">
        <v>9175.5749999999571</v>
      </c>
      <c r="Z885">
        <v>0.39808029333333261</v>
      </c>
    </row>
    <row r="886" spans="1:26" x14ac:dyDescent="0.2">
      <c r="A886">
        <v>10375.545</v>
      </c>
      <c r="B886">
        <v>-0.53422859999999994</v>
      </c>
      <c r="C886">
        <v>-0.27202890000000002</v>
      </c>
      <c r="D886">
        <v>-0.106061</v>
      </c>
      <c r="E886">
        <v>0.3182007</v>
      </c>
      <c r="G886">
        <v>8840</v>
      </c>
      <c r="I886">
        <v>-0.27202890000000002</v>
      </c>
      <c r="J886">
        <v>-0.106061</v>
      </c>
      <c r="K886">
        <v>0.3182007</v>
      </c>
      <c r="U886">
        <f t="shared" si="30"/>
        <v>8840</v>
      </c>
      <c r="V886">
        <v>-1.8554000000000001E-2</v>
      </c>
      <c r="W886">
        <f t="shared" si="29"/>
        <v>-0.18554000000000001</v>
      </c>
      <c r="Y886">
        <v>9182.6949999999597</v>
      </c>
      <c r="Z886">
        <v>0.40298478666666598</v>
      </c>
    </row>
    <row r="887" spans="1:26" x14ac:dyDescent="0.2">
      <c r="A887">
        <v>10385.545</v>
      </c>
      <c r="B887">
        <v>-0.54124400000000006</v>
      </c>
      <c r="C887">
        <v>-8.5640999999999995E-2</v>
      </c>
      <c r="D887">
        <v>-0.10784939999999998</v>
      </c>
      <c r="E887">
        <v>0.30862619999999996</v>
      </c>
      <c r="G887">
        <v>8850</v>
      </c>
      <c r="I887">
        <v>-8.5640999999999995E-2</v>
      </c>
      <c r="J887">
        <v>-0.10784939999999998</v>
      </c>
      <c r="K887">
        <v>0.30862619999999996</v>
      </c>
      <c r="U887">
        <f t="shared" si="30"/>
        <v>8850</v>
      </c>
      <c r="V887">
        <v>-1.8432E-2</v>
      </c>
      <c r="W887">
        <f t="shared" si="29"/>
        <v>-0.18432000000000001</v>
      </c>
      <c r="Y887">
        <v>9189.78599999996</v>
      </c>
      <c r="Z887">
        <v>0.40606126666666581</v>
      </c>
    </row>
    <row r="888" spans="1:26" x14ac:dyDescent="0.2">
      <c r="A888">
        <v>10395.545</v>
      </c>
      <c r="B888">
        <v>-0.55833660000000007</v>
      </c>
      <c r="C888">
        <v>-0.20377600000000001</v>
      </c>
      <c r="D888">
        <v>-0.1077216</v>
      </c>
      <c r="E888">
        <v>0.31232850000000001</v>
      </c>
      <c r="G888">
        <v>8860</v>
      </c>
      <c r="I888">
        <v>-0.20377600000000001</v>
      </c>
      <c r="J888">
        <v>-0.1077216</v>
      </c>
      <c r="K888">
        <v>0.31232850000000001</v>
      </c>
      <c r="U888">
        <f t="shared" si="30"/>
        <v>8860</v>
      </c>
      <c r="V888">
        <v>-1.8585999999999998E-2</v>
      </c>
      <c r="W888">
        <f t="shared" si="29"/>
        <v>-0.18585999999999997</v>
      </c>
      <c r="Y888">
        <v>9197.0669999999609</v>
      </c>
      <c r="Z888">
        <v>0.39944161333333261</v>
      </c>
    </row>
    <row r="889" spans="1:26" x14ac:dyDescent="0.2">
      <c r="A889">
        <v>10405.545</v>
      </c>
      <c r="B889">
        <v>-0.52185539999999997</v>
      </c>
      <c r="C889">
        <v>-0.25161679999999997</v>
      </c>
      <c r="D889">
        <v>-0.1083605</v>
      </c>
      <c r="E889">
        <v>0.31500919999999999</v>
      </c>
      <c r="G889">
        <v>8870</v>
      </c>
      <c r="I889">
        <v>-0.25161679999999997</v>
      </c>
      <c r="J889">
        <v>-0.1083605</v>
      </c>
      <c r="K889">
        <v>0.31500919999999999</v>
      </c>
      <c r="U889">
        <f t="shared" si="30"/>
        <v>8870</v>
      </c>
      <c r="V889">
        <v>-1.8508E-2</v>
      </c>
      <c r="W889">
        <f t="shared" si="29"/>
        <v>-0.18507999999999999</v>
      </c>
      <c r="Y889">
        <v>9204.1979999999603</v>
      </c>
      <c r="Z889">
        <v>0.40261260666666598</v>
      </c>
    </row>
    <row r="890" spans="1:26" x14ac:dyDescent="0.2">
      <c r="A890">
        <v>10415.545</v>
      </c>
      <c r="B890">
        <v>-0.56114280000000005</v>
      </c>
      <c r="C890">
        <v>-0.12442389999999999</v>
      </c>
      <c r="D890">
        <v>-0.10580540000000001</v>
      </c>
      <c r="E890">
        <v>0.3092645</v>
      </c>
      <c r="G890">
        <v>8880</v>
      </c>
      <c r="I890">
        <v>-0.12442389999999999</v>
      </c>
      <c r="J890">
        <v>-0.10580540000000001</v>
      </c>
      <c r="K890">
        <v>0.3092645</v>
      </c>
      <c r="U890">
        <f t="shared" si="30"/>
        <v>8880</v>
      </c>
      <c r="V890">
        <v>-1.9637999999999999E-2</v>
      </c>
      <c r="W890">
        <f t="shared" si="29"/>
        <v>-0.19638</v>
      </c>
      <c r="Y890">
        <v>9211.6789999999619</v>
      </c>
      <c r="Z890">
        <v>0.38045375999999931</v>
      </c>
    </row>
    <row r="891" spans="1:26" x14ac:dyDescent="0.2">
      <c r="A891">
        <v>10425.545</v>
      </c>
      <c r="B891">
        <v>-0.52402400000000005</v>
      </c>
      <c r="C891">
        <v>-0.21564050000000004</v>
      </c>
      <c r="D891">
        <v>-0.10669979999999998</v>
      </c>
      <c r="E891">
        <v>0.31488159999999998</v>
      </c>
      <c r="G891">
        <v>8890</v>
      </c>
      <c r="I891">
        <v>-0.21564050000000004</v>
      </c>
      <c r="J891">
        <v>-0.10669979999999998</v>
      </c>
      <c r="K891">
        <v>0.31488159999999998</v>
      </c>
      <c r="U891">
        <f t="shared" si="30"/>
        <v>8890</v>
      </c>
      <c r="V891">
        <v>-1.8995999999999999E-2</v>
      </c>
      <c r="W891">
        <f t="shared" si="29"/>
        <v>-0.18995999999999999</v>
      </c>
      <c r="Y891">
        <v>9218.9199999999637</v>
      </c>
      <c r="Z891">
        <v>0.39047237999999934</v>
      </c>
    </row>
    <row r="892" spans="1:26" x14ac:dyDescent="0.2">
      <c r="A892">
        <v>10435.545</v>
      </c>
      <c r="B892">
        <v>-0.55604050000000005</v>
      </c>
      <c r="C892">
        <v>-0.10133290000000002</v>
      </c>
      <c r="D892">
        <v>-0.10618889999999999</v>
      </c>
      <c r="E892">
        <v>0.3082433</v>
      </c>
      <c r="G892">
        <v>8900</v>
      </c>
      <c r="I892">
        <v>-0.10133290000000002</v>
      </c>
      <c r="J892">
        <v>-0.10618889999999999</v>
      </c>
      <c r="K892">
        <v>0.3082433</v>
      </c>
      <c r="U892">
        <f t="shared" si="30"/>
        <v>8900</v>
      </c>
      <c r="V892">
        <v>-1.8675999999999998E-2</v>
      </c>
      <c r="W892">
        <f t="shared" si="29"/>
        <v>-0.18675999999999998</v>
      </c>
      <c r="Y892">
        <v>9226.3009999999631</v>
      </c>
      <c r="Z892">
        <v>0.39240271333333271</v>
      </c>
    </row>
    <row r="893" spans="1:26" x14ac:dyDescent="0.2">
      <c r="A893">
        <v>10445.545</v>
      </c>
      <c r="B893">
        <v>-0.54188189999999992</v>
      </c>
      <c r="C893">
        <v>-0.30354009999999998</v>
      </c>
      <c r="D893">
        <v>-0.1056778</v>
      </c>
      <c r="E893">
        <v>0.31883889999999998</v>
      </c>
      <c r="G893">
        <v>8910</v>
      </c>
      <c r="I893">
        <v>-0.30354009999999998</v>
      </c>
      <c r="J893">
        <v>-0.1056778</v>
      </c>
      <c r="K893">
        <v>0.31883889999999998</v>
      </c>
      <c r="U893">
        <f t="shared" si="30"/>
        <v>8910</v>
      </c>
      <c r="V893">
        <v>-1.8957999999999996E-2</v>
      </c>
      <c r="W893">
        <f t="shared" si="29"/>
        <v>-0.18957999999999997</v>
      </c>
      <c r="Y893">
        <v>9233.4709999999614</v>
      </c>
      <c r="Z893">
        <v>0.40222217999999921</v>
      </c>
    </row>
    <row r="894" spans="1:26" x14ac:dyDescent="0.2">
      <c r="A894">
        <v>10455.545</v>
      </c>
      <c r="B894">
        <v>-0.53869299999999998</v>
      </c>
      <c r="C894">
        <v>-6.548409999999999E-2</v>
      </c>
      <c r="D894">
        <v>-0.10708290000000001</v>
      </c>
      <c r="E894">
        <v>0.30581770000000003</v>
      </c>
      <c r="G894">
        <v>8920</v>
      </c>
      <c r="I894">
        <v>-6.548409999999999E-2</v>
      </c>
      <c r="J894">
        <v>-0.10708290000000001</v>
      </c>
      <c r="K894">
        <v>0.30581770000000003</v>
      </c>
      <c r="U894">
        <f t="shared" si="30"/>
        <v>8920</v>
      </c>
      <c r="V894">
        <v>-1.8896000000000003E-2</v>
      </c>
      <c r="W894">
        <f t="shared" si="29"/>
        <v>-0.18896000000000002</v>
      </c>
      <c r="Y894">
        <v>9240.6319999999614</v>
      </c>
      <c r="Z894">
        <v>0.40426081333333258</v>
      </c>
    </row>
    <row r="895" spans="1:26" x14ac:dyDescent="0.2">
      <c r="A895">
        <v>10465.545</v>
      </c>
      <c r="B895">
        <v>-0.55285169999999995</v>
      </c>
      <c r="C895">
        <v>-0.2845312000000001</v>
      </c>
      <c r="D895">
        <v>-0.1056778</v>
      </c>
      <c r="E895">
        <v>0.31743489999999996</v>
      </c>
      <c r="G895">
        <v>8930</v>
      </c>
      <c r="I895">
        <v>-0.2845312000000001</v>
      </c>
      <c r="J895">
        <v>-0.1056778</v>
      </c>
      <c r="K895">
        <v>0.31743489999999996</v>
      </c>
      <c r="U895">
        <f t="shared" si="30"/>
        <v>8930</v>
      </c>
      <c r="V895">
        <v>-1.9122E-2</v>
      </c>
      <c r="W895">
        <f t="shared" si="29"/>
        <v>-0.19122</v>
      </c>
      <c r="Y895">
        <v>9247.6729999999625</v>
      </c>
      <c r="Z895">
        <v>0.40667920666666596</v>
      </c>
    </row>
    <row r="896" spans="1:26" x14ac:dyDescent="0.2">
      <c r="A896">
        <v>10475.545</v>
      </c>
      <c r="B896">
        <v>-0.54200950000000003</v>
      </c>
      <c r="C896">
        <v>-9.3933299999999983E-2</v>
      </c>
      <c r="D896">
        <v>-0.10669959999999998</v>
      </c>
      <c r="E896">
        <v>0.30747720000000001</v>
      </c>
      <c r="G896">
        <v>8940</v>
      </c>
      <c r="I896">
        <v>-9.3933299999999983E-2</v>
      </c>
      <c r="J896">
        <v>-0.10669959999999998</v>
      </c>
      <c r="K896">
        <v>0.30747720000000001</v>
      </c>
      <c r="U896">
        <f t="shared" si="30"/>
        <v>8940</v>
      </c>
      <c r="V896">
        <v>-1.9358000000000004E-2</v>
      </c>
      <c r="W896">
        <f t="shared" si="29"/>
        <v>-0.19358000000000003</v>
      </c>
      <c r="Y896">
        <v>9254.7829999999631</v>
      </c>
      <c r="Z896">
        <v>0.40655111333333255</v>
      </c>
    </row>
    <row r="897" spans="1:26" x14ac:dyDescent="0.2">
      <c r="A897">
        <v>10485.545</v>
      </c>
      <c r="B897">
        <v>-0.54660130000000007</v>
      </c>
      <c r="C897">
        <v>-0.2759837</v>
      </c>
      <c r="D897">
        <v>-0.10810499999999998</v>
      </c>
      <c r="E897">
        <v>0.31551980000000002</v>
      </c>
      <c r="G897">
        <v>8950</v>
      </c>
      <c r="I897">
        <v>-0.2759837</v>
      </c>
      <c r="J897">
        <v>-0.10810499999999998</v>
      </c>
      <c r="K897">
        <v>0.31551980000000002</v>
      </c>
      <c r="U897">
        <f t="shared" si="30"/>
        <v>8950</v>
      </c>
      <c r="V897">
        <v>-1.7778000000000002E-2</v>
      </c>
      <c r="W897">
        <f t="shared" si="29"/>
        <v>-0.17778000000000002</v>
      </c>
      <c r="Y897">
        <v>9261.9039999999623</v>
      </c>
      <c r="Z897">
        <v>0.40456521999999923</v>
      </c>
    </row>
    <row r="898" spans="1:26" x14ac:dyDescent="0.2">
      <c r="A898">
        <v>10495.545</v>
      </c>
      <c r="B898">
        <v>-0.55323440000000002</v>
      </c>
      <c r="C898">
        <v>-7.7221100000000001E-2</v>
      </c>
      <c r="D898">
        <v>-0.10899910000000002</v>
      </c>
      <c r="E898">
        <v>0.30517939999999999</v>
      </c>
      <c r="G898">
        <v>8960</v>
      </c>
      <c r="I898">
        <v>-7.7221100000000001E-2</v>
      </c>
      <c r="J898">
        <v>-0.10899910000000002</v>
      </c>
      <c r="K898">
        <v>0.30517939999999999</v>
      </c>
      <c r="U898">
        <f t="shared" si="30"/>
        <v>8960</v>
      </c>
      <c r="V898">
        <v>-1.8475999999999999E-2</v>
      </c>
      <c r="W898">
        <f t="shared" si="29"/>
        <v>-0.18475999999999998</v>
      </c>
      <c r="Y898">
        <v>9268.9249999999629</v>
      </c>
      <c r="Z898">
        <v>0.40515258666666581</v>
      </c>
    </row>
    <row r="899" spans="1:26" x14ac:dyDescent="0.2">
      <c r="A899">
        <v>10505.545</v>
      </c>
      <c r="B899">
        <v>-0.53639700000000001</v>
      </c>
      <c r="C899">
        <v>-0.2322254</v>
      </c>
      <c r="D899">
        <v>-0.10669979999999998</v>
      </c>
      <c r="E899">
        <v>0.31475379999999997</v>
      </c>
      <c r="G899">
        <v>8970</v>
      </c>
      <c r="I899">
        <v>-0.2322254</v>
      </c>
      <c r="J899">
        <v>-0.10669979999999998</v>
      </c>
      <c r="K899">
        <v>0.31475379999999997</v>
      </c>
      <c r="U899">
        <f t="shared" si="30"/>
        <v>8970</v>
      </c>
      <c r="V899">
        <v>-1.8332000000000001E-2</v>
      </c>
      <c r="W899">
        <f t="shared" si="29"/>
        <v>-0.18332000000000001</v>
      </c>
      <c r="Y899">
        <v>9276.0949999999611</v>
      </c>
      <c r="Z899">
        <v>0.3987171399999993</v>
      </c>
    </row>
    <row r="900" spans="1:26" x14ac:dyDescent="0.2">
      <c r="A900">
        <v>10515.545</v>
      </c>
      <c r="B900">
        <v>-0.56114280000000005</v>
      </c>
      <c r="C900">
        <v>-0.19854539999999998</v>
      </c>
      <c r="D900">
        <v>-0.10669980000000001</v>
      </c>
      <c r="E900">
        <v>0.313222</v>
      </c>
      <c r="G900">
        <v>8980</v>
      </c>
      <c r="I900">
        <v>-0.19854539999999998</v>
      </c>
      <c r="J900">
        <v>-0.10669980000000001</v>
      </c>
      <c r="K900">
        <v>0.313222</v>
      </c>
      <c r="U900">
        <f t="shared" si="30"/>
        <v>8980</v>
      </c>
      <c r="V900">
        <v>-1.8484E-2</v>
      </c>
      <c r="W900">
        <f t="shared" ref="W900:W963" si="31">V900*10</f>
        <v>-0.18484</v>
      </c>
      <c r="Y900">
        <v>9283.3859999999622</v>
      </c>
      <c r="Z900">
        <v>0.39531449333333252</v>
      </c>
    </row>
    <row r="901" spans="1:26" x14ac:dyDescent="0.2">
      <c r="A901">
        <v>10525.545</v>
      </c>
      <c r="B901">
        <v>-0.54736669999999998</v>
      </c>
      <c r="C901">
        <v>-0.11995889999999998</v>
      </c>
      <c r="D901">
        <v>-0.1081048</v>
      </c>
      <c r="E901">
        <v>0.30875390000000003</v>
      </c>
      <c r="G901">
        <v>8990</v>
      </c>
      <c r="I901">
        <v>-0.11995889999999998</v>
      </c>
      <c r="J901">
        <v>-0.1081048</v>
      </c>
      <c r="K901">
        <v>0.30875390000000003</v>
      </c>
      <c r="U901">
        <f t="shared" ref="U901:U964" si="32">U900+10</f>
        <v>8990</v>
      </c>
      <c r="V901">
        <v>-1.8354000000000002E-2</v>
      </c>
      <c r="W901">
        <f t="shared" si="31"/>
        <v>-0.18354000000000004</v>
      </c>
      <c r="Y901">
        <v>9290.3869999999624</v>
      </c>
      <c r="Z901">
        <v>0.4057398399999993</v>
      </c>
    </row>
    <row r="902" spans="1:26" x14ac:dyDescent="0.2">
      <c r="A902">
        <v>10535.545</v>
      </c>
      <c r="B902">
        <v>-0.54940780000000011</v>
      </c>
      <c r="C902">
        <v>-0.18897710000000001</v>
      </c>
      <c r="D902">
        <v>-0.10682739999999999</v>
      </c>
      <c r="E902">
        <v>0.31258379999999997</v>
      </c>
      <c r="G902">
        <v>9000</v>
      </c>
      <c r="I902">
        <v>-0.18897710000000001</v>
      </c>
      <c r="J902">
        <v>-0.10682739999999999</v>
      </c>
      <c r="K902">
        <v>0.31258379999999997</v>
      </c>
      <c r="U902">
        <f t="shared" si="32"/>
        <v>9000</v>
      </c>
      <c r="V902">
        <v>-1.7812000000000001E-2</v>
      </c>
      <c r="W902">
        <f t="shared" si="31"/>
        <v>-0.17812</v>
      </c>
      <c r="Y902">
        <v>9297.5469999999623</v>
      </c>
      <c r="Z902">
        <v>0.40553997333333258</v>
      </c>
    </row>
    <row r="903" spans="1:26" x14ac:dyDescent="0.2">
      <c r="A903">
        <v>10545.545</v>
      </c>
      <c r="B903">
        <v>-0.54647389999999996</v>
      </c>
      <c r="C903">
        <v>-0.20441379999999998</v>
      </c>
      <c r="D903">
        <v>-0.1061887</v>
      </c>
      <c r="E903">
        <v>0.31411559999999999</v>
      </c>
      <c r="G903">
        <v>9010</v>
      </c>
      <c r="I903">
        <v>-0.20441379999999998</v>
      </c>
      <c r="J903">
        <v>-0.1061887</v>
      </c>
      <c r="K903">
        <v>0.31411559999999999</v>
      </c>
      <c r="U903">
        <f t="shared" si="32"/>
        <v>9010</v>
      </c>
      <c r="V903">
        <v>-1.8933999999999999E-2</v>
      </c>
      <c r="W903">
        <f t="shared" si="31"/>
        <v>-0.18934000000000001</v>
      </c>
      <c r="Y903">
        <v>9304.7279999999628</v>
      </c>
      <c r="Z903">
        <v>0.39996125999999921</v>
      </c>
    </row>
    <row r="904" spans="1:26" x14ac:dyDescent="0.2">
      <c r="A904">
        <v>10555.545</v>
      </c>
      <c r="B904">
        <v>-0.55093839999999994</v>
      </c>
      <c r="C904">
        <v>-0.18897740000000002</v>
      </c>
      <c r="D904">
        <v>-0.10721059999999998</v>
      </c>
      <c r="E904">
        <v>0.31181779999999998</v>
      </c>
      <c r="G904">
        <v>9020</v>
      </c>
      <c r="I904">
        <v>-0.18897740000000002</v>
      </c>
      <c r="J904">
        <v>-0.10721059999999998</v>
      </c>
      <c r="K904">
        <v>0.31181779999999998</v>
      </c>
      <c r="U904">
        <f t="shared" si="32"/>
        <v>9020</v>
      </c>
      <c r="V904">
        <v>-1.8780000000000002E-2</v>
      </c>
      <c r="W904">
        <f t="shared" si="31"/>
        <v>-0.18780000000000002</v>
      </c>
      <c r="Y904">
        <v>9311.9689999999609</v>
      </c>
      <c r="Z904">
        <v>0.39805345333333259</v>
      </c>
    </row>
    <row r="905" spans="1:26" x14ac:dyDescent="0.2">
      <c r="A905">
        <v>10565.545</v>
      </c>
      <c r="B905">
        <v>-0.55553030000000003</v>
      </c>
      <c r="C905">
        <v>-0.18527760000000001</v>
      </c>
      <c r="D905">
        <v>-0.10759400000000001</v>
      </c>
      <c r="E905">
        <v>0.31130709999999995</v>
      </c>
      <c r="G905">
        <v>9030</v>
      </c>
      <c r="I905">
        <v>-0.18527760000000001</v>
      </c>
      <c r="J905">
        <v>-0.10759400000000001</v>
      </c>
      <c r="K905">
        <v>0.31130709999999995</v>
      </c>
      <c r="U905">
        <f t="shared" si="32"/>
        <v>9030</v>
      </c>
      <c r="V905">
        <v>-1.8370000000000004E-2</v>
      </c>
      <c r="W905">
        <f t="shared" si="31"/>
        <v>-0.18370000000000003</v>
      </c>
      <c r="Y905">
        <v>9319.3199999999633</v>
      </c>
      <c r="Z905">
        <v>0.39455113333333258</v>
      </c>
    </row>
    <row r="906" spans="1:26" x14ac:dyDescent="0.2">
      <c r="A906">
        <v>10575.545</v>
      </c>
      <c r="B906">
        <v>-0.55157630000000002</v>
      </c>
      <c r="C906">
        <v>-0.1783883</v>
      </c>
      <c r="D906">
        <v>-0.10440020000000003</v>
      </c>
      <c r="E906">
        <v>0.31334960000000001</v>
      </c>
      <c r="G906">
        <v>9040</v>
      </c>
      <c r="I906">
        <v>-0.1783883</v>
      </c>
      <c r="J906">
        <v>-0.10440020000000003</v>
      </c>
      <c r="K906">
        <v>0.31334960000000001</v>
      </c>
      <c r="U906">
        <f t="shared" si="32"/>
        <v>9040</v>
      </c>
      <c r="V906">
        <v>-1.8279999999999998E-2</v>
      </c>
      <c r="W906">
        <f t="shared" si="31"/>
        <v>-0.18279999999999996</v>
      </c>
      <c r="Y906">
        <v>9326.6509999999616</v>
      </c>
      <c r="Z906">
        <v>0.39345964666666594</v>
      </c>
    </row>
    <row r="907" spans="1:26" x14ac:dyDescent="0.2">
      <c r="A907">
        <v>10585.545</v>
      </c>
      <c r="B907">
        <v>-0.55387209999999998</v>
      </c>
      <c r="C907">
        <v>-0.1856602</v>
      </c>
      <c r="D907">
        <v>-0.10733839999999999</v>
      </c>
      <c r="E907">
        <v>0.31194549999999993</v>
      </c>
      <c r="G907">
        <v>9050</v>
      </c>
      <c r="I907">
        <v>-0.1856602</v>
      </c>
      <c r="J907">
        <v>-0.10733839999999999</v>
      </c>
      <c r="K907">
        <v>0.31194549999999993</v>
      </c>
      <c r="U907">
        <f t="shared" si="32"/>
        <v>9050</v>
      </c>
      <c r="V907">
        <v>-1.8714000000000001E-2</v>
      </c>
      <c r="W907">
        <f t="shared" si="31"/>
        <v>-0.18714000000000003</v>
      </c>
      <c r="Y907">
        <v>9333.7519999999604</v>
      </c>
      <c r="Z907">
        <v>0.39817873333333259</v>
      </c>
    </row>
    <row r="908" spans="1:26" x14ac:dyDescent="0.2">
      <c r="A908">
        <v>10595.545</v>
      </c>
      <c r="B908">
        <v>-0.55208639999999998</v>
      </c>
      <c r="C908">
        <v>-0.19956610000000002</v>
      </c>
      <c r="D908">
        <v>-0.10682759999999999</v>
      </c>
      <c r="E908">
        <v>0.31334960000000006</v>
      </c>
      <c r="G908">
        <v>9060</v>
      </c>
      <c r="I908">
        <v>-0.19956610000000002</v>
      </c>
      <c r="J908">
        <v>-0.10682759999999999</v>
      </c>
      <c r="K908">
        <v>0.31334960000000006</v>
      </c>
      <c r="U908">
        <f t="shared" si="32"/>
        <v>9060</v>
      </c>
      <c r="V908">
        <v>-1.8578000000000001E-2</v>
      </c>
      <c r="W908">
        <f t="shared" si="31"/>
        <v>-0.18578</v>
      </c>
      <c r="Y908">
        <v>9340.7519999999622</v>
      </c>
      <c r="Z908">
        <v>0.40564374666666592</v>
      </c>
    </row>
    <row r="909" spans="1:26" x14ac:dyDescent="0.2">
      <c r="A909">
        <v>10605.545</v>
      </c>
      <c r="B909">
        <v>-0.55144870000000001</v>
      </c>
      <c r="C909">
        <v>-0.18795650000000003</v>
      </c>
      <c r="D909">
        <v>-0.10746629999999999</v>
      </c>
      <c r="E909">
        <v>0.31156250000000002</v>
      </c>
      <c r="G909">
        <v>9070</v>
      </c>
      <c r="I909">
        <v>-0.18795650000000003</v>
      </c>
      <c r="J909">
        <v>-0.10746629999999999</v>
      </c>
      <c r="K909">
        <v>0.31156250000000002</v>
      </c>
      <c r="U909">
        <f t="shared" si="32"/>
        <v>9070</v>
      </c>
      <c r="V909">
        <v>-1.8658000000000001E-2</v>
      </c>
      <c r="W909">
        <f t="shared" si="31"/>
        <v>-0.18658000000000002</v>
      </c>
      <c r="Y909">
        <v>9348.0229999999628</v>
      </c>
      <c r="Z909">
        <v>0.39864445333333254</v>
      </c>
    </row>
    <row r="910" spans="1:26" x14ac:dyDescent="0.2">
      <c r="A910">
        <v>10615.545</v>
      </c>
      <c r="B910">
        <v>-0.5525966000000001</v>
      </c>
      <c r="C910">
        <v>-0.19497330000000002</v>
      </c>
      <c r="D910">
        <v>-0.1069553</v>
      </c>
      <c r="E910">
        <v>0.31232829999999995</v>
      </c>
      <c r="G910">
        <v>9080</v>
      </c>
      <c r="I910">
        <v>-0.19497330000000002</v>
      </c>
      <c r="J910">
        <v>-0.1069553</v>
      </c>
      <c r="K910">
        <v>0.31232829999999995</v>
      </c>
      <c r="U910">
        <f t="shared" si="32"/>
        <v>9080</v>
      </c>
      <c r="V910">
        <v>-1.9273999999999999E-2</v>
      </c>
      <c r="W910">
        <f t="shared" si="31"/>
        <v>-0.19273999999999999</v>
      </c>
      <c r="Y910">
        <v>9355.3839999999618</v>
      </c>
      <c r="Z910">
        <v>0.38931247333333263</v>
      </c>
    </row>
    <row r="911" spans="1:26" x14ac:dyDescent="0.2">
      <c r="A911">
        <v>10625.545</v>
      </c>
      <c r="B911">
        <v>-0.56675520000000001</v>
      </c>
      <c r="C911">
        <v>-0.14585670000000003</v>
      </c>
      <c r="D911">
        <v>-0.10682749999999999</v>
      </c>
      <c r="E911">
        <v>0.31003050000000004</v>
      </c>
      <c r="G911">
        <v>9090</v>
      </c>
      <c r="I911">
        <v>-0.14585670000000003</v>
      </c>
      <c r="J911">
        <v>-0.10682749999999999</v>
      </c>
      <c r="K911">
        <v>0.31003050000000004</v>
      </c>
      <c r="U911">
        <f t="shared" si="32"/>
        <v>9090</v>
      </c>
      <c r="V911">
        <v>-1.8470000000000004E-2</v>
      </c>
      <c r="W911">
        <f t="shared" si="31"/>
        <v>-0.18470000000000003</v>
      </c>
      <c r="Y911">
        <v>9362.884999999962</v>
      </c>
      <c r="Z911">
        <v>0.38839751999999933</v>
      </c>
    </row>
    <row r="912" spans="1:26" x14ac:dyDescent="0.2">
      <c r="A912">
        <v>10635.545</v>
      </c>
      <c r="B912">
        <v>-0.55642320000000001</v>
      </c>
      <c r="C912">
        <v>-0.11944859999999999</v>
      </c>
      <c r="D912">
        <v>-0.10644430000000001</v>
      </c>
      <c r="E912">
        <v>0.30951990000000007</v>
      </c>
      <c r="G912">
        <v>9100</v>
      </c>
      <c r="I912">
        <v>-0.11944859999999999</v>
      </c>
      <c r="J912">
        <v>-0.10644430000000001</v>
      </c>
      <c r="K912">
        <v>0.30951990000000007</v>
      </c>
      <c r="U912">
        <f t="shared" si="32"/>
        <v>9100</v>
      </c>
      <c r="V912">
        <v>-1.7461999999999998E-2</v>
      </c>
      <c r="W912">
        <f t="shared" si="31"/>
        <v>-0.17462</v>
      </c>
      <c r="Y912">
        <v>9370.1059999999634</v>
      </c>
      <c r="Z912">
        <v>0.39619929333333254</v>
      </c>
    </row>
    <row r="913" spans="1:26" x14ac:dyDescent="0.2">
      <c r="A913">
        <v>10645.545</v>
      </c>
      <c r="B913">
        <v>-0.54545330000000003</v>
      </c>
      <c r="C913">
        <v>-0.17621959999999998</v>
      </c>
      <c r="D913">
        <v>-0.106572</v>
      </c>
      <c r="E913">
        <v>0.31181760000000003</v>
      </c>
      <c r="G913">
        <v>9110</v>
      </c>
      <c r="I913">
        <v>-0.17621959999999998</v>
      </c>
      <c r="J913">
        <v>-0.106572</v>
      </c>
      <c r="K913">
        <v>0.31181760000000003</v>
      </c>
      <c r="U913">
        <f t="shared" si="32"/>
        <v>9110</v>
      </c>
      <c r="V913">
        <v>-1.8952000000000004E-2</v>
      </c>
      <c r="W913">
        <f t="shared" si="31"/>
        <v>-0.18952000000000002</v>
      </c>
      <c r="Y913">
        <v>9377.6969999999619</v>
      </c>
      <c r="Z913">
        <v>0.38489517999999923</v>
      </c>
    </row>
    <row r="914" spans="1:26" x14ac:dyDescent="0.2">
      <c r="A914">
        <v>10655.545</v>
      </c>
      <c r="B914">
        <v>-0.56369400000000003</v>
      </c>
      <c r="C914">
        <v>-0.16754450000000004</v>
      </c>
      <c r="D914">
        <v>-0.1069553</v>
      </c>
      <c r="E914">
        <v>0.31271139999999997</v>
      </c>
      <c r="G914">
        <v>9120</v>
      </c>
      <c r="I914">
        <v>-0.16754450000000004</v>
      </c>
      <c r="J914">
        <v>-0.1069553</v>
      </c>
      <c r="K914">
        <v>0.31271139999999997</v>
      </c>
      <c r="U914">
        <f t="shared" si="32"/>
        <v>9120</v>
      </c>
      <c r="V914">
        <v>-1.8006000000000001E-2</v>
      </c>
      <c r="W914">
        <f t="shared" si="31"/>
        <v>-0.18006</v>
      </c>
      <c r="Y914">
        <v>9385.0279999999602</v>
      </c>
      <c r="Z914">
        <v>0.38489521999999932</v>
      </c>
    </row>
    <row r="915" spans="1:26" x14ac:dyDescent="0.2">
      <c r="A915">
        <v>10665.545</v>
      </c>
      <c r="B915">
        <v>-0.56088749999999998</v>
      </c>
      <c r="C915">
        <v>-0.17519900000000002</v>
      </c>
      <c r="D915">
        <v>-0.1081048</v>
      </c>
      <c r="E915">
        <v>0.3104133</v>
      </c>
      <c r="G915">
        <v>9130</v>
      </c>
      <c r="I915">
        <v>-0.17519900000000002</v>
      </c>
      <c r="J915">
        <v>-0.1081048</v>
      </c>
      <c r="K915">
        <v>0.3104133</v>
      </c>
      <c r="U915">
        <f t="shared" si="32"/>
        <v>9130</v>
      </c>
      <c r="V915">
        <v>-1.7517999999999999E-2</v>
      </c>
      <c r="W915">
        <f t="shared" si="31"/>
        <v>-0.17518</v>
      </c>
      <c r="Y915">
        <v>9392.3999999999614</v>
      </c>
      <c r="Z915">
        <v>0.38617364666666598</v>
      </c>
    </row>
    <row r="916" spans="1:26" x14ac:dyDescent="0.2">
      <c r="A916">
        <v>10675.545</v>
      </c>
      <c r="B916">
        <v>-0.55871919999999997</v>
      </c>
      <c r="C916">
        <v>-0.17124420000000001</v>
      </c>
      <c r="D916">
        <v>-0.10784949999999997</v>
      </c>
      <c r="E916">
        <v>0.31169000000000002</v>
      </c>
      <c r="G916">
        <v>9140</v>
      </c>
      <c r="I916">
        <v>-0.17124420000000001</v>
      </c>
      <c r="J916">
        <v>-0.10784949999999997</v>
      </c>
      <c r="K916">
        <v>0.31169000000000002</v>
      </c>
      <c r="U916">
        <f t="shared" si="32"/>
        <v>9140</v>
      </c>
      <c r="V916">
        <v>-1.7950000000000001E-2</v>
      </c>
      <c r="W916">
        <f t="shared" si="31"/>
        <v>-0.17949999999999999</v>
      </c>
      <c r="Y916">
        <v>9399.9909999999618</v>
      </c>
      <c r="Z916">
        <v>0.37598986666666612</v>
      </c>
    </row>
    <row r="917" spans="1:26" x14ac:dyDescent="0.2">
      <c r="A917">
        <v>10685.545</v>
      </c>
      <c r="B917">
        <v>-0.56318369999999995</v>
      </c>
      <c r="C917">
        <v>-0.19829020000000003</v>
      </c>
      <c r="D917">
        <v>-0.10606089999999999</v>
      </c>
      <c r="E917">
        <v>0.31347740000000002</v>
      </c>
      <c r="G917">
        <v>9150</v>
      </c>
      <c r="I917">
        <v>-0.19829020000000003</v>
      </c>
      <c r="J917">
        <v>-0.10606089999999999</v>
      </c>
      <c r="K917">
        <v>0.31347740000000002</v>
      </c>
      <c r="U917">
        <f t="shared" si="32"/>
        <v>9150</v>
      </c>
      <c r="V917">
        <v>-1.8268E-2</v>
      </c>
      <c r="W917">
        <f t="shared" si="31"/>
        <v>-0.18268000000000001</v>
      </c>
      <c r="Y917">
        <v>9407.7529999999606</v>
      </c>
      <c r="Z917">
        <v>0.37567193333333276</v>
      </c>
    </row>
    <row r="918" spans="1:26" x14ac:dyDescent="0.2">
      <c r="A918">
        <v>10695.545</v>
      </c>
      <c r="B918">
        <v>-0.56024999999999991</v>
      </c>
      <c r="C918">
        <v>-0.20466899999999999</v>
      </c>
      <c r="D918">
        <v>-0.10823269999999999</v>
      </c>
      <c r="E918">
        <v>0.31207309999999999</v>
      </c>
      <c r="G918">
        <v>9160</v>
      </c>
      <c r="I918">
        <v>-0.20466899999999999</v>
      </c>
      <c r="J918">
        <v>-0.10823269999999999</v>
      </c>
      <c r="K918">
        <v>0.31207309999999999</v>
      </c>
      <c r="U918">
        <f t="shared" si="32"/>
        <v>9160</v>
      </c>
      <c r="V918">
        <v>-1.7321999999999997E-2</v>
      </c>
      <c r="W918">
        <f t="shared" si="31"/>
        <v>-0.17321999999999999</v>
      </c>
      <c r="Y918">
        <v>9415.3439999999591</v>
      </c>
      <c r="Z918">
        <v>0.38154521333333252</v>
      </c>
    </row>
    <row r="919" spans="1:26" x14ac:dyDescent="0.2">
      <c r="A919">
        <v>10705.545</v>
      </c>
      <c r="B919">
        <v>-0.55833659999999985</v>
      </c>
      <c r="C919">
        <v>-0.14981159999999999</v>
      </c>
      <c r="D919">
        <v>-0.10644430000000001</v>
      </c>
      <c r="E919">
        <v>0.31105179999999999</v>
      </c>
      <c r="G919">
        <v>9170</v>
      </c>
      <c r="I919">
        <v>-0.14981159999999999</v>
      </c>
      <c r="J919">
        <v>-0.10644430000000001</v>
      </c>
      <c r="K919">
        <v>0.31105179999999999</v>
      </c>
      <c r="U919">
        <f t="shared" si="32"/>
        <v>9170</v>
      </c>
      <c r="V919">
        <v>-1.8499999999999999E-2</v>
      </c>
      <c r="W919">
        <f t="shared" si="31"/>
        <v>-0.185</v>
      </c>
      <c r="Y919">
        <v>9422.5149999999594</v>
      </c>
      <c r="Z919">
        <v>0.39879673999999926</v>
      </c>
    </row>
    <row r="920" spans="1:26" x14ac:dyDescent="0.2">
      <c r="A920">
        <v>10715.545</v>
      </c>
      <c r="B920">
        <v>-0.53843780000000008</v>
      </c>
      <c r="C920">
        <v>-0.25008580000000002</v>
      </c>
      <c r="D920">
        <v>-0.1083604</v>
      </c>
      <c r="E920">
        <v>0.31500929999999999</v>
      </c>
      <c r="G920">
        <v>9180</v>
      </c>
      <c r="I920">
        <v>-0.25008580000000002</v>
      </c>
      <c r="J920">
        <v>-0.1083604</v>
      </c>
      <c r="K920">
        <v>0.31500929999999999</v>
      </c>
      <c r="U920">
        <f t="shared" si="32"/>
        <v>9180</v>
      </c>
      <c r="V920">
        <v>-1.8896E-2</v>
      </c>
      <c r="W920">
        <f t="shared" si="31"/>
        <v>-0.18895999999999999</v>
      </c>
      <c r="Y920">
        <v>9429.5549999999603</v>
      </c>
      <c r="Z920">
        <v>0.41086268666666587</v>
      </c>
    </row>
    <row r="921" spans="1:26" x14ac:dyDescent="0.2">
      <c r="A921">
        <v>10725.545</v>
      </c>
      <c r="B921">
        <v>-0.58180710000000002</v>
      </c>
      <c r="C921">
        <v>-0.1480255</v>
      </c>
      <c r="D921">
        <v>-0.10759390000000002</v>
      </c>
      <c r="E921">
        <v>0.30990279999999998</v>
      </c>
      <c r="G921">
        <v>9190</v>
      </c>
      <c r="I921">
        <v>-0.1480255</v>
      </c>
      <c r="J921">
        <v>-0.10759390000000002</v>
      </c>
      <c r="K921">
        <v>0.30990279999999998</v>
      </c>
      <c r="U921">
        <f t="shared" si="32"/>
        <v>9190</v>
      </c>
      <c r="V921">
        <v>-1.7125999999999999E-2</v>
      </c>
      <c r="W921">
        <f t="shared" si="31"/>
        <v>-0.17126</v>
      </c>
      <c r="Y921">
        <v>9436.6659999999592</v>
      </c>
      <c r="Z921">
        <v>0.40320756666666602</v>
      </c>
    </row>
    <row r="922" spans="1:26" x14ac:dyDescent="0.2">
      <c r="A922">
        <v>10735.545</v>
      </c>
      <c r="B922">
        <v>-0.56178050000000002</v>
      </c>
      <c r="C922">
        <v>-0.14266739999999997</v>
      </c>
      <c r="D922">
        <v>-0.10682749999999999</v>
      </c>
      <c r="E922">
        <v>0.31054109999999996</v>
      </c>
      <c r="G922">
        <v>9200</v>
      </c>
      <c r="I922">
        <v>-0.14266739999999997</v>
      </c>
      <c r="J922">
        <v>-0.10682749999999999</v>
      </c>
      <c r="K922">
        <v>0.31054109999999996</v>
      </c>
      <c r="U922">
        <f t="shared" si="32"/>
        <v>9200</v>
      </c>
      <c r="V922">
        <v>-1.8547999999999999E-2</v>
      </c>
      <c r="W922">
        <f t="shared" si="31"/>
        <v>-0.18547999999999998</v>
      </c>
      <c r="Y922">
        <v>9443.655999999959</v>
      </c>
      <c r="Z922">
        <v>0.40546469333333252</v>
      </c>
    </row>
    <row r="923" spans="1:26" x14ac:dyDescent="0.2">
      <c r="A923">
        <v>10745.545</v>
      </c>
      <c r="B923">
        <v>-0.55642340000000001</v>
      </c>
      <c r="C923">
        <v>-0.18463970000000002</v>
      </c>
      <c r="D923">
        <v>-0.10529440000000001</v>
      </c>
      <c r="E923">
        <v>0.3141157</v>
      </c>
      <c r="G923">
        <v>9210</v>
      </c>
      <c r="I923">
        <v>-0.18463970000000002</v>
      </c>
      <c r="J923">
        <v>-0.10529440000000001</v>
      </c>
      <c r="K923">
        <v>0.3141157</v>
      </c>
      <c r="U923">
        <f t="shared" si="32"/>
        <v>9210</v>
      </c>
      <c r="V923">
        <v>-1.8432E-2</v>
      </c>
      <c r="W923">
        <f t="shared" si="31"/>
        <v>-0.18432000000000001</v>
      </c>
      <c r="Y923">
        <v>9450.6569999999592</v>
      </c>
      <c r="Z923">
        <v>0.406541606666666</v>
      </c>
    </row>
    <row r="924" spans="1:26" x14ac:dyDescent="0.2">
      <c r="A924">
        <v>10755.545</v>
      </c>
      <c r="B924">
        <v>-0.56611750000000005</v>
      </c>
      <c r="C924">
        <v>-0.23260809999999998</v>
      </c>
      <c r="D924">
        <v>-0.1068277</v>
      </c>
      <c r="E924">
        <v>0.31449859999999996</v>
      </c>
      <c r="G924">
        <v>9220</v>
      </c>
      <c r="I924">
        <v>-0.23260809999999998</v>
      </c>
      <c r="J924">
        <v>-0.1068277</v>
      </c>
      <c r="K924">
        <v>0.31449859999999996</v>
      </c>
      <c r="U924">
        <f t="shared" si="32"/>
        <v>9220</v>
      </c>
      <c r="V924">
        <v>-1.8178E-2</v>
      </c>
      <c r="W924">
        <f t="shared" si="31"/>
        <v>-0.18178</v>
      </c>
      <c r="Y924">
        <v>9457.7969999999586</v>
      </c>
      <c r="Z924">
        <v>0.39960783999999916</v>
      </c>
    </row>
    <row r="925" spans="1:26" x14ac:dyDescent="0.2">
      <c r="A925">
        <v>10765.545</v>
      </c>
      <c r="B925">
        <v>-0.57606710000000005</v>
      </c>
      <c r="C925">
        <v>-0.18706360000000002</v>
      </c>
      <c r="D925">
        <v>-0.10669979999999998</v>
      </c>
      <c r="E925">
        <v>0.31181779999999998</v>
      </c>
      <c r="G925">
        <v>9230</v>
      </c>
      <c r="I925">
        <v>-0.18706360000000002</v>
      </c>
      <c r="J925">
        <v>-0.10669979999999998</v>
      </c>
      <c r="K925">
        <v>0.31181779999999998</v>
      </c>
      <c r="U925">
        <f t="shared" si="32"/>
        <v>9230</v>
      </c>
      <c r="V925">
        <v>-1.8555999999999996E-2</v>
      </c>
      <c r="W925">
        <f t="shared" si="31"/>
        <v>-0.18555999999999995</v>
      </c>
      <c r="Y925">
        <v>9464.8379999999597</v>
      </c>
      <c r="Z925">
        <v>0.40838112666666587</v>
      </c>
    </row>
    <row r="926" spans="1:26" x14ac:dyDescent="0.2">
      <c r="A926">
        <v>10775.545</v>
      </c>
      <c r="B926">
        <v>-0.58384800000000003</v>
      </c>
      <c r="C926">
        <v>-0.14611169999999998</v>
      </c>
      <c r="D926">
        <v>-0.10529449999999999</v>
      </c>
      <c r="E926">
        <v>0.31003029999999998</v>
      </c>
      <c r="G926">
        <v>9240</v>
      </c>
      <c r="I926">
        <v>-0.14611169999999998</v>
      </c>
      <c r="J926">
        <v>-0.10529449999999999</v>
      </c>
      <c r="K926">
        <v>0.31003029999999998</v>
      </c>
      <c r="U926">
        <f t="shared" si="32"/>
        <v>9240</v>
      </c>
      <c r="V926">
        <v>-1.8279999999999998E-2</v>
      </c>
      <c r="W926">
        <f t="shared" si="31"/>
        <v>-0.18279999999999996</v>
      </c>
      <c r="Y926">
        <v>9472.0289999999586</v>
      </c>
      <c r="Z926">
        <v>0.40397403999999926</v>
      </c>
    </row>
    <row r="927" spans="1:26" x14ac:dyDescent="0.2">
      <c r="A927">
        <v>10785.545</v>
      </c>
      <c r="B927">
        <v>-0.57198530000000003</v>
      </c>
      <c r="C927">
        <v>-0.1183003</v>
      </c>
      <c r="D927">
        <v>-0.1082327</v>
      </c>
      <c r="E927">
        <v>0.30849880000000002</v>
      </c>
      <c r="G927">
        <v>9250</v>
      </c>
      <c r="I927">
        <v>-0.1183003</v>
      </c>
      <c r="J927">
        <v>-0.1082327</v>
      </c>
      <c r="K927">
        <v>0.30849880000000002</v>
      </c>
      <c r="U927">
        <f t="shared" si="32"/>
        <v>9250</v>
      </c>
      <c r="V927">
        <v>-1.8182E-2</v>
      </c>
      <c r="W927">
        <f t="shared" si="31"/>
        <v>-0.18182000000000001</v>
      </c>
      <c r="Y927">
        <v>9479.1589999999596</v>
      </c>
      <c r="Z927">
        <v>0.39753758666666589</v>
      </c>
    </row>
    <row r="928" spans="1:26" x14ac:dyDescent="0.2">
      <c r="A928">
        <v>10795.545</v>
      </c>
      <c r="B928">
        <v>-0.5699441999999999</v>
      </c>
      <c r="C928">
        <v>-0.2143649</v>
      </c>
      <c r="D928">
        <v>-0.10567789999999999</v>
      </c>
      <c r="E928">
        <v>0.31577529999999998</v>
      </c>
      <c r="G928">
        <v>9260</v>
      </c>
      <c r="I928">
        <v>-0.2143649</v>
      </c>
      <c r="J928">
        <v>-0.10567789999999999</v>
      </c>
      <c r="K928">
        <v>0.31577529999999998</v>
      </c>
      <c r="U928">
        <f t="shared" si="32"/>
        <v>9260</v>
      </c>
      <c r="V928">
        <v>-1.8542000000000003E-2</v>
      </c>
      <c r="W928">
        <f t="shared" si="31"/>
        <v>-0.18542000000000003</v>
      </c>
      <c r="Y928">
        <v>9486.1399999999594</v>
      </c>
      <c r="Z928">
        <v>0.4101469466666659</v>
      </c>
    </row>
    <row r="929" spans="1:26" x14ac:dyDescent="0.2">
      <c r="A929">
        <v>10805.545</v>
      </c>
      <c r="B929">
        <v>-0.58423059999999993</v>
      </c>
      <c r="C929">
        <v>-0.20964450000000001</v>
      </c>
      <c r="D929">
        <v>-0.10721080000000001</v>
      </c>
      <c r="E929">
        <v>0.3141157</v>
      </c>
      <c r="G929">
        <v>9270</v>
      </c>
      <c r="I929">
        <v>-0.20964450000000001</v>
      </c>
      <c r="J929">
        <v>-0.10721080000000001</v>
      </c>
      <c r="K929">
        <v>0.3141157</v>
      </c>
      <c r="U929">
        <f t="shared" si="32"/>
        <v>9270</v>
      </c>
      <c r="V929">
        <v>-1.6854000000000001E-2</v>
      </c>
      <c r="W929">
        <f t="shared" si="31"/>
        <v>-0.16854000000000002</v>
      </c>
      <c r="Y929">
        <v>9493.1399999999594</v>
      </c>
      <c r="Z929">
        <v>0.40702451999999933</v>
      </c>
    </row>
    <row r="930" spans="1:26" x14ac:dyDescent="0.2">
      <c r="A930">
        <v>10815.545</v>
      </c>
      <c r="B930">
        <v>-0.57606690000000005</v>
      </c>
      <c r="C930">
        <v>-0.18400169999999999</v>
      </c>
      <c r="D930">
        <v>-0.10682749999999999</v>
      </c>
      <c r="E930">
        <v>0.31143460000000001</v>
      </c>
      <c r="G930">
        <v>9280</v>
      </c>
      <c r="I930">
        <v>-0.18400169999999999</v>
      </c>
      <c r="J930">
        <v>-0.10682749999999999</v>
      </c>
      <c r="K930">
        <v>0.31143460000000001</v>
      </c>
      <c r="U930">
        <f t="shared" si="32"/>
        <v>9280</v>
      </c>
      <c r="V930">
        <v>-1.9037999999999999E-2</v>
      </c>
      <c r="W930">
        <f t="shared" si="31"/>
        <v>-0.19037999999999999</v>
      </c>
      <c r="Y930">
        <v>9500.1009999999587</v>
      </c>
      <c r="Z930">
        <v>0.40477122666666593</v>
      </c>
    </row>
    <row r="931" spans="1:26" x14ac:dyDescent="0.2">
      <c r="A931">
        <v>10825.545</v>
      </c>
      <c r="B931">
        <v>-0.57428129999999999</v>
      </c>
      <c r="C931">
        <v>-0.16575849999999998</v>
      </c>
      <c r="D931">
        <v>-0.10618859999999999</v>
      </c>
      <c r="E931">
        <v>0.31156240000000002</v>
      </c>
      <c r="G931">
        <v>9290</v>
      </c>
      <c r="I931">
        <v>-0.16575849999999998</v>
      </c>
      <c r="J931">
        <v>-0.10618859999999999</v>
      </c>
      <c r="K931">
        <v>0.31156240000000002</v>
      </c>
      <c r="U931">
        <f t="shared" si="32"/>
        <v>9290</v>
      </c>
      <c r="V931">
        <v>-1.9404000000000001E-2</v>
      </c>
      <c r="W931">
        <f t="shared" si="31"/>
        <v>-0.19404000000000002</v>
      </c>
      <c r="Y931">
        <v>9507.3119999999581</v>
      </c>
      <c r="Z931">
        <v>0.40294399333333253</v>
      </c>
    </row>
    <row r="932" spans="1:26" x14ac:dyDescent="0.2">
      <c r="A932">
        <v>10835.545</v>
      </c>
      <c r="B932">
        <v>-0.58104169999999988</v>
      </c>
      <c r="C932">
        <v>-0.17711280000000001</v>
      </c>
      <c r="D932">
        <v>-0.1083604</v>
      </c>
      <c r="E932">
        <v>0.31066880000000002</v>
      </c>
      <c r="G932">
        <v>9300</v>
      </c>
      <c r="I932">
        <v>-0.17711280000000001</v>
      </c>
      <c r="J932">
        <v>-0.1083604</v>
      </c>
      <c r="K932">
        <v>0.31066880000000002</v>
      </c>
      <c r="U932">
        <f t="shared" si="32"/>
        <v>9300</v>
      </c>
      <c r="V932">
        <v>-1.8791999999999996E-2</v>
      </c>
      <c r="W932">
        <f t="shared" si="31"/>
        <v>-0.18791999999999998</v>
      </c>
      <c r="Y932">
        <v>9514.5519999999597</v>
      </c>
      <c r="Z932">
        <v>0.39863912666666595</v>
      </c>
    </row>
    <row r="933" spans="1:26" x14ac:dyDescent="0.2">
      <c r="A933">
        <v>10845.545</v>
      </c>
      <c r="B933">
        <v>-0.57912820000000009</v>
      </c>
      <c r="C933">
        <v>-0.16831000000000002</v>
      </c>
      <c r="D933">
        <v>-0.10823260000000001</v>
      </c>
      <c r="E933">
        <v>0.31066899999999997</v>
      </c>
      <c r="G933">
        <v>9310</v>
      </c>
      <c r="I933">
        <v>-0.16831000000000002</v>
      </c>
      <c r="J933">
        <v>-0.10823260000000001</v>
      </c>
      <c r="K933">
        <v>0.31066899999999997</v>
      </c>
      <c r="U933">
        <f t="shared" si="32"/>
        <v>9310</v>
      </c>
      <c r="V933">
        <v>-1.8772E-2</v>
      </c>
      <c r="W933">
        <f t="shared" si="31"/>
        <v>-0.18772</v>
      </c>
      <c r="Y933">
        <v>9521.7329999999565</v>
      </c>
      <c r="Z933">
        <v>0.39905909333333256</v>
      </c>
    </row>
    <row r="934" spans="1:26" x14ac:dyDescent="0.2">
      <c r="A934">
        <v>10855.545</v>
      </c>
      <c r="B934">
        <v>-0.58537860000000008</v>
      </c>
      <c r="C934">
        <v>-0.19522820000000002</v>
      </c>
      <c r="D934">
        <v>-0.1069553</v>
      </c>
      <c r="E934">
        <v>0.31156250000000002</v>
      </c>
      <c r="G934">
        <v>9320</v>
      </c>
      <c r="I934">
        <v>-0.19522820000000002</v>
      </c>
      <c r="J934">
        <v>-0.1069553</v>
      </c>
      <c r="K934">
        <v>0.31156250000000002</v>
      </c>
      <c r="U934">
        <f t="shared" si="32"/>
        <v>9320</v>
      </c>
      <c r="V934">
        <v>-1.8695999999999997E-2</v>
      </c>
      <c r="W934">
        <f t="shared" si="31"/>
        <v>-0.18695999999999996</v>
      </c>
      <c r="Y934">
        <v>9528.8339999999571</v>
      </c>
      <c r="Z934">
        <v>0.40382183999999927</v>
      </c>
    </row>
    <row r="935" spans="1:26" x14ac:dyDescent="0.2">
      <c r="A935">
        <v>10865.545</v>
      </c>
      <c r="B935">
        <v>-0.59175650000000002</v>
      </c>
      <c r="C935">
        <v>-0.1879566</v>
      </c>
      <c r="D935">
        <v>-0.10708290000000001</v>
      </c>
      <c r="E935">
        <v>0.31194539999999993</v>
      </c>
      <c r="G935">
        <v>9330</v>
      </c>
      <c r="I935">
        <v>-0.1879566</v>
      </c>
      <c r="J935">
        <v>-0.10708290000000001</v>
      </c>
      <c r="K935">
        <v>0.31194539999999993</v>
      </c>
      <c r="U935">
        <f t="shared" si="32"/>
        <v>9330</v>
      </c>
      <c r="V935">
        <v>-1.8547999999999999E-2</v>
      </c>
      <c r="W935">
        <f t="shared" si="31"/>
        <v>-0.18547999999999998</v>
      </c>
      <c r="Y935">
        <v>9535.9749999999549</v>
      </c>
      <c r="Z935">
        <v>0.40697601999999922</v>
      </c>
    </row>
    <row r="936" spans="1:26" x14ac:dyDescent="0.2">
      <c r="A936">
        <v>10875.545</v>
      </c>
      <c r="B936">
        <v>-0.60489460000000006</v>
      </c>
      <c r="C936">
        <v>-0.1634621</v>
      </c>
      <c r="D936">
        <v>-0.10746630000000001</v>
      </c>
      <c r="E936">
        <v>0.31041339999999995</v>
      </c>
      <c r="G936">
        <v>9340</v>
      </c>
      <c r="I936">
        <v>-0.1634621</v>
      </c>
      <c r="J936">
        <v>-0.10746630000000001</v>
      </c>
      <c r="K936">
        <v>0.31041339999999995</v>
      </c>
      <c r="U936">
        <f t="shared" si="32"/>
        <v>9340</v>
      </c>
      <c r="V936">
        <v>-1.7342E-2</v>
      </c>
      <c r="W936">
        <f t="shared" si="31"/>
        <v>-0.17341999999999999</v>
      </c>
      <c r="Y936">
        <v>9543.0249999999542</v>
      </c>
      <c r="Z936">
        <v>0.40281331333333265</v>
      </c>
    </row>
    <row r="937" spans="1:26" x14ac:dyDescent="0.2">
      <c r="A937">
        <v>10885.545</v>
      </c>
      <c r="B937">
        <v>-0.60285379999999988</v>
      </c>
      <c r="C937">
        <v>-0.13616090000000003</v>
      </c>
      <c r="D937">
        <v>-0.10606109999999999</v>
      </c>
      <c r="E937">
        <v>0.31003039999999998</v>
      </c>
      <c r="G937">
        <v>9350</v>
      </c>
      <c r="I937">
        <v>-0.13616090000000003</v>
      </c>
      <c r="J937">
        <v>-0.10606109999999999</v>
      </c>
      <c r="K937">
        <v>0.31003039999999998</v>
      </c>
      <c r="U937">
        <f t="shared" si="32"/>
        <v>9350</v>
      </c>
      <c r="V937">
        <v>-1.8812000000000002E-2</v>
      </c>
      <c r="W937">
        <f t="shared" si="31"/>
        <v>-0.18812000000000001</v>
      </c>
      <c r="Y937">
        <v>9550.1059999999561</v>
      </c>
      <c r="Z937">
        <v>0.40520643333333267</v>
      </c>
    </row>
    <row r="938" spans="1:26" x14ac:dyDescent="0.2">
      <c r="A938">
        <v>10895.545</v>
      </c>
      <c r="B938">
        <v>-0.60617019999999999</v>
      </c>
      <c r="C938">
        <v>-0.16779970000000002</v>
      </c>
      <c r="D938">
        <v>-0.10746639999999999</v>
      </c>
      <c r="E938">
        <v>0.31015810000000005</v>
      </c>
      <c r="G938">
        <v>9360</v>
      </c>
      <c r="I938">
        <v>-0.16779970000000002</v>
      </c>
      <c r="J938">
        <v>-0.10746639999999999</v>
      </c>
      <c r="K938">
        <v>0.31015810000000005</v>
      </c>
      <c r="U938">
        <f t="shared" si="32"/>
        <v>9360</v>
      </c>
      <c r="V938">
        <v>-1.8261999999999997E-2</v>
      </c>
      <c r="W938">
        <f t="shared" si="31"/>
        <v>-0.18261999999999998</v>
      </c>
      <c r="Y938">
        <v>9557.2259999999569</v>
      </c>
      <c r="Z938">
        <v>0.40604285333333257</v>
      </c>
    </row>
    <row r="939" spans="1:26" x14ac:dyDescent="0.2">
      <c r="A939">
        <v>10905.545</v>
      </c>
      <c r="B939">
        <v>-0.60706309999999997</v>
      </c>
      <c r="C939">
        <v>-0.17481629999999998</v>
      </c>
      <c r="D939">
        <v>-0.1077217</v>
      </c>
      <c r="E939">
        <v>0.3122007</v>
      </c>
      <c r="G939">
        <v>9370</v>
      </c>
      <c r="I939">
        <v>-0.17481629999999998</v>
      </c>
      <c r="J939">
        <v>-0.1077217</v>
      </c>
      <c r="K939">
        <v>0.3122007</v>
      </c>
      <c r="U939">
        <f t="shared" si="32"/>
        <v>9370</v>
      </c>
      <c r="V939">
        <v>-1.8666000000000002E-2</v>
      </c>
      <c r="W939">
        <f t="shared" si="31"/>
        <v>-0.18666000000000002</v>
      </c>
      <c r="Y939">
        <v>9564.1869999999544</v>
      </c>
      <c r="Z939">
        <v>0.40788294666666591</v>
      </c>
    </row>
    <row r="940" spans="1:26" x14ac:dyDescent="0.2">
      <c r="A940">
        <v>10915.545</v>
      </c>
      <c r="B940">
        <v>-0.59826180000000007</v>
      </c>
      <c r="C940">
        <v>-0.22457080000000001</v>
      </c>
      <c r="D940">
        <v>-0.10746610000000001</v>
      </c>
      <c r="E940">
        <v>0.31386020000000003</v>
      </c>
      <c r="G940">
        <v>9380</v>
      </c>
      <c r="I940">
        <v>-0.22457080000000001</v>
      </c>
      <c r="J940">
        <v>-0.10746610000000001</v>
      </c>
      <c r="K940">
        <v>0.31386020000000003</v>
      </c>
      <c r="U940">
        <f t="shared" si="32"/>
        <v>9380</v>
      </c>
      <c r="V940">
        <v>-1.7753999999999999E-2</v>
      </c>
      <c r="W940">
        <f t="shared" si="31"/>
        <v>-0.17753999999999998</v>
      </c>
      <c r="Y940">
        <v>9571.2469999999557</v>
      </c>
      <c r="Z940">
        <v>0.41116828666666594</v>
      </c>
    </row>
    <row r="941" spans="1:26" x14ac:dyDescent="0.2">
      <c r="A941">
        <v>10925.545</v>
      </c>
      <c r="B941">
        <v>-0.60731829999999998</v>
      </c>
      <c r="C941">
        <v>-0.1885944</v>
      </c>
      <c r="D941">
        <v>-0.1061888</v>
      </c>
      <c r="E941">
        <v>0.31398789999999999</v>
      </c>
      <c r="G941">
        <v>9390</v>
      </c>
      <c r="I941">
        <v>-0.1885944</v>
      </c>
      <c r="J941">
        <v>-0.1061888</v>
      </c>
      <c r="K941">
        <v>0.31398789999999999</v>
      </c>
      <c r="U941">
        <f t="shared" si="32"/>
        <v>9390</v>
      </c>
      <c r="V941">
        <v>-1.8263999999999999E-2</v>
      </c>
      <c r="W941">
        <f t="shared" si="31"/>
        <v>-0.18264</v>
      </c>
      <c r="Y941">
        <v>9578.327999999954</v>
      </c>
      <c r="Z941">
        <v>0.41808008666666585</v>
      </c>
    </row>
    <row r="942" spans="1:26" x14ac:dyDescent="0.2">
      <c r="A942">
        <v>10935.545</v>
      </c>
      <c r="B942">
        <v>-0.61777789999999999</v>
      </c>
      <c r="C942">
        <v>-0.12059669999999997</v>
      </c>
      <c r="D942">
        <v>-0.107594</v>
      </c>
      <c r="E942">
        <v>0.30798779999999992</v>
      </c>
      <c r="G942">
        <v>9400</v>
      </c>
      <c r="I942">
        <v>-0.12059669999999997</v>
      </c>
      <c r="J942">
        <v>-0.107594</v>
      </c>
      <c r="K942">
        <v>0.30798779999999992</v>
      </c>
      <c r="U942">
        <f t="shared" si="32"/>
        <v>9400</v>
      </c>
      <c r="V942">
        <v>-1.8433999999999999E-2</v>
      </c>
      <c r="W942">
        <f t="shared" si="31"/>
        <v>-0.18434</v>
      </c>
      <c r="Y942">
        <v>9585.4889999999541</v>
      </c>
      <c r="Z942">
        <v>0.40418007333333256</v>
      </c>
    </row>
    <row r="943" spans="1:26" x14ac:dyDescent="0.2">
      <c r="A943">
        <v>10945.545</v>
      </c>
      <c r="B943">
        <v>-0.62007389999999996</v>
      </c>
      <c r="C943">
        <v>-0.21819189999999997</v>
      </c>
      <c r="D943">
        <v>-0.10733869999999998</v>
      </c>
      <c r="E943">
        <v>0.31347740000000002</v>
      </c>
      <c r="G943">
        <v>9410</v>
      </c>
      <c r="I943">
        <v>-0.21819189999999997</v>
      </c>
      <c r="J943">
        <v>-0.10733869999999998</v>
      </c>
      <c r="K943">
        <v>0.31347740000000002</v>
      </c>
      <c r="U943">
        <f t="shared" si="32"/>
        <v>9410</v>
      </c>
      <c r="V943">
        <v>-1.7727999999999997E-2</v>
      </c>
      <c r="W943">
        <f t="shared" si="31"/>
        <v>-0.17727999999999997</v>
      </c>
      <c r="Y943">
        <v>9592.3589999999531</v>
      </c>
      <c r="Z943">
        <v>0.41246908666666587</v>
      </c>
    </row>
    <row r="944" spans="1:26" x14ac:dyDescent="0.2">
      <c r="A944">
        <v>10955.545</v>
      </c>
      <c r="B944">
        <v>-0.60782860000000005</v>
      </c>
      <c r="C944">
        <v>-0.16575849999999998</v>
      </c>
      <c r="D944">
        <v>-0.106572</v>
      </c>
      <c r="E944">
        <v>0.31232840000000001</v>
      </c>
      <c r="G944">
        <v>9420</v>
      </c>
      <c r="I944">
        <v>-0.16575849999999998</v>
      </c>
      <c r="J944">
        <v>-0.106572</v>
      </c>
      <c r="K944">
        <v>0.31232840000000001</v>
      </c>
      <c r="U944">
        <f t="shared" si="32"/>
        <v>9420</v>
      </c>
      <c r="V944">
        <v>-1.7146000000000002E-2</v>
      </c>
      <c r="W944">
        <f t="shared" si="31"/>
        <v>-0.17146</v>
      </c>
      <c r="Y944">
        <v>9599.1789999999546</v>
      </c>
      <c r="Z944">
        <v>0.41444106666666586</v>
      </c>
    </row>
    <row r="945" spans="1:26" x14ac:dyDescent="0.2">
      <c r="A945">
        <v>10965.545</v>
      </c>
      <c r="B945">
        <v>-0.62925790000000015</v>
      </c>
      <c r="C945">
        <v>-0.17851600000000001</v>
      </c>
      <c r="D945">
        <v>-0.10746610000000001</v>
      </c>
      <c r="E945">
        <v>0.31130720000000001</v>
      </c>
      <c r="G945">
        <v>9430</v>
      </c>
      <c r="I945">
        <v>-0.17851600000000001</v>
      </c>
      <c r="J945">
        <v>-0.10746610000000001</v>
      </c>
      <c r="K945">
        <v>0.31130720000000001</v>
      </c>
      <c r="U945">
        <f t="shared" si="32"/>
        <v>9430</v>
      </c>
      <c r="V945">
        <v>-1.8487999999999997E-2</v>
      </c>
      <c r="W945">
        <f t="shared" si="31"/>
        <v>-0.18487999999999999</v>
      </c>
      <c r="Y945">
        <v>9606.1699999999564</v>
      </c>
      <c r="Z945">
        <v>0.41816225333333262</v>
      </c>
    </row>
    <row r="946" spans="1:26" x14ac:dyDescent="0.2">
      <c r="A946">
        <v>10975.545</v>
      </c>
      <c r="B946">
        <v>-0.61203789999999991</v>
      </c>
      <c r="C946">
        <v>-0.18400179999999999</v>
      </c>
      <c r="D946">
        <v>-0.1059334</v>
      </c>
      <c r="E946">
        <v>0.31360490000000002</v>
      </c>
      <c r="G946">
        <v>9440</v>
      </c>
      <c r="I946">
        <v>-0.18400179999999999</v>
      </c>
      <c r="J946">
        <v>-0.1059334</v>
      </c>
      <c r="K946">
        <v>0.31360490000000002</v>
      </c>
      <c r="U946">
        <f t="shared" si="32"/>
        <v>9440</v>
      </c>
      <c r="V946">
        <v>-1.7566000000000002E-2</v>
      </c>
      <c r="W946">
        <f t="shared" si="31"/>
        <v>-0.17566000000000001</v>
      </c>
      <c r="Y946">
        <v>9613.1599999999562</v>
      </c>
      <c r="Z946">
        <v>0.41576536666666586</v>
      </c>
    </row>
    <row r="947" spans="1:26" x14ac:dyDescent="0.2">
      <c r="A947">
        <v>10985.545</v>
      </c>
      <c r="B947">
        <v>-0.64392689999999997</v>
      </c>
      <c r="C947">
        <v>-0.14853579999999997</v>
      </c>
      <c r="D947">
        <v>-0.10708290000000001</v>
      </c>
      <c r="E947">
        <v>0.31028590000000006</v>
      </c>
      <c r="G947">
        <v>9450</v>
      </c>
      <c r="I947">
        <v>-0.14853579999999997</v>
      </c>
      <c r="J947">
        <v>-0.10708290000000001</v>
      </c>
      <c r="K947">
        <v>0.31028590000000006</v>
      </c>
      <c r="U947">
        <f t="shared" si="32"/>
        <v>9450</v>
      </c>
      <c r="V947">
        <v>-1.8034000000000001E-2</v>
      </c>
      <c r="W947">
        <f t="shared" si="31"/>
        <v>-0.18034</v>
      </c>
      <c r="Y947">
        <v>9620.2309999999579</v>
      </c>
      <c r="Z947">
        <v>0.41262677333333259</v>
      </c>
    </row>
    <row r="948" spans="1:26" x14ac:dyDescent="0.2">
      <c r="A948">
        <v>10995.545</v>
      </c>
      <c r="B948">
        <v>-0.62785479999999994</v>
      </c>
      <c r="C948">
        <v>-0.20033139999999999</v>
      </c>
      <c r="D948">
        <v>-0.107083</v>
      </c>
      <c r="E948">
        <v>0.31322189999999994</v>
      </c>
      <c r="G948">
        <v>9460</v>
      </c>
      <c r="I948">
        <v>-0.20033139999999999</v>
      </c>
      <c r="J948">
        <v>-0.107083</v>
      </c>
      <c r="K948">
        <v>0.31322189999999994</v>
      </c>
      <c r="U948">
        <f t="shared" si="32"/>
        <v>9460</v>
      </c>
      <c r="V948">
        <v>-1.8585999999999998E-2</v>
      </c>
      <c r="W948">
        <f t="shared" si="31"/>
        <v>-0.18585999999999997</v>
      </c>
      <c r="Y948">
        <v>9627.1609999999582</v>
      </c>
      <c r="Z948">
        <v>0.41432329999999917</v>
      </c>
    </row>
    <row r="949" spans="1:26" x14ac:dyDescent="0.2">
      <c r="A949">
        <v>11005.545</v>
      </c>
      <c r="B949">
        <v>-0.64265139999999998</v>
      </c>
      <c r="C949">
        <v>-0.16244159999999999</v>
      </c>
      <c r="D949">
        <v>-0.10682749999999999</v>
      </c>
      <c r="E949">
        <v>0.31181769999999992</v>
      </c>
      <c r="G949">
        <v>9470</v>
      </c>
      <c r="I949">
        <v>-0.16244159999999999</v>
      </c>
      <c r="J949">
        <v>-0.10682749999999999</v>
      </c>
      <c r="K949">
        <v>0.31181769999999992</v>
      </c>
      <c r="U949">
        <f t="shared" si="32"/>
        <v>9470</v>
      </c>
      <c r="V949">
        <v>-1.7871999999999999E-2</v>
      </c>
      <c r="W949">
        <f t="shared" si="31"/>
        <v>-0.17871999999999999</v>
      </c>
      <c r="Y949">
        <v>9634.2019999999593</v>
      </c>
      <c r="Z949">
        <v>0.4101543733333326</v>
      </c>
    </row>
    <row r="950" spans="1:26" x14ac:dyDescent="0.2">
      <c r="A950">
        <v>11015.545</v>
      </c>
      <c r="B950">
        <v>-0.65400400000000003</v>
      </c>
      <c r="C950">
        <v>-0.1768576</v>
      </c>
      <c r="D950">
        <v>-0.10721080000000001</v>
      </c>
      <c r="E950">
        <v>0.31181779999999998</v>
      </c>
      <c r="G950">
        <v>9480</v>
      </c>
      <c r="I950">
        <v>-0.1768576</v>
      </c>
      <c r="J950">
        <v>-0.10721080000000001</v>
      </c>
      <c r="K950">
        <v>0.31181779999999998</v>
      </c>
      <c r="U950">
        <f t="shared" si="32"/>
        <v>9480</v>
      </c>
      <c r="V950">
        <v>-1.8139999999999996E-2</v>
      </c>
      <c r="W950">
        <f t="shared" si="31"/>
        <v>-0.18139999999999995</v>
      </c>
      <c r="Y950">
        <v>9641.1619999999602</v>
      </c>
      <c r="Z950">
        <v>0.40935211333333255</v>
      </c>
    </row>
    <row r="951" spans="1:26" x14ac:dyDescent="0.2">
      <c r="A951">
        <v>11025.545</v>
      </c>
      <c r="B951">
        <v>-0.65961619999999999</v>
      </c>
      <c r="C951">
        <v>-0.15389399999999998</v>
      </c>
      <c r="D951">
        <v>-0.10784939999999998</v>
      </c>
      <c r="E951">
        <v>0.31054110000000001</v>
      </c>
      <c r="G951">
        <v>9490</v>
      </c>
      <c r="I951">
        <v>-0.15389399999999998</v>
      </c>
      <c r="J951">
        <v>-0.10784939999999998</v>
      </c>
      <c r="K951">
        <v>0.31054110000000001</v>
      </c>
      <c r="U951">
        <f t="shared" si="32"/>
        <v>9490</v>
      </c>
      <c r="V951">
        <v>-1.8317999999999997E-2</v>
      </c>
      <c r="W951">
        <f t="shared" si="31"/>
        <v>-0.18317999999999998</v>
      </c>
      <c r="Y951">
        <v>9648.4429999999611</v>
      </c>
      <c r="Z951">
        <v>0.40544315333333247</v>
      </c>
    </row>
    <row r="952" spans="1:26" x14ac:dyDescent="0.2">
      <c r="A952">
        <v>11035.545</v>
      </c>
      <c r="B952">
        <v>-0.66892799999999997</v>
      </c>
      <c r="C952">
        <v>-0.15478689999999995</v>
      </c>
      <c r="D952">
        <v>-0.10733849999999998</v>
      </c>
      <c r="E952">
        <v>0.31066890000000003</v>
      </c>
      <c r="G952">
        <v>9500</v>
      </c>
      <c r="I952">
        <v>-0.15478689999999995</v>
      </c>
      <c r="J952">
        <v>-0.10733849999999998</v>
      </c>
      <c r="K952">
        <v>0.31066890000000003</v>
      </c>
      <c r="U952">
        <f t="shared" si="32"/>
        <v>9500</v>
      </c>
      <c r="V952">
        <v>-1.7950000000000001E-2</v>
      </c>
      <c r="W952">
        <f t="shared" si="31"/>
        <v>-0.17949999999999999</v>
      </c>
      <c r="Y952">
        <v>9655.3529999999591</v>
      </c>
      <c r="Z952">
        <v>0.41185116666666599</v>
      </c>
    </row>
    <row r="953" spans="1:26" x14ac:dyDescent="0.2">
      <c r="A953">
        <v>11045.545</v>
      </c>
      <c r="B953">
        <v>-0.67887750000000002</v>
      </c>
      <c r="C953">
        <v>-0.20760330000000002</v>
      </c>
      <c r="D953">
        <v>-0.10708309999999999</v>
      </c>
      <c r="E953">
        <v>0.31296679999999999</v>
      </c>
      <c r="G953">
        <v>9510</v>
      </c>
      <c r="I953">
        <v>-0.20760330000000002</v>
      </c>
      <c r="J953">
        <v>-0.10708309999999999</v>
      </c>
      <c r="K953">
        <v>0.31296679999999999</v>
      </c>
      <c r="U953">
        <f t="shared" si="32"/>
        <v>9510</v>
      </c>
      <c r="V953">
        <v>-1.7968000000000001E-2</v>
      </c>
      <c r="W953">
        <f t="shared" si="31"/>
        <v>-0.17968000000000001</v>
      </c>
      <c r="Y953">
        <v>9662.4939999999588</v>
      </c>
      <c r="Z953">
        <v>0.40720888666666594</v>
      </c>
    </row>
    <row r="954" spans="1:26" x14ac:dyDescent="0.2">
      <c r="A954">
        <v>11055.545</v>
      </c>
      <c r="B954">
        <v>-0.66599400000000009</v>
      </c>
      <c r="C954">
        <v>-0.20173480000000002</v>
      </c>
      <c r="D954">
        <v>-0.10644419999999999</v>
      </c>
      <c r="E954">
        <v>0.31386039999999998</v>
      </c>
      <c r="G954">
        <v>9520</v>
      </c>
      <c r="I954">
        <v>-0.20173480000000002</v>
      </c>
      <c r="J954">
        <v>-0.10644419999999999</v>
      </c>
      <c r="K954">
        <v>0.31386039999999998</v>
      </c>
      <c r="U954">
        <f t="shared" si="32"/>
        <v>9520</v>
      </c>
      <c r="V954">
        <v>-1.8595999999999998E-2</v>
      </c>
      <c r="W954">
        <f t="shared" si="31"/>
        <v>-0.18595999999999999</v>
      </c>
      <c r="Y954">
        <v>9669.4239999999591</v>
      </c>
      <c r="Z954">
        <v>0.40610967999999914</v>
      </c>
    </row>
    <row r="955" spans="1:26" x14ac:dyDescent="0.2">
      <c r="A955">
        <v>11065.545</v>
      </c>
      <c r="B955">
        <v>-0.68270410000000004</v>
      </c>
      <c r="C955">
        <v>-0.11664189999999999</v>
      </c>
      <c r="D955">
        <v>-0.10772180000000001</v>
      </c>
      <c r="E955">
        <v>0.3083708</v>
      </c>
      <c r="G955">
        <v>9530</v>
      </c>
      <c r="I955">
        <v>-0.11664189999999999</v>
      </c>
      <c r="J955">
        <v>-0.10772180000000001</v>
      </c>
      <c r="K955">
        <v>0.3083708</v>
      </c>
      <c r="U955">
        <f t="shared" si="32"/>
        <v>9530</v>
      </c>
      <c r="V955">
        <v>-1.8183999999999999E-2</v>
      </c>
      <c r="W955">
        <f t="shared" si="31"/>
        <v>-0.18184</v>
      </c>
      <c r="Y955">
        <v>9676.6449999999568</v>
      </c>
      <c r="Z955">
        <v>0.39635848666666601</v>
      </c>
    </row>
    <row r="956" spans="1:26" x14ac:dyDescent="0.2">
      <c r="A956">
        <v>11075.545</v>
      </c>
      <c r="B956">
        <v>-0.69150539999999994</v>
      </c>
      <c r="C956">
        <v>-0.23324590000000001</v>
      </c>
      <c r="D956">
        <v>-0.10593319999999999</v>
      </c>
      <c r="E956">
        <v>0.31500929999999999</v>
      </c>
      <c r="G956">
        <v>9540</v>
      </c>
      <c r="I956">
        <v>-0.23324590000000001</v>
      </c>
      <c r="J956">
        <v>-0.10593319999999999</v>
      </c>
      <c r="K956">
        <v>0.31500929999999999</v>
      </c>
      <c r="U956">
        <f t="shared" si="32"/>
        <v>9540</v>
      </c>
      <c r="V956">
        <v>-1.8499999999999999E-2</v>
      </c>
      <c r="W956">
        <f t="shared" si="31"/>
        <v>-0.185</v>
      </c>
      <c r="Y956">
        <v>9683.5459999999566</v>
      </c>
      <c r="Z956">
        <v>0.41154293333333247</v>
      </c>
    </row>
    <row r="957" spans="1:26" x14ac:dyDescent="0.2">
      <c r="A957">
        <v>11085.545</v>
      </c>
      <c r="B957">
        <v>-0.68767890000000009</v>
      </c>
      <c r="C957">
        <v>-0.10554269999999999</v>
      </c>
      <c r="D957">
        <v>-0.1069551</v>
      </c>
      <c r="E957">
        <v>0.30862620000000002</v>
      </c>
      <c r="G957">
        <v>9550</v>
      </c>
      <c r="I957">
        <v>-0.10554269999999999</v>
      </c>
      <c r="J957">
        <v>-0.1069551</v>
      </c>
      <c r="K957">
        <v>0.30862620000000002</v>
      </c>
      <c r="U957">
        <f t="shared" si="32"/>
        <v>9550</v>
      </c>
      <c r="V957">
        <v>-1.8132000000000002E-2</v>
      </c>
      <c r="W957">
        <f t="shared" si="31"/>
        <v>-0.18132000000000004</v>
      </c>
      <c r="Y957">
        <v>9690.6059999999561</v>
      </c>
      <c r="Z957">
        <v>0.40911531333333256</v>
      </c>
    </row>
    <row r="958" spans="1:26" x14ac:dyDescent="0.2">
      <c r="A958">
        <v>11095.545</v>
      </c>
      <c r="B958">
        <v>-0.71752689999999997</v>
      </c>
      <c r="C958">
        <v>-0.21882980000000002</v>
      </c>
      <c r="D958">
        <v>-0.10618860000000001</v>
      </c>
      <c r="E958">
        <v>0.31526460000000001</v>
      </c>
      <c r="G958">
        <v>9560</v>
      </c>
      <c r="I958">
        <v>-0.21882980000000002</v>
      </c>
      <c r="J958">
        <v>-0.10618860000000001</v>
      </c>
      <c r="K958">
        <v>0.31526460000000001</v>
      </c>
      <c r="U958">
        <f t="shared" si="32"/>
        <v>9560</v>
      </c>
      <c r="V958">
        <v>-1.7540000000000004E-2</v>
      </c>
      <c r="W958">
        <f t="shared" si="31"/>
        <v>-0.17540000000000003</v>
      </c>
      <c r="Y958">
        <v>9697.7469999999576</v>
      </c>
      <c r="Z958">
        <v>0.40007753999999929</v>
      </c>
    </row>
    <row r="959" spans="1:26" x14ac:dyDescent="0.2">
      <c r="A959">
        <v>11105.545</v>
      </c>
      <c r="B959">
        <v>-0.71421040000000002</v>
      </c>
      <c r="C959">
        <v>-0.11919330000000002</v>
      </c>
      <c r="D959">
        <v>-0.1061888</v>
      </c>
      <c r="E959">
        <v>0.30951980000000001</v>
      </c>
      <c r="G959">
        <v>9570</v>
      </c>
      <c r="I959">
        <v>-0.11919330000000002</v>
      </c>
      <c r="J959">
        <v>-0.1061888</v>
      </c>
      <c r="K959">
        <v>0.30951980000000001</v>
      </c>
      <c r="U959">
        <f t="shared" si="32"/>
        <v>9570</v>
      </c>
      <c r="V959">
        <v>-1.8139999999999996E-2</v>
      </c>
      <c r="W959">
        <f t="shared" si="31"/>
        <v>-0.18139999999999995</v>
      </c>
      <c r="Y959">
        <v>9704.8369999999559</v>
      </c>
      <c r="Z959">
        <v>0.40035060666666589</v>
      </c>
    </row>
    <row r="960" spans="1:26" x14ac:dyDescent="0.2">
      <c r="A960">
        <v>11115.545</v>
      </c>
      <c r="B960">
        <v>-0.72926209999999991</v>
      </c>
      <c r="C960">
        <v>-0.2329908</v>
      </c>
      <c r="D960">
        <v>-0.10606119999999999</v>
      </c>
      <c r="E960">
        <v>0.31526470000000001</v>
      </c>
      <c r="G960">
        <v>9580</v>
      </c>
      <c r="I960">
        <v>-0.2329908</v>
      </c>
      <c r="J960">
        <v>-0.10606119999999999</v>
      </c>
      <c r="K960">
        <v>0.31526470000000001</v>
      </c>
      <c r="U960">
        <f t="shared" si="32"/>
        <v>9580</v>
      </c>
      <c r="V960">
        <v>-1.8164000000000003E-2</v>
      </c>
      <c r="W960">
        <f t="shared" si="31"/>
        <v>-0.18164000000000002</v>
      </c>
      <c r="Y960">
        <v>9711.9479999999567</v>
      </c>
      <c r="Z960">
        <v>0.39960990666666585</v>
      </c>
    </row>
    <row r="961" spans="1:26" x14ac:dyDescent="0.2">
      <c r="A961">
        <v>11125.545</v>
      </c>
      <c r="B961">
        <v>-0.75541120000000006</v>
      </c>
      <c r="C961">
        <v>-0.1216173</v>
      </c>
      <c r="D961">
        <v>-0.10772180000000001</v>
      </c>
      <c r="E961">
        <v>0.30900929999999999</v>
      </c>
      <c r="G961">
        <v>9590</v>
      </c>
      <c r="I961">
        <v>-0.1216173</v>
      </c>
      <c r="J961">
        <v>-0.10772180000000001</v>
      </c>
      <c r="K961">
        <v>0.30900929999999999</v>
      </c>
      <c r="U961">
        <f t="shared" si="32"/>
        <v>9590</v>
      </c>
      <c r="V961">
        <v>-1.8446000000000001E-2</v>
      </c>
      <c r="W961">
        <f t="shared" si="31"/>
        <v>-0.18446000000000001</v>
      </c>
      <c r="Y961">
        <v>9719.0689999999577</v>
      </c>
      <c r="Z961">
        <v>0.40406482666666593</v>
      </c>
    </row>
    <row r="962" spans="1:26" x14ac:dyDescent="0.2">
      <c r="A962">
        <v>11135.545</v>
      </c>
      <c r="B962">
        <v>-0.76548819999999995</v>
      </c>
      <c r="C962">
        <v>-0.22571890000000003</v>
      </c>
      <c r="D962">
        <v>-0.1054221</v>
      </c>
      <c r="E962">
        <v>0.31603060000000005</v>
      </c>
      <c r="G962">
        <v>9600</v>
      </c>
      <c r="I962">
        <v>-0.22571890000000003</v>
      </c>
      <c r="J962">
        <v>-0.1054221</v>
      </c>
      <c r="K962">
        <v>0.31603060000000005</v>
      </c>
      <c r="U962">
        <f t="shared" si="32"/>
        <v>9600</v>
      </c>
      <c r="V962">
        <v>-1.7271999999999999E-2</v>
      </c>
      <c r="W962">
        <f t="shared" si="31"/>
        <v>-0.17271999999999998</v>
      </c>
      <c r="Y962">
        <v>9726.1489999999576</v>
      </c>
      <c r="Z962">
        <v>0.40294325333333264</v>
      </c>
    </row>
    <row r="963" spans="1:26" x14ac:dyDescent="0.2">
      <c r="A963">
        <v>11145.545</v>
      </c>
      <c r="B963">
        <v>-0.80936739999999996</v>
      </c>
      <c r="C963">
        <v>-0.17417859999999999</v>
      </c>
      <c r="D963">
        <v>-0.1074662</v>
      </c>
      <c r="E963">
        <v>0.31169009999999997</v>
      </c>
      <c r="G963">
        <v>9610</v>
      </c>
      <c r="I963">
        <v>-0.17417859999999999</v>
      </c>
      <c r="J963">
        <v>-0.1074662</v>
      </c>
      <c r="K963">
        <v>0.31169009999999997</v>
      </c>
      <c r="U963">
        <f t="shared" si="32"/>
        <v>9610</v>
      </c>
      <c r="V963">
        <v>-1.7683999999999998E-2</v>
      </c>
      <c r="W963">
        <f t="shared" si="31"/>
        <v>-0.17684</v>
      </c>
      <c r="Y963">
        <v>9733.1799999999603</v>
      </c>
      <c r="Z963">
        <v>0.40847959999999917</v>
      </c>
    </row>
    <row r="964" spans="1:26" x14ac:dyDescent="0.2">
      <c r="A964">
        <v>11155.545</v>
      </c>
      <c r="B964">
        <v>-0.82072009999999995</v>
      </c>
      <c r="C964">
        <v>-0.16524819999999998</v>
      </c>
      <c r="D964">
        <v>-0.10721079999999998</v>
      </c>
      <c r="E964">
        <v>0.3113071</v>
      </c>
      <c r="G964">
        <v>9620</v>
      </c>
      <c r="I964">
        <v>-0.16524819999999998</v>
      </c>
      <c r="J964">
        <v>-0.10721079999999998</v>
      </c>
      <c r="K964">
        <v>0.3113071</v>
      </c>
      <c r="U964">
        <f t="shared" si="32"/>
        <v>9620</v>
      </c>
      <c r="V964">
        <v>-1.8471999999999999E-2</v>
      </c>
      <c r="W964">
        <f t="shared" ref="W964:W1027" si="33">V964*10</f>
        <v>-0.18472</v>
      </c>
      <c r="Y964">
        <v>9740.2709999999624</v>
      </c>
      <c r="Z964">
        <v>0.40638475333333263</v>
      </c>
    </row>
    <row r="965" spans="1:26" x14ac:dyDescent="0.2">
      <c r="A965">
        <v>11165.545</v>
      </c>
      <c r="B965">
        <v>-0.82901110000000011</v>
      </c>
      <c r="C965">
        <v>-0.16805490000000001</v>
      </c>
      <c r="D965">
        <v>-0.1083605</v>
      </c>
      <c r="E965">
        <v>0.31015809999999999</v>
      </c>
      <c r="G965">
        <v>9630</v>
      </c>
      <c r="I965">
        <v>-0.16805490000000001</v>
      </c>
      <c r="J965">
        <v>-0.1083605</v>
      </c>
      <c r="K965">
        <v>0.31015809999999999</v>
      </c>
      <c r="U965">
        <f t="shared" ref="U965:U1028" si="34">U964+10</f>
        <v>9630</v>
      </c>
      <c r="V965">
        <v>-1.7515999999999997E-2</v>
      </c>
      <c r="W965">
        <f t="shared" si="33"/>
        <v>-0.17515999999999998</v>
      </c>
      <c r="Y965">
        <v>9747.3409999999622</v>
      </c>
      <c r="Z965">
        <v>0.40773081999999927</v>
      </c>
    </row>
    <row r="966" spans="1:26" x14ac:dyDescent="0.2">
      <c r="A966">
        <v>11175.545</v>
      </c>
      <c r="B966">
        <v>-0.84329749999999992</v>
      </c>
      <c r="C966">
        <v>-0.16001760000000004</v>
      </c>
      <c r="D966">
        <v>-0.10784939999999998</v>
      </c>
      <c r="E966">
        <v>0.31066870000000002</v>
      </c>
      <c r="G966">
        <v>9640</v>
      </c>
      <c r="I966">
        <v>-0.16001760000000004</v>
      </c>
      <c r="J966">
        <v>-0.10784939999999998</v>
      </c>
      <c r="K966">
        <v>0.31066870000000002</v>
      </c>
      <c r="U966">
        <f t="shared" si="34"/>
        <v>9640</v>
      </c>
      <c r="V966">
        <v>-1.9001999999999998E-2</v>
      </c>
      <c r="W966">
        <f t="shared" si="33"/>
        <v>-0.19001999999999997</v>
      </c>
      <c r="Y966">
        <v>9754.4819999999618</v>
      </c>
      <c r="Z966">
        <v>0.39972839999999932</v>
      </c>
    </row>
    <row r="967" spans="1:26" x14ac:dyDescent="0.2">
      <c r="A967">
        <v>11185.545</v>
      </c>
      <c r="B967">
        <v>-0.85362959999999999</v>
      </c>
      <c r="C967">
        <v>-0.1443258</v>
      </c>
      <c r="D967">
        <v>-0.107594</v>
      </c>
      <c r="E967">
        <v>0.31066870000000002</v>
      </c>
      <c r="G967">
        <v>9650</v>
      </c>
      <c r="I967">
        <v>-0.1443258</v>
      </c>
      <c r="J967">
        <v>-0.107594</v>
      </c>
      <c r="K967">
        <v>0.31066870000000002</v>
      </c>
      <c r="U967">
        <f t="shared" si="34"/>
        <v>9650</v>
      </c>
      <c r="V967">
        <v>-1.806E-2</v>
      </c>
      <c r="W967">
        <f t="shared" si="33"/>
        <v>-0.18059999999999998</v>
      </c>
      <c r="Y967">
        <v>9761.5219999999626</v>
      </c>
      <c r="Z967">
        <v>0.40296553999999923</v>
      </c>
    </row>
    <row r="968" spans="1:26" x14ac:dyDescent="0.2">
      <c r="A968">
        <v>11195.545</v>
      </c>
      <c r="B968">
        <v>-0.8569460000000001</v>
      </c>
      <c r="C968">
        <v>-0.17851610000000001</v>
      </c>
      <c r="D968">
        <v>-0.10721069999999999</v>
      </c>
      <c r="E968">
        <v>0.31232840000000001</v>
      </c>
      <c r="G968">
        <v>9660</v>
      </c>
      <c r="I968">
        <v>-0.17851610000000001</v>
      </c>
      <c r="J968">
        <v>-0.10721069999999999</v>
      </c>
      <c r="K968">
        <v>0.31232840000000001</v>
      </c>
      <c r="U968">
        <f t="shared" si="34"/>
        <v>9660</v>
      </c>
      <c r="V968">
        <v>-1.8241999999999998E-2</v>
      </c>
      <c r="W968">
        <f t="shared" si="33"/>
        <v>-0.18241999999999997</v>
      </c>
      <c r="Y968">
        <v>9768.6929999999629</v>
      </c>
      <c r="Z968">
        <v>0.39758759999999926</v>
      </c>
    </row>
    <row r="969" spans="1:26" x14ac:dyDescent="0.2">
      <c r="A969">
        <v>11205.545</v>
      </c>
      <c r="B969">
        <v>-0.8657475</v>
      </c>
      <c r="C969">
        <v>-0.17749540000000003</v>
      </c>
      <c r="D969">
        <v>-0.10644419999999999</v>
      </c>
      <c r="E969">
        <v>0.31283909999999998</v>
      </c>
      <c r="G969">
        <v>9670</v>
      </c>
      <c r="I969">
        <v>-0.17749540000000003</v>
      </c>
      <c r="J969">
        <v>-0.10644419999999999</v>
      </c>
      <c r="K969">
        <v>0.31283909999999998</v>
      </c>
      <c r="U969">
        <f t="shared" si="34"/>
        <v>9670</v>
      </c>
      <c r="V969">
        <v>-1.7780000000000001E-2</v>
      </c>
      <c r="W969">
        <f t="shared" si="33"/>
        <v>-0.17780000000000001</v>
      </c>
      <c r="Y969">
        <v>9775.9439999999631</v>
      </c>
      <c r="Z969">
        <v>0.39611855999999929</v>
      </c>
    </row>
    <row r="970" spans="1:26" x14ac:dyDescent="0.2">
      <c r="A970">
        <v>11215.545</v>
      </c>
      <c r="B970">
        <v>-0.87314579999999997</v>
      </c>
      <c r="C970">
        <v>-0.16550329999999999</v>
      </c>
      <c r="D970">
        <v>-0.1073385</v>
      </c>
      <c r="E970">
        <v>0.31117939999999999</v>
      </c>
      <c r="G970">
        <v>9680</v>
      </c>
      <c r="I970">
        <v>-0.16550329999999999</v>
      </c>
      <c r="J970">
        <v>-0.1073385</v>
      </c>
      <c r="K970">
        <v>0.31117939999999999</v>
      </c>
      <c r="U970">
        <f t="shared" si="34"/>
        <v>9680</v>
      </c>
      <c r="V970">
        <v>-1.8835999999999999E-2</v>
      </c>
      <c r="W970">
        <f t="shared" si="33"/>
        <v>-0.18835999999999997</v>
      </c>
      <c r="Y970">
        <v>9783.134999999962</v>
      </c>
      <c r="Z970">
        <v>0.39122784666666599</v>
      </c>
    </row>
    <row r="971" spans="1:26" x14ac:dyDescent="0.2">
      <c r="A971">
        <v>11225.545</v>
      </c>
      <c r="B971">
        <v>-0.87276299999999996</v>
      </c>
      <c r="C971">
        <v>-0.17634709999999995</v>
      </c>
      <c r="D971">
        <v>-0.10772169999999999</v>
      </c>
      <c r="E971">
        <v>0.311307</v>
      </c>
      <c r="G971">
        <v>9690</v>
      </c>
      <c r="I971">
        <v>-0.17634709999999995</v>
      </c>
      <c r="J971">
        <v>-0.10772169999999999</v>
      </c>
      <c r="K971">
        <v>0.311307</v>
      </c>
      <c r="U971">
        <f t="shared" si="34"/>
        <v>9690</v>
      </c>
      <c r="V971">
        <v>-1.8036E-2</v>
      </c>
      <c r="W971">
        <f t="shared" si="33"/>
        <v>-0.18035999999999999</v>
      </c>
      <c r="Y971">
        <v>9790.4059999999627</v>
      </c>
      <c r="Z971">
        <v>0.39493625999999921</v>
      </c>
    </row>
    <row r="972" spans="1:26" x14ac:dyDescent="0.2">
      <c r="A972">
        <v>11235.545</v>
      </c>
      <c r="B972">
        <v>-0.88551859999999993</v>
      </c>
      <c r="C972">
        <v>-0.17226449999999999</v>
      </c>
      <c r="D972">
        <v>-0.10708289999999998</v>
      </c>
      <c r="E972">
        <v>0.31156250000000002</v>
      </c>
      <c r="G972">
        <v>9700</v>
      </c>
      <c r="I972">
        <v>-0.17226449999999999</v>
      </c>
      <c r="J972">
        <v>-0.10708289999999998</v>
      </c>
      <c r="K972">
        <v>0.31156250000000002</v>
      </c>
      <c r="U972">
        <f t="shared" si="34"/>
        <v>9700</v>
      </c>
      <c r="V972">
        <v>-1.7572000000000001E-2</v>
      </c>
      <c r="W972">
        <f t="shared" si="33"/>
        <v>-0.17572000000000002</v>
      </c>
      <c r="Y972">
        <v>9797.5959999999614</v>
      </c>
      <c r="Z972">
        <v>0.39753759333333266</v>
      </c>
    </row>
    <row r="973" spans="1:26" x14ac:dyDescent="0.2">
      <c r="A973">
        <v>11245.545</v>
      </c>
      <c r="B973">
        <v>-0.89291699999999996</v>
      </c>
      <c r="C973">
        <v>-0.17724020000000001</v>
      </c>
      <c r="D973">
        <v>-0.10657209999999999</v>
      </c>
      <c r="E973">
        <v>0.31334970000000001</v>
      </c>
      <c r="G973">
        <v>9710</v>
      </c>
      <c r="I973">
        <v>-0.17724020000000001</v>
      </c>
      <c r="J973">
        <v>-0.10657209999999999</v>
      </c>
      <c r="K973">
        <v>0.31334970000000001</v>
      </c>
      <c r="U973">
        <f t="shared" si="34"/>
        <v>9710</v>
      </c>
      <c r="V973">
        <v>-1.7784000000000001E-2</v>
      </c>
      <c r="W973">
        <f t="shared" si="33"/>
        <v>-0.17784</v>
      </c>
      <c r="Y973">
        <v>9804.8469999999616</v>
      </c>
      <c r="Z973">
        <v>0.39550053999999923</v>
      </c>
    </row>
    <row r="974" spans="1:26" x14ac:dyDescent="0.2">
      <c r="A974">
        <v>11255.545</v>
      </c>
      <c r="B974">
        <v>-0.90682059999999998</v>
      </c>
      <c r="C974">
        <v>-0.20096929999999999</v>
      </c>
      <c r="D974">
        <v>-0.10567789999999999</v>
      </c>
      <c r="E974">
        <v>0.31373280000000003</v>
      </c>
      <c r="G974">
        <v>9720</v>
      </c>
      <c r="I974">
        <v>-0.20096929999999999</v>
      </c>
      <c r="J974">
        <v>-0.10567789999999999</v>
      </c>
      <c r="K974">
        <v>0.31373280000000003</v>
      </c>
      <c r="U974">
        <f t="shared" si="34"/>
        <v>9720</v>
      </c>
      <c r="V974">
        <v>-1.7340000000000001E-2</v>
      </c>
      <c r="W974">
        <f t="shared" si="33"/>
        <v>-0.1734</v>
      </c>
      <c r="Y974">
        <v>9811.9279999999635</v>
      </c>
      <c r="Z974">
        <v>0.40505791333333258</v>
      </c>
    </row>
    <row r="975" spans="1:26" x14ac:dyDescent="0.2">
      <c r="A975">
        <v>11265.545</v>
      </c>
      <c r="B975">
        <v>-0.89049329999999993</v>
      </c>
      <c r="C975">
        <v>-0.21130290000000002</v>
      </c>
      <c r="D975">
        <v>-0.1074662</v>
      </c>
      <c r="E975">
        <v>0.31309429999999999</v>
      </c>
      <c r="G975">
        <v>9730</v>
      </c>
      <c r="I975">
        <v>-0.21130290000000002</v>
      </c>
      <c r="J975">
        <v>-0.1074662</v>
      </c>
      <c r="K975">
        <v>0.31309429999999999</v>
      </c>
      <c r="U975">
        <f t="shared" si="34"/>
        <v>9730</v>
      </c>
      <c r="V975">
        <v>-1.8282E-2</v>
      </c>
      <c r="W975">
        <f t="shared" si="33"/>
        <v>-0.18281999999999998</v>
      </c>
      <c r="Y975">
        <v>9819.0789999999633</v>
      </c>
      <c r="Z975">
        <v>0.39982675999999928</v>
      </c>
    </row>
    <row r="976" spans="1:26" x14ac:dyDescent="0.2">
      <c r="A976">
        <v>11275.545</v>
      </c>
      <c r="B976">
        <v>-0.91128509999999996</v>
      </c>
      <c r="C976">
        <v>-0.13335430000000004</v>
      </c>
      <c r="D976">
        <v>-0.10823279999999999</v>
      </c>
      <c r="E976">
        <v>0.3083709</v>
      </c>
      <c r="G976">
        <v>9740</v>
      </c>
      <c r="I976">
        <v>-0.13335430000000004</v>
      </c>
      <c r="J976">
        <v>-0.10823279999999999</v>
      </c>
      <c r="K976">
        <v>0.3083709</v>
      </c>
      <c r="U976">
        <f t="shared" si="34"/>
        <v>9740</v>
      </c>
      <c r="V976">
        <v>-1.7522000000000003E-2</v>
      </c>
      <c r="W976">
        <f t="shared" si="33"/>
        <v>-0.17522000000000004</v>
      </c>
      <c r="Y976">
        <v>9826.2789999999623</v>
      </c>
      <c r="Z976">
        <v>0.39686579999999927</v>
      </c>
    </row>
    <row r="977" spans="1:26" x14ac:dyDescent="0.2">
      <c r="A977">
        <v>11285.545</v>
      </c>
      <c r="B977">
        <v>-0.92225479999999993</v>
      </c>
      <c r="C977">
        <v>-0.18400169999999999</v>
      </c>
      <c r="D977">
        <v>-0.10631649999999999</v>
      </c>
      <c r="E977">
        <v>0.31271139999999997</v>
      </c>
      <c r="G977">
        <v>9750</v>
      </c>
      <c r="I977">
        <v>-0.18400169999999999</v>
      </c>
      <c r="J977">
        <v>-0.10631649999999999</v>
      </c>
      <c r="K977">
        <v>0.31271139999999997</v>
      </c>
      <c r="U977">
        <f t="shared" si="34"/>
        <v>9750</v>
      </c>
      <c r="V977">
        <v>-1.7767999999999999E-2</v>
      </c>
      <c r="W977">
        <f t="shared" si="33"/>
        <v>-0.17768</v>
      </c>
      <c r="Y977">
        <v>9833.4499999999607</v>
      </c>
      <c r="Z977">
        <v>0.40129583333333263</v>
      </c>
    </row>
    <row r="978" spans="1:26" x14ac:dyDescent="0.2">
      <c r="A978">
        <v>11295.545</v>
      </c>
      <c r="B978">
        <v>-0.92136210000000018</v>
      </c>
      <c r="C978">
        <v>-0.21104779999999995</v>
      </c>
      <c r="D978">
        <v>-0.1084881</v>
      </c>
      <c r="E978">
        <v>0.31283919999999998</v>
      </c>
      <c r="G978">
        <v>9760</v>
      </c>
      <c r="I978">
        <v>-0.21104779999999995</v>
      </c>
      <c r="J978">
        <v>-0.1084881</v>
      </c>
      <c r="K978">
        <v>0.31283919999999998</v>
      </c>
      <c r="U978">
        <f t="shared" si="34"/>
        <v>9760</v>
      </c>
      <c r="V978">
        <v>-1.7936000000000001E-2</v>
      </c>
      <c r="W978">
        <f t="shared" si="33"/>
        <v>-0.17936000000000002</v>
      </c>
      <c r="Y978">
        <v>9840.66099999996</v>
      </c>
      <c r="Z978">
        <v>0.4022921399999993</v>
      </c>
    </row>
    <row r="979" spans="1:26" x14ac:dyDescent="0.2">
      <c r="A979">
        <v>11305.545</v>
      </c>
      <c r="B979">
        <v>-0.92059670000000016</v>
      </c>
      <c r="C979">
        <v>-0.16422769999999998</v>
      </c>
      <c r="D979">
        <v>-0.106061</v>
      </c>
      <c r="E979">
        <v>0.31169010000000003</v>
      </c>
      <c r="G979">
        <v>9770</v>
      </c>
      <c r="I979">
        <v>-0.16422769999999998</v>
      </c>
      <c r="J979">
        <v>-0.106061</v>
      </c>
      <c r="K979">
        <v>0.31169010000000003</v>
      </c>
      <c r="U979">
        <f t="shared" si="34"/>
        <v>9770</v>
      </c>
      <c r="V979">
        <v>-1.7662000000000001E-2</v>
      </c>
      <c r="W979">
        <f t="shared" si="33"/>
        <v>-0.17662</v>
      </c>
      <c r="Y979">
        <v>9847.9419999999609</v>
      </c>
      <c r="Z979">
        <v>0.39999028666666592</v>
      </c>
    </row>
    <row r="980" spans="1:26" x14ac:dyDescent="0.2">
      <c r="A980">
        <v>11315.545</v>
      </c>
      <c r="B980">
        <v>-0.94177099999999991</v>
      </c>
      <c r="C980">
        <v>-0.1272305</v>
      </c>
      <c r="D980">
        <v>-0.10810499999999998</v>
      </c>
      <c r="E980">
        <v>0.30798789999999998</v>
      </c>
      <c r="G980">
        <v>9780</v>
      </c>
      <c r="I980">
        <v>-0.1272305</v>
      </c>
      <c r="J980">
        <v>-0.10810499999999998</v>
      </c>
      <c r="K980">
        <v>0.30798789999999998</v>
      </c>
      <c r="U980">
        <f t="shared" si="34"/>
        <v>9780</v>
      </c>
      <c r="V980">
        <v>-1.8238000000000001E-2</v>
      </c>
      <c r="W980">
        <f t="shared" si="33"/>
        <v>-0.18238000000000001</v>
      </c>
      <c r="Y980">
        <v>9855.0829999999623</v>
      </c>
      <c r="Z980">
        <v>0.40168469333333257</v>
      </c>
    </row>
    <row r="981" spans="1:26" x14ac:dyDescent="0.2">
      <c r="A981">
        <v>11325.545</v>
      </c>
      <c r="B981">
        <v>-0.93947499999999984</v>
      </c>
      <c r="C981">
        <v>-0.21934029999999999</v>
      </c>
      <c r="D981">
        <v>-0.1072109</v>
      </c>
      <c r="E981">
        <v>0.31513690000000005</v>
      </c>
      <c r="G981">
        <v>9790</v>
      </c>
      <c r="I981">
        <v>-0.21934029999999999</v>
      </c>
      <c r="J981">
        <v>-0.1072109</v>
      </c>
      <c r="K981">
        <v>0.31513690000000005</v>
      </c>
      <c r="U981">
        <f t="shared" si="34"/>
        <v>9790</v>
      </c>
      <c r="V981">
        <v>-1.8253999999999999E-2</v>
      </c>
      <c r="W981">
        <f t="shared" si="33"/>
        <v>-0.18253999999999998</v>
      </c>
      <c r="Y981">
        <v>9862.3329999999623</v>
      </c>
      <c r="Z981">
        <v>0.39863771999999931</v>
      </c>
    </row>
    <row r="982" spans="1:26" x14ac:dyDescent="0.2">
      <c r="A982">
        <v>11335.545</v>
      </c>
      <c r="B982">
        <v>-0.9373066000000001</v>
      </c>
      <c r="C982">
        <v>-0.1323337</v>
      </c>
      <c r="D982">
        <v>-0.1083605</v>
      </c>
      <c r="E982">
        <v>0.3093921</v>
      </c>
      <c r="G982">
        <v>9800</v>
      </c>
      <c r="I982">
        <v>-0.1323337</v>
      </c>
      <c r="J982">
        <v>-0.1083605</v>
      </c>
      <c r="K982">
        <v>0.3093921</v>
      </c>
      <c r="U982">
        <f t="shared" si="34"/>
        <v>9800</v>
      </c>
      <c r="V982">
        <v>-1.8030000000000001E-2</v>
      </c>
      <c r="W982">
        <f t="shared" si="33"/>
        <v>-0.18030000000000002</v>
      </c>
      <c r="Y982">
        <v>9869.473999999962</v>
      </c>
      <c r="Z982">
        <v>0.40602128666666593</v>
      </c>
    </row>
    <row r="983" spans="1:26" x14ac:dyDescent="0.2">
      <c r="A983">
        <v>11345.545</v>
      </c>
      <c r="B983">
        <v>-0.95886369999999987</v>
      </c>
      <c r="C983">
        <v>-0.15095980000000001</v>
      </c>
      <c r="D983">
        <v>-0.1078495</v>
      </c>
      <c r="E983">
        <v>0.30977509999999997</v>
      </c>
      <c r="G983">
        <v>9810</v>
      </c>
      <c r="I983">
        <v>-0.15095980000000001</v>
      </c>
      <c r="J983">
        <v>-0.1078495</v>
      </c>
      <c r="K983">
        <v>0.30977509999999997</v>
      </c>
      <c r="U983">
        <f t="shared" si="34"/>
        <v>9810</v>
      </c>
      <c r="V983">
        <v>-1.8088E-2</v>
      </c>
      <c r="W983">
        <f t="shared" si="33"/>
        <v>-0.18087999999999999</v>
      </c>
      <c r="Y983">
        <v>9876.5549999999639</v>
      </c>
      <c r="Z983">
        <v>0.40670615999999921</v>
      </c>
    </row>
    <row r="984" spans="1:26" x14ac:dyDescent="0.2">
      <c r="A984">
        <v>11355.545</v>
      </c>
      <c r="B984">
        <v>-0.9491693000000001</v>
      </c>
      <c r="C984">
        <v>-0.23107720000000001</v>
      </c>
      <c r="D984">
        <v>-0.10682749999999999</v>
      </c>
      <c r="E984">
        <v>0.31424340000000001</v>
      </c>
      <c r="G984">
        <v>9820</v>
      </c>
      <c r="I984">
        <v>-0.23107720000000001</v>
      </c>
      <c r="J984">
        <v>-0.10682749999999999</v>
      </c>
      <c r="K984">
        <v>0.31424340000000001</v>
      </c>
      <c r="U984">
        <f t="shared" si="34"/>
        <v>9820</v>
      </c>
      <c r="V984">
        <v>-1.8113999999999998E-2</v>
      </c>
      <c r="W984">
        <f t="shared" si="33"/>
        <v>-0.18113999999999997</v>
      </c>
      <c r="Y984">
        <v>9883.594999999963</v>
      </c>
      <c r="Z984">
        <v>0.4075516533333326</v>
      </c>
    </row>
    <row r="985" spans="1:26" x14ac:dyDescent="0.2">
      <c r="A985">
        <v>11365.545</v>
      </c>
      <c r="B985">
        <v>-0.94547030000000021</v>
      </c>
      <c r="C985">
        <v>-0.1464946</v>
      </c>
      <c r="D985">
        <v>-0.10810499999999998</v>
      </c>
      <c r="E985">
        <v>0.30990280000000003</v>
      </c>
      <c r="G985">
        <v>9830</v>
      </c>
      <c r="I985">
        <v>-0.1464946</v>
      </c>
      <c r="J985">
        <v>-0.10810499999999998</v>
      </c>
      <c r="K985">
        <v>0.30990280000000003</v>
      </c>
      <c r="U985">
        <f t="shared" si="34"/>
        <v>9830</v>
      </c>
      <c r="V985">
        <v>-1.7036000000000003E-2</v>
      </c>
      <c r="W985">
        <f t="shared" si="33"/>
        <v>-0.17036000000000001</v>
      </c>
      <c r="Y985">
        <v>9890.5159999999632</v>
      </c>
      <c r="Z985">
        <v>0.4097694666666658</v>
      </c>
    </row>
    <row r="986" spans="1:26" x14ac:dyDescent="0.2">
      <c r="A986">
        <v>11375.545</v>
      </c>
      <c r="B986">
        <v>-0.96128710000000006</v>
      </c>
      <c r="C986">
        <v>-0.16448259999999998</v>
      </c>
      <c r="D986">
        <v>-0.1084881</v>
      </c>
      <c r="E986">
        <v>0.31041339999999995</v>
      </c>
      <c r="G986">
        <v>9840</v>
      </c>
      <c r="I986">
        <v>-0.16448259999999998</v>
      </c>
      <c r="J986">
        <v>-0.1084881</v>
      </c>
      <c r="K986">
        <v>0.31041339999999995</v>
      </c>
      <c r="U986">
        <f t="shared" si="34"/>
        <v>9840</v>
      </c>
      <c r="V986">
        <v>-1.7701999999999999E-2</v>
      </c>
      <c r="W986">
        <f t="shared" si="33"/>
        <v>-0.17701999999999998</v>
      </c>
      <c r="Y986">
        <v>9897.4959999999628</v>
      </c>
      <c r="Z986">
        <v>0.4104628066666659</v>
      </c>
    </row>
    <row r="987" spans="1:26" x14ac:dyDescent="0.2">
      <c r="A987">
        <v>11385.545</v>
      </c>
      <c r="B987">
        <v>-0.95184800000000003</v>
      </c>
      <c r="C987">
        <v>-0.20364840000000001</v>
      </c>
      <c r="D987">
        <v>-0.10721070000000002</v>
      </c>
      <c r="E987">
        <v>0.31424339999999995</v>
      </c>
      <c r="G987">
        <v>9850</v>
      </c>
      <c r="I987">
        <v>-0.20364840000000001</v>
      </c>
      <c r="J987">
        <v>-0.10721070000000002</v>
      </c>
      <c r="K987">
        <v>0.31424339999999995</v>
      </c>
      <c r="U987">
        <f t="shared" si="34"/>
        <v>9850</v>
      </c>
      <c r="V987">
        <v>-1.6906000000000001E-2</v>
      </c>
      <c r="W987">
        <f t="shared" si="33"/>
        <v>-0.16906000000000002</v>
      </c>
      <c r="Y987">
        <v>9904.3259999999609</v>
      </c>
      <c r="Z987">
        <v>0.41844361999999929</v>
      </c>
    </row>
    <row r="988" spans="1:26" x14ac:dyDescent="0.2">
      <c r="A988">
        <v>11395.545</v>
      </c>
      <c r="B988">
        <v>-0.97187429999999997</v>
      </c>
      <c r="C988">
        <v>-0.13462990000000002</v>
      </c>
      <c r="D988">
        <v>-0.10631649999999999</v>
      </c>
      <c r="E988">
        <v>0.31066870000000002</v>
      </c>
      <c r="G988">
        <v>9860</v>
      </c>
      <c r="I988">
        <v>-0.13462990000000002</v>
      </c>
      <c r="J988">
        <v>-0.10631649999999999</v>
      </c>
      <c r="K988">
        <v>0.31066870000000002</v>
      </c>
      <c r="U988">
        <f t="shared" si="34"/>
        <v>9860</v>
      </c>
      <c r="V988">
        <v>-1.8366E-2</v>
      </c>
      <c r="W988">
        <f t="shared" si="33"/>
        <v>-0.18365999999999999</v>
      </c>
      <c r="Y988">
        <v>9911.3269999999611</v>
      </c>
      <c r="Z988">
        <v>0.41206247999999923</v>
      </c>
    </row>
    <row r="989" spans="1:26" x14ac:dyDescent="0.2">
      <c r="A989">
        <v>11405.545</v>
      </c>
      <c r="B989">
        <v>-0.96332790000000001</v>
      </c>
      <c r="C989">
        <v>-0.21602320000000003</v>
      </c>
      <c r="D989">
        <v>-0.107083</v>
      </c>
      <c r="E989">
        <v>0.31386020000000003</v>
      </c>
      <c r="G989">
        <v>9870</v>
      </c>
      <c r="I989">
        <v>-0.21602320000000003</v>
      </c>
      <c r="J989">
        <v>-0.107083</v>
      </c>
      <c r="K989">
        <v>0.31386020000000003</v>
      </c>
      <c r="U989">
        <f t="shared" si="34"/>
        <v>9870</v>
      </c>
      <c r="V989">
        <v>-1.6832E-2</v>
      </c>
      <c r="W989">
        <f t="shared" si="33"/>
        <v>-0.16832</v>
      </c>
      <c r="Y989">
        <v>9918.3469999999616</v>
      </c>
      <c r="Z989">
        <v>0.40172955333333249</v>
      </c>
    </row>
    <row r="990" spans="1:26" x14ac:dyDescent="0.2">
      <c r="A990">
        <v>11415.545</v>
      </c>
      <c r="B990">
        <v>-0.98590560000000005</v>
      </c>
      <c r="C990">
        <v>-0.13947789999999999</v>
      </c>
      <c r="D990">
        <v>-0.10733859999999999</v>
      </c>
      <c r="E990">
        <v>0.30951980000000001</v>
      </c>
      <c r="G990">
        <v>9880</v>
      </c>
      <c r="I990">
        <v>-0.13947789999999999</v>
      </c>
      <c r="J990">
        <v>-0.10733859999999999</v>
      </c>
      <c r="K990">
        <v>0.30951980000000001</v>
      </c>
      <c r="U990">
        <f t="shared" si="34"/>
        <v>9880</v>
      </c>
      <c r="V990">
        <v>-1.864E-2</v>
      </c>
      <c r="W990">
        <f t="shared" si="33"/>
        <v>-0.18640000000000001</v>
      </c>
      <c r="Y990">
        <v>9925.8589999999604</v>
      </c>
      <c r="Z990">
        <v>0.38750061333333274</v>
      </c>
    </row>
    <row r="991" spans="1:26" x14ac:dyDescent="0.2">
      <c r="A991">
        <v>11425.545</v>
      </c>
      <c r="B991">
        <v>-0.97480810000000007</v>
      </c>
      <c r="C991">
        <v>-0.21079279999999997</v>
      </c>
      <c r="D991">
        <v>-0.10631660000000001</v>
      </c>
      <c r="E991">
        <v>0.31500910000000004</v>
      </c>
      <c r="G991">
        <v>9890</v>
      </c>
      <c r="I991">
        <v>-0.21079279999999997</v>
      </c>
      <c r="J991">
        <v>-0.10631660000000001</v>
      </c>
      <c r="K991">
        <v>0.31500910000000004</v>
      </c>
      <c r="U991">
        <f t="shared" si="34"/>
        <v>9890</v>
      </c>
      <c r="V991">
        <v>-1.7718000000000001E-2</v>
      </c>
      <c r="W991">
        <f t="shared" si="33"/>
        <v>-0.17718</v>
      </c>
      <c r="Y991">
        <v>9933.2399999999598</v>
      </c>
      <c r="Z991">
        <v>0.38521897999999938</v>
      </c>
    </row>
    <row r="992" spans="1:26" x14ac:dyDescent="0.2">
      <c r="A992">
        <v>11435.545</v>
      </c>
      <c r="B992">
        <v>-0.97493560000000001</v>
      </c>
      <c r="C992">
        <v>-0.1739232</v>
      </c>
      <c r="D992">
        <v>-0.10644430000000001</v>
      </c>
      <c r="E992">
        <v>0.3120732</v>
      </c>
      <c r="G992">
        <v>9900</v>
      </c>
      <c r="I992">
        <v>-0.1739232</v>
      </c>
      <c r="J992">
        <v>-0.10644430000000001</v>
      </c>
      <c r="K992">
        <v>0.3120732</v>
      </c>
      <c r="U992">
        <f t="shared" si="34"/>
        <v>9900</v>
      </c>
      <c r="V992">
        <v>-1.7194000000000001E-2</v>
      </c>
      <c r="W992">
        <f t="shared" si="33"/>
        <v>-0.17194000000000001</v>
      </c>
      <c r="Y992">
        <v>9940.3599999999606</v>
      </c>
      <c r="Z992">
        <v>0.39665984666666598</v>
      </c>
    </row>
    <row r="993" spans="1:26" x14ac:dyDescent="0.2">
      <c r="A993">
        <v>11445.545</v>
      </c>
      <c r="B993">
        <v>-0.9893495000000001</v>
      </c>
      <c r="C993">
        <v>-0.17137180000000002</v>
      </c>
      <c r="D993">
        <v>-0.10631640000000001</v>
      </c>
      <c r="E993">
        <v>0.31232840000000001</v>
      </c>
      <c r="G993">
        <v>9910</v>
      </c>
      <c r="I993">
        <v>-0.17137180000000002</v>
      </c>
      <c r="J993">
        <v>-0.10631640000000001</v>
      </c>
      <c r="K993">
        <v>0.31232840000000001</v>
      </c>
      <c r="U993">
        <f t="shared" si="34"/>
        <v>9910</v>
      </c>
      <c r="V993">
        <v>-1.8565999999999999E-2</v>
      </c>
      <c r="W993">
        <f t="shared" si="33"/>
        <v>-0.18565999999999999</v>
      </c>
      <c r="Y993">
        <v>9947.5809999999601</v>
      </c>
      <c r="Z993">
        <v>0.39460493999999924</v>
      </c>
    </row>
    <row r="994" spans="1:26" x14ac:dyDescent="0.2">
      <c r="A994">
        <v>11455.545</v>
      </c>
      <c r="B994">
        <v>-0.98093079999999999</v>
      </c>
      <c r="C994">
        <v>-0.15657300000000002</v>
      </c>
      <c r="D994">
        <v>-0.10810489999999998</v>
      </c>
      <c r="E994">
        <v>0.31041360000000007</v>
      </c>
      <c r="G994">
        <v>9920</v>
      </c>
      <c r="I994">
        <v>-0.15657300000000002</v>
      </c>
      <c r="J994">
        <v>-0.10810489999999998</v>
      </c>
      <c r="K994">
        <v>0.31041360000000007</v>
      </c>
      <c r="U994">
        <f t="shared" si="34"/>
        <v>9920</v>
      </c>
      <c r="V994">
        <v>-1.8247999999999997E-2</v>
      </c>
      <c r="W994">
        <f t="shared" si="33"/>
        <v>-0.18247999999999998</v>
      </c>
      <c r="Y994">
        <v>9954.8719999999594</v>
      </c>
      <c r="Z994">
        <v>0.40023124666666593</v>
      </c>
    </row>
    <row r="995" spans="1:26" x14ac:dyDescent="0.2">
      <c r="A995">
        <v>11465.545</v>
      </c>
      <c r="B995">
        <v>-0.9824615000000001</v>
      </c>
      <c r="C995">
        <v>-0.1855328</v>
      </c>
      <c r="D995">
        <v>-0.10721080000000001</v>
      </c>
      <c r="E995">
        <v>0.31271130000000003</v>
      </c>
      <c r="G995">
        <v>9930</v>
      </c>
      <c r="I995">
        <v>-0.1855328</v>
      </c>
      <c r="J995">
        <v>-0.10721080000000001</v>
      </c>
      <c r="K995">
        <v>0.31271130000000003</v>
      </c>
      <c r="U995">
        <f t="shared" si="34"/>
        <v>9930</v>
      </c>
      <c r="V995">
        <v>-1.7932E-2</v>
      </c>
      <c r="W995">
        <f t="shared" si="33"/>
        <v>-0.17932000000000001</v>
      </c>
      <c r="Y995">
        <v>9962.0929999999571</v>
      </c>
      <c r="Z995">
        <v>0.39825939333333255</v>
      </c>
    </row>
    <row r="996" spans="1:26" x14ac:dyDescent="0.2">
      <c r="A996">
        <v>11475.545</v>
      </c>
      <c r="B996">
        <v>-0.98960460000000006</v>
      </c>
      <c r="C996">
        <v>-0.18017439999999998</v>
      </c>
      <c r="D996">
        <v>-0.10708290000000001</v>
      </c>
      <c r="E996">
        <v>0.31258389999999997</v>
      </c>
      <c r="G996">
        <v>9940</v>
      </c>
      <c r="I996">
        <v>-0.18017439999999998</v>
      </c>
      <c r="J996">
        <v>-0.10708290000000001</v>
      </c>
      <c r="K996">
        <v>0.31258389999999997</v>
      </c>
      <c r="U996">
        <f t="shared" si="34"/>
        <v>9940</v>
      </c>
      <c r="V996">
        <v>-1.788E-2</v>
      </c>
      <c r="W996">
        <f t="shared" si="33"/>
        <v>-0.17880000000000001</v>
      </c>
      <c r="Y996">
        <v>9969.4039999999586</v>
      </c>
      <c r="Z996">
        <v>0.38763739333333264</v>
      </c>
    </row>
    <row r="997" spans="1:26" x14ac:dyDescent="0.2">
      <c r="A997">
        <v>11485.545</v>
      </c>
      <c r="B997">
        <v>-0.99190059999999991</v>
      </c>
      <c r="C997">
        <v>-0.16524820000000001</v>
      </c>
      <c r="D997">
        <v>-0.10682750000000001</v>
      </c>
      <c r="E997">
        <v>0.31220080000000006</v>
      </c>
      <c r="G997">
        <v>9950</v>
      </c>
      <c r="I997">
        <v>-0.16524820000000001</v>
      </c>
      <c r="J997">
        <v>-0.10682750000000001</v>
      </c>
      <c r="K997">
        <v>0.31220080000000006</v>
      </c>
      <c r="U997">
        <f t="shared" si="34"/>
        <v>9950</v>
      </c>
      <c r="V997">
        <v>-1.7517999999999999E-2</v>
      </c>
      <c r="W997">
        <f t="shared" si="33"/>
        <v>-0.17518</v>
      </c>
      <c r="Y997">
        <v>9976.3339999999589</v>
      </c>
      <c r="Z997">
        <v>0.40966557999999925</v>
      </c>
    </row>
    <row r="998" spans="1:26" x14ac:dyDescent="0.2">
      <c r="A998">
        <v>11495.545</v>
      </c>
      <c r="B998">
        <v>-0.99113530000000016</v>
      </c>
      <c r="C998">
        <v>-0.16358960000000003</v>
      </c>
      <c r="D998">
        <v>-0.10682749999999999</v>
      </c>
      <c r="E998">
        <v>0.31168999999999997</v>
      </c>
      <c r="G998">
        <v>9960</v>
      </c>
      <c r="I998">
        <v>-0.16358960000000003</v>
      </c>
      <c r="J998">
        <v>-0.10682749999999999</v>
      </c>
      <c r="K998">
        <v>0.31168999999999997</v>
      </c>
      <c r="U998">
        <f t="shared" si="34"/>
        <v>9960</v>
      </c>
      <c r="V998">
        <v>-1.7718000000000001E-2</v>
      </c>
      <c r="W998">
        <f t="shared" si="33"/>
        <v>-0.17718</v>
      </c>
      <c r="Y998">
        <v>9983.3049999999566</v>
      </c>
      <c r="Z998">
        <v>0.40665231999999918</v>
      </c>
    </row>
    <row r="999" spans="1:26" x14ac:dyDescent="0.2">
      <c r="A999">
        <v>11505.545</v>
      </c>
      <c r="B999">
        <v>-0.99827849999999996</v>
      </c>
      <c r="C999">
        <v>-0.14828070000000002</v>
      </c>
      <c r="D999">
        <v>-0.10631650000000001</v>
      </c>
      <c r="E999">
        <v>0.31079650000000003</v>
      </c>
      <c r="G999">
        <v>9970</v>
      </c>
      <c r="I999">
        <v>-0.14828070000000002</v>
      </c>
      <c r="J999">
        <v>-0.10631650000000001</v>
      </c>
      <c r="K999">
        <v>0.31079650000000003</v>
      </c>
      <c r="U999">
        <f t="shared" si="34"/>
        <v>9970</v>
      </c>
      <c r="V999">
        <v>-1.7608000000000002E-2</v>
      </c>
      <c r="W999">
        <f t="shared" si="33"/>
        <v>-0.17608000000000001</v>
      </c>
      <c r="Y999">
        <v>9990.3649999999561</v>
      </c>
      <c r="Z999">
        <v>0.41232633333333252</v>
      </c>
    </row>
    <row r="1000" spans="1:26" x14ac:dyDescent="0.2">
      <c r="A1000">
        <v>11515.545</v>
      </c>
      <c r="B1000">
        <v>-1.0028705</v>
      </c>
      <c r="C1000">
        <v>-0.14687729999999999</v>
      </c>
      <c r="D1000">
        <v>-0.10721069999999999</v>
      </c>
      <c r="E1000">
        <v>0.31079639999999997</v>
      </c>
      <c r="G1000">
        <v>9980</v>
      </c>
      <c r="I1000">
        <v>-0.14687729999999999</v>
      </c>
      <c r="J1000">
        <v>-0.10721069999999999</v>
      </c>
      <c r="K1000">
        <v>0.31079639999999997</v>
      </c>
      <c r="U1000">
        <f t="shared" si="34"/>
        <v>9980</v>
      </c>
      <c r="V1000">
        <v>-1.8169999999999999E-2</v>
      </c>
      <c r="W1000">
        <f t="shared" si="33"/>
        <v>-0.18169999999999997</v>
      </c>
      <c r="Y1000">
        <v>9997.3359999999557</v>
      </c>
      <c r="Z1000">
        <v>0.41067415999999929</v>
      </c>
    </row>
    <row r="1001" spans="1:26" x14ac:dyDescent="0.2">
      <c r="A1001">
        <v>11525.545</v>
      </c>
      <c r="B1001">
        <v>-1.0035082000000002</v>
      </c>
      <c r="C1001">
        <v>-0.1672893</v>
      </c>
      <c r="D1001">
        <v>-0.106061</v>
      </c>
      <c r="E1001">
        <v>0.31207300000000004</v>
      </c>
      <c r="G1001">
        <v>9990</v>
      </c>
      <c r="I1001">
        <v>-0.1672893</v>
      </c>
      <c r="J1001">
        <v>-0.106061</v>
      </c>
      <c r="K1001">
        <v>0.31207300000000004</v>
      </c>
      <c r="U1001">
        <f t="shared" si="34"/>
        <v>9990</v>
      </c>
      <c r="V1001">
        <v>-1.7384E-2</v>
      </c>
      <c r="W1001">
        <f t="shared" si="33"/>
        <v>-0.17383999999999999</v>
      </c>
      <c r="Y1001">
        <v>10004.245999999957</v>
      </c>
      <c r="Z1001">
        <v>0.41784033999999926</v>
      </c>
    </row>
    <row r="1002" spans="1:26" x14ac:dyDescent="0.2">
      <c r="A1002">
        <v>11535.545</v>
      </c>
      <c r="B1002">
        <v>-0.99815089999999995</v>
      </c>
      <c r="C1002">
        <v>-0.18578780000000003</v>
      </c>
      <c r="D1002">
        <v>-0.10695540000000001</v>
      </c>
      <c r="E1002">
        <v>0.3132221</v>
      </c>
      <c r="G1002">
        <v>10000</v>
      </c>
      <c r="I1002">
        <v>-0.18578780000000003</v>
      </c>
      <c r="J1002">
        <v>-0.10695540000000001</v>
      </c>
      <c r="K1002">
        <v>0.3132221</v>
      </c>
      <c r="U1002">
        <f t="shared" si="34"/>
        <v>10000</v>
      </c>
      <c r="V1002">
        <v>-1.6777999999999998E-2</v>
      </c>
      <c r="W1002">
        <f t="shared" si="33"/>
        <v>-0.16777999999999998</v>
      </c>
      <c r="Y1002">
        <v>10011.155999999955</v>
      </c>
      <c r="Z1002">
        <v>0.41663793999999921</v>
      </c>
    </row>
    <row r="1003" spans="1:26" x14ac:dyDescent="0.2">
      <c r="A1003">
        <v>11545.545</v>
      </c>
      <c r="B1003">
        <v>-0.99164560000000002</v>
      </c>
      <c r="C1003">
        <v>-0.21946780000000002</v>
      </c>
      <c r="D1003">
        <v>-0.10733859999999998</v>
      </c>
      <c r="E1003">
        <v>0.31475400000000003</v>
      </c>
      <c r="G1003">
        <v>10010</v>
      </c>
      <c r="I1003">
        <v>-0.21946780000000002</v>
      </c>
      <c r="J1003">
        <v>-0.10733859999999998</v>
      </c>
      <c r="K1003">
        <v>0.31475400000000003</v>
      </c>
      <c r="U1003">
        <f t="shared" si="34"/>
        <v>10010</v>
      </c>
      <c r="V1003">
        <v>-1.7852E-2</v>
      </c>
      <c r="W1003">
        <f t="shared" si="33"/>
        <v>-0.17852000000000001</v>
      </c>
      <c r="Y1003">
        <v>10018.086999999956</v>
      </c>
      <c r="Z1003">
        <v>0.4132447266666659</v>
      </c>
    </row>
    <row r="1004" spans="1:26" x14ac:dyDescent="0.2">
      <c r="A1004">
        <v>11555.545</v>
      </c>
      <c r="B1004">
        <v>-0.99049739999999997</v>
      </c>
      <c r="C1004">
        <v>-0.139733</v>
      </c>
      <c r="D1004">
        <v>-0.10823260000000001</v>
      </c>
      <c r="E1004">
        <v>0.31003049999999999</v>
      </c>
      <c r="G1004">
        <v>10020</v>
      </c>
      <c r="I1004">
        <v>-0.139733</v>
      </c>
      <c r="J1004">
        <v>-0.10823260000000001</v>
      </c>
      <c r="K1004">
        <v>0.31003049999999999</v>
      </c>
      <c r="U1004">
        <f t="shared" si="34"/>
        <v>10020</v>
      </c>
      <c r="V1004">
        <v>-1.8286E-2</v>
      </c>
      <c r="W1004">
        <f t="shared" si="33"/>
        <v>-0.18285999999999999</v>
      </c>
      <c r="Y1004">
        <v>10025.036999999958</v>
      </c>
      <c r="Z1004">
        <v>0.41473543333333263</v>
      </c>
    </row>
    <row r="1005" spans="1:26" x14ac:dyDescent="0.2">
      <c r="A1005">
        <v>11565.545</v>
      </c>
      <c r="B1005">
        <v>-1.0064420999999999</v>
      </c>
      <c r="C1005">
        <v>-0.13960530000000002</v>
      </c>
      <c r="D1005">
        <v>-0.10554999999999999</v>
      </c>
      <c r="E1005">
        <v>0.31156229999999996</v>
      </c>
      <c r="G1005">
        <v>10030</v>
      </c>
      <c r="I1005">
        <v>-0.13960530000000002</v>
      </c>
      <c r="J1005">
        <v>-0.10554999999999999</v>
      </c>
      <c r="K1005">
        <v>0.31156229999999996</v>
      </c>
      <c r="U1005">
        <f t="shared" si="34"/>
        <v>10030</v>
      </c>
      <c r="V1005">
        <v>-1.7554E-2</v>
      </c>
      <c r="W1005">
        <f t="shared" si="33"/>
        <v>-0.17554</v>
      </c>
      <c r="Y1005">
        <v>10031.896999999959</v>
      </c>
      <c r="Z1005">
        <v>0.41800476666666581</v>
      </c>
    </row>
    <row r="1006" spans="1:26" x14ac:dyDescent="0.2">
      <c r="A1006">
        <v>11575.545</v>
      </c>
      <c r="B1006">
        <v>-1.0109064000000001</v>
      </c>
      <c r="C1006">
        <v>-0.18221580000000004</v>
      </c>
      <c r="D1006">
        <v>-0.1077217</v>
      </c>
      <c r="E1006">
        <v>0.31092419999999998</v>
      </c>
      <c r="G1006">
        <v>10040</v>
      </c>
      <c r="I1006">
        <v>-0.18221580000000004</v>
      </c>
      <c r="J1006">
        <v>-0.1077217</v>
      </c>
      <c r="K1006">
        <v>0.31092419999999998</v>
      </c>
      <c r="U1006">
        <f t="shared" si="34"/>
        <v>10040</v>
      </c>
      <c r="V1006">
        <v>-1.7852E-2</v>
      </c>
      <c r="W1006">
        <f t="shared" si="33"/>
        <v>-0.17852000000000001</v>
      </c>
      <c r="Y1006">
        <v>10038.747999999958</v>
      </c>
      <c r="Z1006">
        <v>0.4197833733333326</v>
      </c>
    </row>
    <row r="1007" spans="1:26" x14ac:dyDescent="0.2">
      <c r="A1007">
        <v>11585.545</v>
      </c>
      <c r="B1007">
        <v>-1.0028704999999998</v>
      </c>
      <c r="C1007">
        <v>-0.20045890000000002</v>
      </c>
      <c r="D1007">
        <v>-0.106572</v>
      </c>
      <c r="E1007">
        <v>0.31411550000000005</v>
      </c>
      <c r="G1007">
        <v>10050</v>
      </c>
      <c r="I1007">
        <v>-0.20045890000000002</v>
      </c>
      <c r="J1007">
        <v>-0.106572</v>
      </c>
      <c r="K1007">
        <v>0.31411550000000005</v>
      </c>
      <c r="U1007">
        <f t="shared" si="34"/>
        <v>10050</v>
      </c>
      <c r="V1007">
        <v>-1.7426000000000004E-2</v>
      </c>
      <c r="W1007">
        <f t="shared" si="33"/>
        <v>-0.17426000000000003</v>
      </c>
      <c r="Y1007">
        <v>10045.577999999956</v>
      </c>
      <c r="Z1007">
        <v>0.41803163999999932</v>
      </c>
    </row>
    <row r="1008" spans="1:26" x14ac:dyDescent="0.2">
      <c r="A1008">
        <v>11595.545</v>
      </c>
      <c r="B1008">
        <v>-1.0022326000000001</v>
      </c>
      <c r="C1008">
        <v>-0.15351120000000001</v>
      </c>
      <c r="D1008">
        <v>-0.10669969999999999</v>
      </c>
      <c r="E1008">
        <v>0.31117929999999994</v>
      </c>
      <c r="G1008">
        <v>10060</v>
      </c>
      <c r="I1008">
        <v>-0.15351120000000001</v>
      </c>
      <c r="J1008">
        <v>-0.10669969999999999</v>
      </c>
      <c r="K1008">
        <v>0.31117929999999994</v>
      </c>
      <c r="U1008">
        <f t="shared" si="34"/>
        <v>10060</v>
      </c>
      <c r="V1008">
        <v>-1.8225999999999999E-2</v>
      </c>
      <c r="W1008">
        <f t="shared" si="33"/>
        <v>-0.18225999999999998</v>
      </c>
      <c r="Y1008">
        <v>10052.507999999958</v>
      </c>
      <c r="Z1008">
        <v>0.41720753999999921</v>
      </c>
    </row>
    <row r="1009" spans="1:26" x14ac:dyDescent="0.2">
      <c r="A1009">
        <v>11605.545</v>
      </c>
      <c r="B1009">
        <v>-1.0075898999999999</v>
      </c>
      <c r="C1009">
        <v>-0.12034149999999999</v>
      </c>
      <c r="D1009">
        <v>-0.10657209999999999</v>
      </c>
      <c r="E1009">
        <v>0.31041340000000001</v>
      </c>
      <c r="G1009">
        <v>10070</v>
      </c>
      <c r="I1009">
        <v>-0.12034149999999999</v>
      </c>
      <c r="J1009">
        <v>-0.10657209999999999</v>
      </c>
      <c r="K1009">
        <v>0.31041340000000001</v>
      </c>
      <c r="U1009">
        <f t="shared" si="34"/>
        <v>10070</v>
      </c>
      <c r="V1009">
        <v>-1.7132000000000001E-2</v>
      </c>
      <c r="W1009">
        <f t="shared" si="33"/>
        <v>-0.17132000000000003</v>
      </c>
      <c r="Y1009">
        <v>10059.327999999958</v>
      </c>
      <c r="Z1009">
        <v>0.42068291333333258</v>
      </c>
    </row>
    <row r="1010" spans="1:26" x14ac:dyDescent="0.2">
      <c r="A1010">
        <v>11615.545</v>
      </c>
      <c r="B1010">
        <v>-1.0123095999999998</v>
      </c>
      <c r="C1010">
        <v>-0.18935989999999997</v>
      </c>
      <c r="D1010">
        <v>-0.10746610000000001</v>
      </c>
      <c r="E1010">
        <v>0.31245620000000002</v>
      </c>
      <c r="G1010">
        <v>10080</v>
      </c>
      <c r="I1010">
        <v>-0.18935989999999997</v>
      </c>
      <c r="J1010">
        <v>-0.10746610000000001</v>
      </c>
      <c r="K1010">
        <v>0.31245620000000002</v>
      </c>
      <c r="U1010">
        <f t="shared" si="34"/>
        <v>10080</v>
      </c>
      <c r="V1010">
        <v>-1.8530000000000001E-2</v>
      </c>
      <c r="W1010">
        <f t="shared" si="33"/>
        <v>-0.18530000000000002</v>
      </c>
      <c r="Y1010">
        <v>10066.24899999996</v>
      </c>
      <c r="Z1010">
        <v>0.41777717333333259</v>
      </c>
    </row>
    <row r="1011" spans="1:26" x14ac:dyDescent="0.2">
      <c r="A1011">
        <v>11625.545</v>
      </c>
      <c r="B1011">
        <v>-1.0044010999999999</v>
      </c>
      <c r="C1011">
        <v>-0.20671010000000001</v>
      </c>
      <c r="D1011">
        <v>-0.1078495</v>
      </c>
      <c r="E1011">
        <v>0.3132221</v>
      </c>
      <c r="G1011">
        <v>10090</v>
      </c>
      <c r="I1011">
        <v>-0.20671010000000001</v>
      </c>
      <c r="J1011">
        <v>-0.1078495</v>
      </c>
      <c r="K1011">
        <v>0.3132221</v>
      </c>
      <c r="U1011">
        <f t="shared" si="34"/>
        <v>10090</v>
      </c>
      <c r="V1011">
        <v>-1.7381999999999998E-2</v>
      </c>
      <c r="W1011">
        <f t="shared" si="33"/>
        <v>-0.17381999999999997</v>
      </c>
      <c r="Y1011">
        <v>10073.208999999961</v>
      </c>
      <c r="Z1011">
        <v>0.41702849999999925</v>
      </c>
    </row>
    <row r="1012" spans="1:26" x14ac:dyDescent="0.2">
      <c r="A1012">
        <v>11635.545</v>
      </c>
      <c r="B1012">
        <v>-0.99802340000000012</v>
      </c>
      <c r="C1012">
        <v>-0.17813319999999999</v>
      </c>
      <c r="D1012">
        <v>-0.1069552</v>
      </c>
      <c r="E1012">
        <v>0.31271130000000003</v>
      </c>
      <c r="G1012">
        <v>10100</v>
      </c>
      <c r="I1012">
        <v>-0.17813319999999999</v>
      </c>
      <c r="J1012">
        <v>-0.1069552</v>
      </c>
      <c r="K1012">
        <v>0.31271130000000003</v>
      </c>
      <c r="U1012">
        <f t="shared" si="34"/>
        <v>10100</v>
      </c>
      <c r="V1012">
        <v>-1.7541999999999999E-2</v>
      </c>
      <c r="W1012">
        <f t="shared" si="33"/>
        <v>-0.17541999999999999</v>
      </c>
      <c r="Y1012">
        <v>10080.120000000001</v>
      </c>
      <c r="Z1012">
        <v>0.41038747333333248</v>
      </c>
    </row>
    <row r="1013" spans="1:26" x14ac:dyDescent="0.2">
      <c r="A1013">
        <v>11645.545</v>
      </c>
      <c r="B1013">
        <v>-1.0054216</v>
      </c>
      <c r="C1013">
        <v>-0.12620999999999999</v>
      </c>
      <c r="D1013">
        <v>-0.1072106</v>
      </c>
      <c r="E1013">
        <v>0.30926450000000005</v>
      </c>
      <c r="G1013">
        <v>10110</v>
      </c>
      <c r="I1013">
        <v>-0.12620999999999999</v>
      </c>
      <c r="J1013">
        <v>-0.1072106</v>
      </c>
      <c r="K1013">
        <v>0.30926450000000005</v>
      </c>
      <c r="U1013">
        <f t="shared" si="34"/>
        <v>10110</v>
      </c>
      <c r="V1013">
        <v>-1.7225999999999998E-2</v>
      </c>
      <c r="W1013">
        <f t="shared" si="33"/>
        <v>-0.17225999999999997</v>
      </c>
      <c r="Y1013">
        <v>10087.049999999999</v>
      </c>
      <c r="Z1013">
        <v>0.41661635999999924</v>
      </c>
    </row>
    <row r="1014" spans="1:26" x14ac:dyDescent="0.2">
      <c r="A1014">
        <v>11655.545</v>
      </c>
      <c r="B1014">
        <v>-1.0101412999999999</v>
      </c>
      <c r="C1014">
        <v>-0.19943830000000001</v>
      </c>
      <c r="D1014">
        <v>-0.10797710000000001</v>
      </c>
      <c r="E1014">
        <v>0.31168999999999997</v>
      </c>
      <c r="G1014">
        <v>10120</v>
      </c>
      <c r="I1014">
        <v>-0.19943830000000001</v>
      </c>
      <c r="J1014">
        <v>-0.10797710000000001</v>
      </c>
      <c r="K1014">
        <v>0.31168999999999997</v>
      </c>
      <c r="U1014">
        <f t="shared" si="34"/>
        <v>10120</v>
      </c>
      <c r="V1014">
        <v>-1.7994E-2</v>
      </c>
      <c r="W1014">
        <f t="shared" si="33"/>
        <v>-0.17993999999999999</v>
      </c>
      <c r="Y1014">
        <v>10093.99</v>
      </c>
      <c r="Z1014">
        <v>0.41179740666666587</v>
      </c>
    </row>
    <row r="1015" spans="1:26" x14ac:dyDescent="0.2">
      <c r="A1015">
        <v>11665.545</v>
      </c>
      <c r="B1015">
        <v>-1.0032532000000001</v>
      </c>
      <c r="C1015">
        <v>-0.21194079999999996</v>
      </c>
      <c r="D1015">
        <v>-0.10708289999999998</v>
      </c>
      <c r="E1015">
        <v>0.31398789999999999</v>
      </c>
      <c r="G1015">
        <v>10130</v>
      </c>
      <c r="I1015">
        <v>-0.21194079999999996</v>
      </c>
      <c r="J1015">
        <v>-0.10708289999999998</v>
      </c>
      <c r="K1015">
        <v>0.31398789999999999</v>
      </c>
      <c r="U1015">
        <f t="shared" si="34"/>
        <v>10130</v>
      </c>
      <c r="V1015">
        <v>-1.8352E-2</v>
      </c>
      <c r="W1015">
        <f t="shared" si="33"/>
        <v>-0.18352000000000002</v>
      </c>
      <c r="Y1015">
        <v>10100.850999999959</v>
      </c>
      <c r="Z1015">
        <v>0.41713223333333249</v>
      </c>
    </row>
    <row r="1016" spans="1:26" x14ac:dyDescent="0.2">
      <c r="A1016">
        <v>11675.545</v>
      </c>
      <c r="B1016">
        <v>-1.0114167000000003</v>
      </c>
      <c r="C1016">
        <v>-0.15325609999999998</v>
      </c>
      <c r="D1016">
        <v>-0.10772169999999999</v>
      </c>
      <c r="E1016">
        <v>0.31066870000000002</v>
      </c>
      <c r="G1016">
        <v>10140</v>
      </c>
      <c r="I1016">
        <v>-0.15325609999999998</v>
      </c>
      <c r="J1016">
        <v>-0.10772169999999999</v>
      </c>
      <c r="K1016">
        <v>0.31066870000000002</v>
      </c>
      <c r="U1016">
        <f t="shared" si="34"/>
        <v>10140</v>
      </c>
      <c r="V1016">
        <v>-1.7426000000000001E-2</v>
      </c>
      <c r="W1016">
        <f t="shared" si="33"/>
        <v>-0.17426</v>
      </c>
      <c r="Y1016">
        <v>10107.870999999959</v>
      </c>
      <c r="Z1016">
        <v>0.41708862666666591</v>
      </c>
    </row>
    <row r="1017" spans="1:26" x14ac:dyDescent="0.2">
      <c r="A1017">
        <v>11685.545</v>
      </c>
      <c r="B1017">
        <v>-1.0169019000000001</v>
      </c>
      <c r="C1017">
        <v>-0.1434327</v>
      </c>
      <c r="D1017">
        <v>-0.1069553</v>
      </c>
      <c r="E1017">
        <v>0.31003049999999999</v>
      </c>
      <c r="G1017">
        <v>10150</v>
      </c>
      <c r="I1017">
        <v>-0.1434327</v>
      </c>
      <c r="J1017">
        <v>-0.1069553</v>
      </c>
      <c r="K1017">
        <v>0.31003049999999999</v>
      </c>
      <c r="U1017">
        <f t="shared" si="34"/>
        <v>10150</v>
      </c>
      <c r="V1017">
        <v>-1.839E-2</v>
      </c>
      <c r="W1017">
        <f t="shared" si="33"/>
        <v>-0.18390000000000001</v>
      </c>
      <c r="Y1017">
        <v>10114.82199999996</v>
      </c>
      <c r="Z1017">
        <v>0.41512589999999921</v>
      </c>
    </row>
    <row r="1018" spans="1:26" x14ac:dyDescent="0.2">
      <c r="A1018">
        <v>11695.545</v>
      </c>
      <c r="B1018">
        <v>-1.0100136000000002</v>
      </c>
      <c r="C1018">
        <v>-0.21474739999999998</v>
      </c>
      <c r="D1018">
        <v>-0.1074662</v>
      </c>
      <c r="E1018">
        <v>0.31411549999999999</v>
      </c>
      <c r="G1018">
        <v>10160</v>
      </c>
      <c r="I1018">
        <v>-0.21474739999999998</v>
      </c>
      <c r="J1018">
        <v>-0.1074662</v>
      </c>
      <c r="K1018">
        <v>0.31411549999999999</v>
      </c>
      <c r="U1018">
        <f t="shared" si="34"/>
        <v>10160</v>
      </c>
      <c r="V1018">
        <v>-1.7604000000000002E-2</v>
      </c>
      <c r="W1018">
        <f t="shared" si="33"/>
        <v>-0.17604000000000003</v>
      </c>
      <c r="Y1018">
        <v>10121.81199999996</v>
      </c>
      <c r="Z1018">
        <v>0.41551888666666581</v>
      </c>
    </row>
    <row r="1019" spans="1:26" x14ac:dyDescent="0.2">
      <c r="A1019">
        <v>11705.545</v>
      </c>
      <c r="B1019">
        <v>-0.99980910000000001</v>
      </c>
      <c r="C1019">
        <v>-0.171627</v>
      </c>
      <c r="D1019">
        <v>-0.10810500000000001</v>
      </c>
      <c r="E1019">
        <v>0.31181770000000003</v>
      </c>
      <c r="G1019">
        <v>10170</v>
      </c>
      <c r="I1019">
        <v>-0.171627</v>
      </c>
      <c r="J1019">
        <v>-0.10810500000000001</v>
      </c>
      <c r="K1019">
        <v>0.31181770000000003</v>
      </c>
      <c r="U1019">
        <f t="shared" si="34"/>
        <v>10170</v>
      </c>
      <c r="V1019">
        <v>-1.6664000000000002E-2</v>
      </c>
      <c r="W1019">
        <f t="shared" si="33"/>
        <v>-0.16664000000000001</v>
      </c>
      <c r="Y1019">
        <v>10128.862999999958</v>
      </c>
      <c r="Z1019">
        <v>0.41745519333333253</v>
      </c>
    </row>
    <row r="1020" spans="1:26" x14ac:dyDescent="0.2">
      <c r="A1020">
        <v>11715.545</v>
      </c>
      <c r="B1020">
        <v>-1.0154983999999998</v>
      </c>
      <c r="C1020">
        <v>-0.12990989999999999</v>
      </c>
      <c r="D1020">
        <v>-0.10695510000000001</v>
      </c>
      <c r="E1020">
        <v>0.31015810000000005</v>
      </c>
      <c r="G1020">
        <v>10180</v>
      </c>
      <c r="I1020">
        <v>-0.12990989999999999</v>
      </c>
      <c r="J1020">
        <v>-0.10695510000000001</v>
      </c>
      <c r="K1020">
        <v>0.31015810000000005</v>
      </c>
      <c r="U1020">
        <f t="shared" si="34"/>
        <v>10180</v>
      </c>
      <c r="V1020">
        <v>-1.7748E-2</v>
      </c>
      <c r="W1020">
        <f t="shared" si="33"/>
        <v>-0.17748</v>
      </c>
      <c r="Y1020">
        <v>10135.652999999958</v>
      </c>
      <c r="Z1020">
        <v>0.41911017999999928</v>
      </c>
    </row>
    <row r="1021" spans="1:26" x14ac:dyDescent="0.2">
      <c r="A1021">
        <v>11725.545</v>
      </c>
      <c r="B1021">
        <v>-1.0175395999999999</v>
      </c>
      <c r="C1021">
        <v>-0.16307929999999998</v>
      </c>
      <c r="D1021">
        <v>-0.1073385</v>
      </c>
      <c r="E1021">
        <v>0.31066870000000008</v>
      </c>
      <c r="G1021">
        <v>10190</v>
      </c>
      <c r="I1021">
        <v>-0.16307929999999998</v>
      </c>
      <c r="J1021">
        <v>-0.1073385</v>
      </c>
      <c r="K1021">
        <v>0.31066870000000008</v>
      </c>
      <c r="U1021">
        <f t="shared" si="34"/>
        <v>10190</v>
      </c>
      <c r="V1021">
        <v>-1.7866E-2</v>
      </c>
      <c r="W1021">
        <f t="shared" si="33"/>
        <v>-0.17865999999999999</v>
      </c>
      <c r="Y1021">
        <v>10142.492999999959</v>
      </c>
      <c r="Z1021">
        <v>0.4159592533333325</v>
      </c>
    </row>
    <row r="1022" spans="1:26" x14ac:dyDescent="0.2">
      <c r="A1022">
        <v>11735.545</v>
      </c>
      <c r="B1022">
        <v>-1.0128199</v>
      </c>
      <c r="C1022">
        <v>-0.17596439999999997</v>
      </c>
      <c r="D1022">
        <v>-0.107594</v>
      </c>
      <c r="E1022">
        <v>0.31232840000000001</v>
      </c>
      <c r="G1022">
        <v>10200</v>
      </c>
      <c r="I1022">
        <v>-0.17596439999999997</v>
      </c>
      <c r="J1022">
        <v>-0.107594</v>
      </c>
      <c r="K1022">
        <v>0.31232840000000001</v>
      </c>
      <c r="U1022">
        <f t="shared" si="34"/>
        <v>10200</v>
      </c>
      <c r="V1022">
        <v>-1.7973999999999997E-2</v>
      </c>
      <c r="W1022">
        <f t="shared" si="33"/>
        <v>-0.17973999999999996</v>
      </c>
      <c r="Y1022">
        <v>10149.502999999961</v>
      </c>
      <c r="Z1022">
        <v>0.40734571333333258</v>
      </c>
    </row>
    <row r="1023" spans="1:26" x14ac:dyDescent="0.2">
      <c r="A1023">
        <v>11745.545</v>
      </c>
      <c r="B1023">
        <v>-1.0091205999999999</v>
      </c>
      <c r="C1023">
        <v>-0.23618020000000001</v>
      </c>
      <c r="D1023">
        <v>-0.10669969999999998</v>
      </c>
      <c r="E1023">
        <v>0.31500919999999999</v>
      </c>
      <c r="G1023">
        <v>10210</v>
      </c>
      <c r="I1023">
        <v>-0.23618020000000001</v>
      </c>
      <c r="J1023">
        <v>-0.10669969999999998</v>
      </c>
      <c r="K1023">
        <v>0.31500919999999999</v>
      </c>
      <c r="U1023">
        <f t="shared" si="34"/>
        <v>10210</v>
      </c>
      <c r="V1023">
        <v>-1.8511999999999997E-2</v>
      </c>
      <c r="W1023">
        <f t="shared" si="33"/>
        <v>-0.18511999999999998</v>
      </c>
      <c r="Y1023">
        <v>10156.45399999996</v>
      </c>
      <c r="Z1023">
        <v>0.41089787999999916</v>
      </c>
    </row>
    <row r="1024" spans="1:26" x14ac:dyDescent="0.2">
      <c r="A1024">
        <v>11755.545</v>
      </c>
      <c r="B1024">
        <v>-1.0167742</v>
      </c>
      <c r="C1024">
        <v>-9.0871600000000011E-2</v>
      </c>
      <c r="D1024">
        <v>-0.10721069999999999</v>
      </c>
      <c r="E1024">
        <v>0.30747720000000001</v>
      </c>
      <c r="G1024">
        <v>10220</v>
      </c>
      <c r="I1024">
        <v>-9.0871600000000011E-2</v>
      </c>
      <c r="J1024">
        <v>-0.10721069999999999</v>
      </c>
      <c r="K1024">
        <v>0.30747720000000001</v>
      </c>
      <c r="U1024">
        <f t="shared" si="34"/>
        <v>10220</v>
      </c>
      <c r="V1024">
        <v>-1.7762E-2</v>
      </c>
      <c r="W1024">
        <f t="shared" si="33"/>
        <v>-0.17762</v>
      </c>
      <c r="Y1024">
        <v>10163.403999999962</v>
      </c>
      <c r="Z1024">
        <v>0.41159139999999916</v>
      </c>
    </row>
    <row r="1025" spans="1:26" x14ac:dyDescent="0.2">
      <c r="A1025">
        <v>11765.545</v>
      </c>
      <c r="B1025">
        <v>-1.0144782000000003</v>
      </c>
      <c r="C1025">
        <v>-0.22355009999999997</v>
      </c>
      <c r="D1025">
        <v>-0.10682750000000001</v>
      </c>
      <c r="E1025">
        <v>0.31526460000000001</v>
      </c>
      <c r="G1025">
        <v>10230</v>
      </c>
      <c r="I1025">
        <v>-0.22355009999999997</v>
      </c>
      <c r="J1025">
        <v>-0.10682750000000001</v>
      </c>
      <c r="K1025">
        <v>0.31526460000000001</v>
      </c>
      <c r="U1025">
        <f t="shared" si="34"/>
        <v>10230</v>
      </c>
      <c r="V1025">
        <v>-1.7816000000000002E-2</v>
      </c>
      <c r="W1025">
        <f t="shared" si="33"/>
        <v>-0.17816000000000001</v>
      </c>
      <c r="Y1025">
        <v>10170.374999999964</v>
      </c>
      <c r="Z1025">
        <v>0.40915135333333252</v>
      </c>
    </row>
    <row r="1026" spans="1:26" x14ac:dyDescent="0.2">
      <c r="A1026">
        <v>11775.545</v>
      </c>
      <c r="B1026">
        <v>-1.0022325999999999</v>
      </c>
      <c r="C1026">
        <v>-0.17405080000000001</v>
      </c>
      <c r="D1026">
        <v>-0.10708309999999999</v>
      </c>
      <c r="E1026">
        <v>0.31245590000000006</v>
      </c>
      <c r="G1026">
        <v>10240</v>
      </c>
      <c r="I1026">
        <v>-0.17405080000000001</v>
      </c>
      <c r="J1026">
        <v>-0.10708309999999999</v>
      </c>
      <c r="K1026">
        <v>0.31245590000000006</v>
      </c>
      <c r="U1026">
        <f t="shared" si="34"/>
        <v>10240</v>
      </c>
      <c r="V1026">
        <v>-1.7104000000000001E-2</v>
      </c>
      <c r="W1026">
        <f t="shared" si="33"/>
        <v>-0.17104000000000003</v>
      </c>
      <c r="Y1026">
        <v>10177.514999999961</v>
      </c>
      <c r="Z1026">
        <v>0.40203081999999929</v>
      </c>
    </row>
    <row r="1027" spans="1:26" x14ac:dyDescent="0.2">
      <c r="A1027">
        <v>11785.545</v>
      </c>
      <c r="B1027">
        <v>-1.0137126999999999</v>
      </c>
      <c r="C1027">
        <v>-0.1157489</v>
      </c>
      <c r="D1027">
        <v>-0.10657209999999999</v>
      </c>
      <c r="E1027">
        <v>0.30964749999999996</v>
      </c>
      <c r="G1027">
        <v>10250</v>
      </c>
      <c r="I1027">
        <v>-0.1157489</v>
      </c>
      <c r="J1027">
        <v>-0.10657209999999999</v>
      </c>
      <c r="K1027">
        <v>0.30964749999999996</v>
      </c>
      <c r="U1027">
        <f t="shared" si="34"/>
        <v>10250</v>
      </c>
      <c r="V1027">
        <v>-1.7488E-2</v>
      </c>
      <c r="W1027">
        <f t="shared" si="33"/>
        <v>-0.17488000000000001</v>
      </c>
      <c r="Y1027">
        <v>10184.585999999961</v>
      </c>
      <c r="Z1027">
        <v>0.4097694666666658</v>
      </c>
    </row>
    <row r="1028" spans="1:26" x14ac:dyDescent="0.2">
      <c r="A1028">
        <v>11795.545</v>
      </c>
      <c r="B1028">
        <v>-1.0262133</v>
      </c>
      <c r="C1028">
        <v>-0.20530680000000001</v>
      </c>
      <c r="D1028">
        <v>-0.107083</v>
      </c>
      <c r="E1028">
        <v>0.31411559999999999</v>
      </c>
      <c r="G1028">
        <v>10260</v>
      </c>
      <c r="I1028">
        <v>-0.20530680000000001</v>
      </c>
      <c r="J1028">
        <v>-0.107083</v>
      </c>
      <c r="K1028">
        <v>0.31411559999999999</v>
      </c>
      <c r="U1028">
        <f t="shared" si="34"/>
        <v>10260</v>
      </c>
      <c r="V1028">
        <v>-1.7836000000000001E-2</v>
      </c>
      <c r="W1028">
        <f t="shared" ref="W1028:W1091" si="35">V1028*10</f>
        <v>-0.17836000000000002</v>
      </c>
      <c r="Y1028">
        <v>10191.77699999996</v>
      </c>
      <c r="Z1028">
        <v>0.40647312666666585</v>
      </c>
    </row>
    <row r="1029" spans="1:26" x14ac:dyDescent="0.2">
      <c r="A1029">
        <v>11805.545</v>
      </c>
      <c r="B1029">
        <v>-1.0018499999999999</v>
      </c>
      <c r="C1029">
        <v>-0.1885944</v>
      </c>
      <c r="D1029">
        <v>-0.10746629999999999</v>
      </c>
      <c r="E1029">
        <v>0.31373259999999997</v>
      </c>
      <c r="G1029">
        <v>10270</v>
      </c>
      <c r="I1029">
        <v>-0.1885944</v>
      </c>
      <c r="J1029">
        <v>-0.10746629999999999</v>
      </c>
      <c r="K1029">
        <v>0.31373259999999997</v>
      </c>
      <c r="U1029">
        <f t="shared" ref="U1029:U1092" si="36">U1028+10</f>
        <v>10270</v>
      </c>
      <c r="V1029">
        <v>-1.7076000000000001E-2</v>
      </c>
      <c r="W1029">
        <f t="shared" si="35"/>
        <v>-0.17076000000000002</v>
      </c>
      <c r="Y1029">
        <v>10198.69699999996</v>
      </c>
      <c r="Z1029">
        <v>0.406673866666666</v>
      </c>
    </row>
    <row r="1030" spans="1:26" x14ac:dyDescent="0.2">
      <c r="A1030">
        <v>11815.545</v>
      </c>
      <c r="B1030">
        <v>-1.0151157</v>
      </c>
      <c r="C1030">
        <v>-0.10592539999999999</v>
      </c>
      <c r="D1030">
        <v>-0.1082327</v>
      </c>
      <c r="E1030">
        <v>0.30747730000000001</v>
      </c>
      <c r="G1030">
        <v>10280</v>
      </c>
      <c r="I1030">
        <v>-0.10592539999999999</v>
      </c>
      <c r="J1030">
        <v>-0.1082327</v>
      </c>
      <c r="K1030">
        <v>0.30747730000000001</v>
      </c>
      <c r="U1030">
        <f t="shared" si="36"/>
        <v>10280</v>
      </c>
      <c r="V1030">
        <v>-1.7548000000000001E-2</v>
      </c>
      <c r="W1030">
        <f t="shared" si="35"/>
        <v>-0.17548000000000002</v>
      </c>
      <c r="Y1030">
        <v>10205.66799999996</v>
      </c>
      <c r="Z1030">
        <v>0.4113636599999993</v>
      </c>
    </row>
    <row r="1031" spans="1:26" x14ac:dyDescent="0.2">
      <c r="A1031">
        <v>11825.545</v>
      </c>
      <c r="B1031">
        <v>-1.0135851999999999</v>
      </c>
      <c r="C1031">
        <v>-0.23656289999999996</v>
      </c>
      <c r="D1031">
        <v>-0.10708289999999998</v>
      </c>
      <c r="E1031">
        <v>0.31526439999999994</v>
      </c>
      <c r="G1031">
        <v>10290</v>
      </c>
      <c r="I1031">
        <v>-0.23656289999999996</v>
      </c>
      <c r="J1031">
        <v>-0.10708289999999998</v>
      </c>
      <c r="K1031">
        <v>0.31526439999999994</v>
      </c>
      <c r="U1031">
        <f t="shared" si="36"/>
        <v>10290</v>
      </c>
      <c r="V1031">
        <v>-1.7249999999999998E-2</v>
      </c>
      <c r="W1031">
        <f t="shared" si="35"/>
        <v>-0.17249999999999999</v>
      </c>
      <c r="Y1031">
        <v>10212.577999999961</v>
      </c>
      <c r="Z1031">
        <v>0.41514739999999917</v>
      </c>
    </row>
    <row r="1032" spans="1:26" x14ac:dyDescent="0.2">
      <c r="A1032">
        <v>11835.545</v>
      </c>
      <c r="B1032">
        <v>-1.0038909999999999</v>
      </c>
      <c r="C1032">
        <v>-0.13144059999999999</v>
      </c>
      <c r="D1032">
        <v>-0.10848819999999999</v>
      </c>
      <c r="E1032">
        <v>0.30951980000000001</v>
      </c>
      <c r="G1032">
        <v>10300</v>
      </c>
      <c r="I1032">
        <v>-0.13144059999999999</v>
      </c>
      <c r="J1032">
        <v>-0.10848819999999999</v>
      </c>
      <c r="K1032">
        <v>0.30951980000000001</v>
      </c>
      <c r="U1032">
        <f t="shared" si="36"/>
        <v>10300</v>
      </c>
      <c r="V1032">
        <v>-1.7179999999999997E-2</v>
      </c>
      <c r="W1032">
        <f t="shared" si="35"/>
        <v>-0.17179999999999998</v>
      </c>
      <c r="Y1032">
        <v>10219.577999999961</v>
      </c>
      <c r="Z1032">
        <v>0.41647429999999919</v>
      </c>
    </row>
    <row r="1033" spans="1:26" x14ac:dyDescent="0.2">
      <c r="A1033">
        <v>11845.545</v>
      </c>
      <c r="B1033">
        <v>-1.0217487999999999</v>
      </c>
      <c r="C1033">
        <v>-0.17188210000000001</v>
      </c>
      <c r="D1033">
        <v>-0.10593319999999999</v>
      </c>
      <c r="E1033">
        <v>0.31245600000000001</v>
      </c>
      <c r="G1033">
        <v>10310</v>
      </c>
      <c r="I1033">
        <v>-0.17188210000000001</v>
      </c>
      <c r="J1033">
        <v>-0.10593319999999999</v>
      </c>
      <c r="K1033">
        <v>0.31245600000000001</v>
      </c>
      <c r="U1033">
        <f t="shared" si="36"/>
        <v>10310</v>
      </c>
      <c r="V1033">
        <v>-1.6534E-2</v>
      </c>
      <c r="W1033">
        <f t="shared" si="35"/>
        <v>-0.16533999999999999</v>
      </c>
      <c r="Y1033">
        <v>10226.74899999996</v>
      </c>
      <c r="Z1033">
        <v>0.41015453333333257</v>
      </c>
    </row>
    <row r="1034" spans="1:26" x14ac:dyDescent="0.2">
      <c r="A1034">
        <v>11855.545</v>
      </c>
      <c r="B1034">
        <v>-0.98934949999999999</v>
      </c>
      <c r="C1034">
        <v>-0.21347170000000001</v>
      </c>
      <c r="D1034">
        <v>-0.10593329999999998</v>
      </c>
      <c r="E1034">
        <v>0.31488159999999998</v>
      </c>
      <c r="G1034">
        <v>10320</v>
      </c>
      <c r="I1034">
        <v>-0.21347170000000001</v>
      </c>
      <c r="J1034">
        <v>-0.10593329999999998</v>
      </c>
      <c r="K1034">
        <v>0.31488159999999998</v>
      </c>
      <c r="U1034">
        <f t="shared" si="36"/>
        <v>10320</v>
      </c>
      <c r="V1034">
        <v>-1.8134000000000001E-2</v>
      </c>
      <c r="W1034">
        <f t="shared" si="35"/>
        <v>-0.18134</v>
      </c>
      <c r="Y1034">
        <v>10233.950000000001</v>
      </c>
      <c r="Z1034">
        <v>0.40709124666666596</v>
      </c>
    </row>
    <row r="1035" spans="1:26" x14ac:dyDescent="0.2">
      <c r="A1035">
        <v>11865.545</v>
      </c>
      <c r="B1035">
        <v>-1.0223865000000001</v>
      </c>
      <c r="C1035">
        <v>-0.11740729999999996</v>
      </c>
      <c r="D1035">
        <v>-0.1073383</v>
      </c>
      <c r="E1035">
        <v>0.30849849999999995</v>
      </c>
      <c r="G1035">
        <v>10330</v>
      </c>
      <c r="I1035">
        <v>-0.11740729999999996</v>
      </c>
      <c r="J1035">
        <v>-0.1073383</v>
      </c>
      <c r="K1035">
        <v>0.30849849999999995</v>
      </c>
      <c r="U1035">
        <f t="shared" si="36"/>
        <v>10330</v>
      </c>
      <c r="V1035">
        <v>-1.7064000000000003E-2</v>
      </c>
      <c r="W1035">
        <f t="shared" si="35"/>
        <v>-0.17064000000000001</v>
      </c>
      <c r="Y1035">
        <v>10241.100999999961</v>
      </c>
      <c r="Z1035">
        <v>0.39902963999999924</v>
      </c>
    </row>
    <row r="1036" spans="1:26" x14ac:dyDescent="0.2">
      <c r="A1036">
        <v>11875.545</v>
      </c>
      <c r="B1036">
        <v>-0.99151790000000006</v>
      </c>
      <c r="C1036">
        <v>-0.22418809999999997</v>
      </c>
      <c r="D1036">
        <v>-0.107594</v>
      </c>
      <c r="E1036">
        <v>0.31373259999999997</v>
      </c>
      <c r="G1036">
        <v>10340</v>
      </c>
      <c r="I1036">
        <v>-0.22418809999999997</v>
      </c>
      <c r="J1036">
        <v>-0.107594</v>
      </c>
      <c r="K1036">
        <v>0.31373259999999997</v>
      </c>
      <c r="U1036">
        <f t="shared" si="36"/>
        <v>10340</v>
      </c>
      <c r="V1036">
        <v>-1.7833999999999999E-2</v>
      </c>
      <c r="W1036">
        <f t="shared" si="35"/>
        <v>-0.17834</v>
      </c>
      <c r="Y1036">
        <v>10248.170999999958</v>
      </c>
      <c r="Z1036">
        <v>0.40207999999999933</v>
      </c>
    </row>
    <row r="1037" spans="1:26" x14ac:dyDescent="0.2">
      <c r="A1037">
        <v>11885.545</v>
      </c>
      <c r="B1037">
        <v>-1.0143506</v>
      </c>
      <c r="C1037">
        <v>-0.1183003</v>
      </c>
      <c r="D1037">
        <v>-0.1052945</v>
      </c>
      <c r="E1037">
        <v>0.3102857</v>
      </c>
      <c r="G1037">
        <v>10350</v>
      </c>
      <c r="I1037">
        <v>-0.1183003</v>
      </c>
      <c r="J1037">
        <v>-0.1052945</v>
      </c>
      <c r="K1037">
        <v>0.3102857</v>
      </c>
      <c r="U1037">
        <f t="shared" si="36"/>
        <v>10350</v>
      </c>
      <c r="V1037">
        <v>-1.7899999999999999E-2</v>
      </c>
      <c r="W1037">
        <f t="shared" si="35"/>
        <v>-0.17899999999999999</v>
      </c>
      <c r="Y1037">
        <v>10255.421999999959</v>
      </c>
      <c r="Z1037">
        <v>0.39197765333333268</v>
      </c>
    </row>
    <row r="1038" spans="1:26" x14ac:dyDescent="0.2">
      <c r="A1038">
        <v>11895.545</v>
      </c>
      <c r="B1038">
        <v>-0.99649250000000011</v>
      </c>
      <c r="C1038">
        <v>-0.21576809999999996</v>
      </c>
      <c r="D1038">
        <v>-0.10759400000000001</v>
      </c>
      <c r="E1038">
        <v>0.31462630000000003</v>
      </c>
      <c r="G1038">
        <v>10360</v>
      </c>
      <c r="I1038">
        <v>-0.21576809999999996</v>
      </c>
      <c r="J1038">
        <v>-0.10759400000000001</v>
      </c>
      <c r="K1038">
        <v>0.31462630000000003</v>
      </c>
      <c r="U1038">
        <f t="shared" si="36"/>
        <v>10360</v>
      </c>
      <c r="V1038">
        <v>-1.7364000000000001E-2</v>
      </c>
      <c r="W1038">
        <f t="shared" si="35"/>
        <v>-0.17364000000000002</v>
      </c>
      <c r="Y1038">
        <v>10262.702999999958</v>
      </c>
      <c r="Z1038">
        <v>0.39415695333333262</v>
      </c>
    </row>
    <row r="1039" spans="1:26" x14ac:dyDescent="0.2">
      <c r="A1039">
        <v>11905.545</v>
      </c>
      <c r="B1039">
        <v>-1.0167743</v>
      </c>
      <c r="C1039">
        <v>-0.1186831</v>
      </c>
      <c r="D1039">
        <v>-0.1079772</v>
      </c>
      <c r="E1039">
        <v>0.30811549999999999</v>
      </c>
      <c r="G1039">
        <v>10370</v>
      </c>
      <c r="I1039">
        <v>-0.1186831</v>
      </c>
      <c r="J1039">
        <v>-0.1079772</v>
      </c>
      <c r="K1039">
        <v>0.30811549999999999</v>
      </c>
      <c r="U1039">
        <f t="shared" si="36"/>
        <v>10370</v>
      </c>
      <c r="V1039">
        <v>-1.7668E-2</v>
      </c>
      <c r="W1039">
        <f t="shared" si="35"/>
        <v>-0.17668</v>
      </c>
      <c r="Y1039">
        <v>10270.143999999957</v>
      </c>
      <c r="Z1039">
        <v>0.39008192666666591</v>
      </c>
    </row>
    <row r="1040" spans="1:26" x14ac:dyDescent="0.2">
      <c r="A1040">
        <v>11915.545</v>
      </c>
      <c r="B1040">
        <v>-1.0013397000000002</v>
      </c>
      <c r="C1040">
        <v>-0.20199020000000001</v>
      </c>
      <c r="D1040">
        <v>-0.10733859999999999</v>
      </c>
      <c r="E1040">
        <v>0.31386040000000004</v>
      </c>
      <c r="G1040">
        <v>10380</v>
      </c>
      <c r="I1040">
        <v>-0.20199020000000001</v>
      </c>
      <c r="J1040">
        <v>-0.10733859999999999</v>
      </c>
      <c r="K1040">
        <v>0.31386040000000004</v>
      </c>
      <c r="U1040">
        <f t="shared" si="36"/>
        <v>10380</v>
      </c>
      <c r="V1040">
        <v>-1.8286000000000004E-2</v>
      </c>
      <c r="W1040">
        <f t="shared" si="35"/>
        <v>-0.18286000000000002</v>
      </c>
      <c r="Y1040">
        <v>10277.364999999956</v>
      </c>
      <c r="Z1040">
        <v>0.39672288666666594</v>
      </c>
    </row>
    <row r="1041" spans="1:26" x14ac:dyDescent="0.2">
      <c r="A1041">
        <v>11925.545</v>
      </c>
      <c r="B1041">
        <v>-1.0281266999999998</v>
      </c>
      <c r="C1041">
        <v>-0.12187239999999999</v>
      </c>
      <c r="D1041">
        <v>-0.10810490000000002</v>
      </c>
      <c r="E1041">
        <v>0.30862620000000002</v>
      </c>
      <c r="G1041">
        <v>10390</v>
      </c>
      <c r="I1041">
        <v>-0.12187239999999999</v>
      </c>
      <c r="J1041">
        <v>-0.10810490000000002</v>
      </c>
      <c r="K1041">
        <v>0.30862620000000002</v>
      </c>
      <c r="U1041">
        <f t="shared" si="36"/>
        <v>10390</v>
      </c>
      <c r="V1041">
        <v>-1.6882000000000001E-2</v>
      </c>
      <c r="W1041">
        <f t="shared" si="35"/>
        <v>-0.16882000000000003</v>
      </c>
      <c r="Y1041">
        <v>10284.555999999957</v>
      </c>
      <c r="Z1041">
        <v>0.40340983333333258</v>
      </c>
    </row>
    <row r="1042" spans="1:26" x14ac:dyDescent="0.2">
      <c r="A1042">
        <v>11935.545</v>
      </c>
      <c r="B1042">
        <v>-1.0070796999999998</v>
      </c>
      <c r="C1042">
        <v>-0.2366904</v>
      </c>
      <c r="D1042">
        <v>-0.1079772</v>
      </c>
      <c r="E1042">
        <v>0.31526470000000006</v>
      </c>
      <c r="G1042">
        <v>10400</v>
      </c>
      <c r="I1042">
        <v>-0.2366904</v>
      </c>
      <c r="J1042">
        <v>-0.1079772</v>
      </c>
      <c r="K1042">
        <v>0.31526470000000006</v>
      </c>
      <c r="U1042">
        <f t="shared" si="36"/>
        <v>10400</v>
      </c>
      <c r="V1042">
        <v>-1.7210000000000003E-2</v>
      </c>
      <c r="W1042">
        <f t="shared" si="35"/>
        <v>-0.17210000000000003</v>
      </c>
      <c r="Y1042">
        <v>10291.695999999954</v>
      </c>
      <c r="Z1042">
        <v>0.40296555999999922</v>
      </c>
    </row>
    <row r="1043" spans="1:26" x14ac:dyDescent="0.2">
      <c r="A1043">
        <v>11945.545</v>
      </c>
      <c r="B1043">
        <v>-1.0162637999999999</v>
      </c>
      <c r="C1043">
        <v>-9.9674200000000004E-2</v>
      </c>
      <c r="D1043">
        <v>-0.10682759999999999</v>
      </c>
      <c r="E1043">
        <v>0.30811549999999993</v>
      </c>
      <c r="G1043">
        <v>10410</v>
      </c>
      <c r="I1043">
        <v>-9.9674200000000004E-2</v>
      </c>
      <c r="J1043">
        <v>-0.10682759999999999</v>
      </c>
      <c r="K1043">
        <v>0.30811549999999993</v>
      </c>
      <c r="U1043">
        <f t="shared" si="36"/>
        <v>10410</v>
      </c>
      <c r="V1043">
        <v>-1.6524E-2</v>
      </c>
      <c r="W1043">
        <f t="shared" si="35"/>
        <v>-0.16524</v>
      </c>
      <c r="Y1043">
        <v>10298.986999999956</v>
      </c>
      <c r="Z1043">
        <v>0.40214673999999928</v>
      </c>
    </row>
    <row r="1044" spans="1:26" x14ac:dyDescent="0.2">
      <c r="A1044">
        <v>11955.545</v>
      </c>
      <c r="B1044">
        <v>-1.0230243999999999</v>
      </c>
      <c r="C1044">
        <v>-0.18923229999999996</v>
      </c>
      <c r="D1044">
        <v>-0.10721079999999998</v>
      </c>
      <c r="E1044">
        <v>0.31194550000000004</v>
      </c>
      <c r="G1044">
        <v>10420</v>
      </c>
      <c r="I1044">
        <v>-0.18923229999999996</v>
      </c>
      <c r="J1044">
        <v>-0.10721079999999998</v>
      </c>
      <c r="K1044">
        <v>0.31194550000000004</v>
      </c>
      <c r="U1044">
        <f t="shared" si="36"/>
        <v>10420</v>
      </c>
      <c r="V1044">
        <v>-1.7413999999999999E-2</v>
      </c>
      <c r="W1044">
        <f t="shared" si="35"/>
        <v>-0.17413999999999999</v>
      </c>
      <c r="Y1044">
        <v>10306.057999999955</v>
      </c>
      <c r="Z1044">
        <v>0.40685825333333253</v>
      </c>
    </row>
    <row r="1045" spans="1:26" x14ac:dyDescent="0.2">
      <c r="A1045">
        <v>11965.545</v>
      </c>
      <c r="B1045">
        <v>-1.0018501</v>
      </c>
      <c r="C1045">
        <v>-0.21334420000000004</v>
      </c>
      <c r="D1045">
        <v>-0.10746629999999999</v>
      </c>
      <c r="E1045">
        <v>0.31398800000000004</v>
      </c>
      <c r="G1045">
        <v>10430</v>
      </c>
      <c r="I1045">
        <v>-0.21334420000000004</v>
      </c>
      <c r="J1045">
        <v>-0.10746629999999999</v>
      </c>
      <c r="K1045">
        <v>0.31398800000000004</v>
      </c>
      <c r="U1045">
        <f t="shared" si="36"/>
        <v>10430</v>
      </c>
      <c r="V1045">
        <v>-1.7267999999999999E-2</v>
      </c>
      <c r="W1045">
        <f t="shared" si="35"/>
        <v>-0.17268</v>
      </c>
      <c r="Y1045">
        <v>10313.258999999956</v>
      </c>
      <c r="Z1045">
        <v>0.40332920666666594</v>
      </c>
    </row>
    <row r="1046" spans="1:26" x14ac:dyDescent="0.2">
      <c r="A1046">
        <v>11975.545</v>
      </c>
      <c r="B1046">
        <v>-1.0137126999999999</v>
      </c>
      <c r="C1046">
        <v>-0.10707370000000001</v>
      </c>
      <c r="D1046">
        <v>-0.1056778</v>
      </c>
      <c r="E1046">
        <v>0.30964749999999996</v>
      </c>
      <c r="G1046">
        <v>10440</v>
      </c>
      <c r="I1046">
        <v>-0.10707370000000001</v>
      </c>
      <c r="J1046">
        <v>-0.1056778</v>
      </c>
      <c r="K1046">
        <v>0.30964749999999996</v>
      </c>
      <c r="U1046">
        <f t="shared" si="36"/>
        <v>10440</v>
      </c>
      <c r="V1046">
        <v>-1.6992E-2</v>
      </c>
      <c r="W1046">
        <f t="shared" si="35"/>
        <v>-0.16992000000000002</v>
      </c>
      <c r="Y1046">
        <v>10320.48</v>
      </c>
      <c r="Z1046">
        <v>0.39125483333333261</v>
      </c>
    </row>
    <row r="1047" spans="1:26" x14ac:dyDescent="0.2">
      <c r="A1047">
        <v>11985.545</v>
      </c>
      <c r="B1047">
        <v>-1.0114167999999999</v>
      </c>
      <c r="C1047">
        <v>-0.22801529999999998</v>
      </c>
      <c r="D1047">
        <v>-0.10682759999999999</v>
      </c>
      <c r="E1047">
        <v>0.31424330000000006</v>
      </c>
      <c r="G1047">
        <v>10450</v>
      </c>
      <c r="I1047">
        <v>-0.22801529999999998</v>
      </c>
      <c r="J1047">
        <v>-0.10682759999999999</v>
      </c>
      <c r="K1047">
        <v>0.31424330000000006</v>
      </c>
      <c r="U1047">
        <f t="shared" si="36"/>
        <v>10450</v>
      </c>
      <c r="V1047">
        <v>-1.728E-2</v>
      </c>
      <c r="W1047">
        <f t="shared" si="35"/>
        <v>-0.17280000000000001</v>
      </c>
      <c r="Y1047">
        <v>10327.67</v>
      </c>
      <c r="Z1047">
        <v>0.39978703333333254</v>
      </c>
    </row>
    <row r="1048" spans="1:26" x14ac:dyDescent="0.2">
      <c r="A1048">
        <v>11995.545</v>
      </c>
      <c r="B1048">
        <v>-1.0107790000000001</v>
      </c>
      <c r="C1048">
        <v>-0.1139628</v>
      </c>
      <c r="D1048">
        <v>-0.10708309999999999</v>
      </c>
      <c r="E1048">
        <v>0.30913679999999999</v>
      </c>
      <c r="G1048">
        <v>10460</v>
      </c>
      <c r="I1048">
        <v>-0.1139628</v>
      </c>
      <c r="J1048">
        <v>-0.10708309999999999</v>
      </c>
      <c r="K1048">
        <v>0.30913679999999999</v>
      </c>
      <c r="U1048">
        <f t="shared" si="36"/>
        <v>10460</v>
      </c>
      <c r="V1048">
        <v>-1.7742000000000001E-2</v>
      </c>
      <c r="W1048">
        <f t="shared" si="35"/>
        <v>-0.17742000000000002</v>
      </c>
      <c r="Y1048">
        <v>10334.850999999955</v>
      </c>
      <c r="Z1048">
        <v>0.39493627333333259</v>
      </c>
    </row>
    <row r="1049" spans="1:26" x14ac:dyDescent="0.2">
      <c r="A1049">
        <v>12005.545</v>
      </c>
      <c r="B1049">
        <v>-1.0216212</v>
      </c>
      <c r="C1049">
        <v>-0.23337340000000001</v>
      </c>
      <c r="D1049">
        <v>-0.10708290000000001</v>
      </c>
      <c r="E1049">
        <v>0.31488130000000003</v>
      </c>
      <c r="G1049">
        <v>10470</v>
      </c>
      <c r="I1049">
        <v>-0.23337340000000001</v>
      </c>
      <c r="J1049">
        <v>-0.10708290000000001</v>
      </c>
      <c r="K1049">
        <v>0.31488130000000003</v>
      </c>
      <c r="U1049">
        <f t="shared" si="36"/>
        <v>10470</v>
      </c>
      <c r="V1049">
        <v>-1.7627999999999998E-2</v>
      </c>
      <c r="W1049">
        <f t="shared" si="35"/>
        <v>-0.17627999999999999</v>
      </c>
      <c r="Y1049">
        <v>10342.081999999955</v>
      </c>
      <c r="Z1049">
        <v>0.39861759333333263</v>
      </c>
    </row>
    <row r="1050" spans="1:26" x14ac:dyDescent="0.2">
      <c r="A1050">
        <v>12015.545</v>
      </c>
      <c r="B1050">
        <v>-1.0055491000000001</v>
      </c>
      <c r="C1050">
        <v>-0.11051809999999999</v>
      </c>
      <c r="D1050">
        <v>-0.10810499999999998</v>
      </c>
      <c r="E1050">
        <v>0.30862599999999996</v>
      </c>
      <c r="G1050">
        <v>10480</v>
      </c>
      <c r="I1050">
        <v>-0.11051809999999999</v>
      </c>
      <c r="J1050">
        <v>-0.10810499999999998</v>
      </c>
      <c r="K1050">
        <v>0.30862599999999996</v>
      </c>
      <c r="U1050">
        <f t="shared" si="36"/>
        <v>10480</v>
      </c>
      <c r="V1050">
        <v>-1.7668E-2</v>
      </c>
      <c r="W1050">
        <f t="shared" si="35"/>
        <v>-0.17668</v>
      </c>
      <c r="Y1050">
        <v>10349.272999999957</v>
      </c>
      <c r="Z1050">
        <v>0.39617228666666587</v>
      </c>
    </row>
    <row r="1051" spans="1:26" x14ac:dyDescent="0.2">
      <c r="A1051">
        <v>12025.545</v>
      </c>
      <c r="B1051">
        <v>-1.0194528</v>
      </c>
      <c r="C1051">
        <v>-0.23286319999999999</v>
      </c>
      <c r="D1051">
        <v>-0.10759409999999998</v>
      </c>
      <c r="E1051">
        <v>0.31386030000000004</v>
      </c>
      <c r="G1051">
        <v>10490</v>
      </c>
      <c r="I1051">
        <v>-0.23286319999999999</v>
      </c>
      <c r="J1051">
        <v>-0.10759409999999998</v>
      </c>
      <c r="K1051">
        <v>0.31386030000000004</v>
      </c>
      <c r="U1051">
        <f t="shared" si="36"/>
        <v>10490</v>
      </c>
      <c r="V1051">
        <v>-1.7326000000000001E-2</v>
      </c>
      <c r="W1051">
        <f t="shared" si="35"/>
        <v>-0.17326000000000003</v>
      </c>
      <c r="Y1051">
        <v>10356.613999999956</v>
      </c>
      <c r="Z1051">
        <v>0.39169377333333266</v>
      </c>
    </row>
    <row r="1052" spans="1:26" x14ac:dyDescent="0.2">
      <c r="A1052">
        <v>12035.545</v>
      </c>
      <c r="B1052">
        <v>-1.0166466000000001</v>
      </c>
      <c r="C1052">
        <v>-0.10860470000000003</v>
      </c>
      <c r="D1052">
        <v>-0.10682739999999999</v>
      </c>
      <c r="E1052">
        <v>0.30913679999999999</v>
      </c>
      <c r="G1052">
        <v>10500</v>
      </c>
      <c r="I1052">
        <v>-0.10860470000000003</v>
      </c>
      <c r="J1052">
        <v>-0.10682739999999999</v>
      </c>
      <c r="K1052">
        <v>0.30913679999999999</v>
      </c>
      <c r="U1052">
        <f t="shared" si="36"/>
        <v>10500</v>
      </c>
      <c r="V1052">
        <v>-1.7762E-2</v>
      </c>
      <c r="W1052">
        <f t="shared" si="35"/>
        <v>-0.17762</v>
      </c>
      <c r="Y1052">
        <v>10364.004999999957</v>
      </c>
      <c r="Z1052">
        <v>0.38977359999999928</v>
      </c>
    </row>
    <row r="1053" spans="1:26" x14ac:dyDescent="0.2">
      <c r="A1053">
        <v>12045.545</v>
      </c>
      <c r="B1053">
        <v>-1.0128199000000002</v>
      </c>
      <c r="C1053">
        <v>-0.21487510000000004</v>
      </c>
      <c r="D1053">
        <v>-0.10657179999999999</v>
      </c>
      <c r="E1053">
        <v>0.31526450000000006</v>
      </c>
      <c r="G1053">
        <v>10510</v>
      </c>
      <c r="I1053">
        <v>-0.21487510000000004</v>
      </c>
      <c r="J1053">
        <v>-0.10657179999999999</v>
      </c>
      <c r="K1053">
        <v>0.31526450000000006</v>
      </c>
      <c r="U1053">
        <f t="shared" si="36"/>
        <v>10510</v>
      </c>
      <c r="V1053">
        <v>-1.7432E-2</v>
      </c>
      <c r="W1053">
        <f t="shared" si="35"/>
        <v>-0.17432</v>
      </c>
      <c r="Y1053">
        <v>10371.475999999957</v>
      </c>
      <c r="Z1053">
        <v>0.39416599333333258</v>
      </c>
    </row>
    <row r="1054" spans="1:26" x14ac:dyDescent="0.2">
      <c r="A1054">
        <v>12055.545</v>
      </c>
      <c r="B1054">
        <v>-1.0255755</v>
      </c>
      <c r="C1054">
        <v>-0.12812370000000001</v>
      </c>
      <c r="D1054">
        <v>-0.1083604</v>
      </c>
      <c r="E1054">
        <v>0.3083709</v>
      </c>
      <c r="G1054">
        <v>10520</v>
      </c>
      <c r="I1054">
        <v>-0.12812370000000001</v>
      </c>
      <c r="J1054">
        <v>-0.1083604</v>
      </c>
      <c r="K1054">
        <v>0.3083709</v>
      </c>
      <c r="U1054">
        <f t="shared" si="36"/>
        <v>10520</v>
      </c>
      <c r="V1054">
        <v>-1.7736000000000002E-2</v>
      </c>
      <c r="W1054">
        <f t="shared" si="35"/>
        <v>-0.17736000000000002</v>
      </c>
      <c r="Y1054">
        <v>10378.786999999957</v>
      </c>
      <c r="Z1054">
        <v>0.39387926666666595</v>
      </c>
    </row>
    <row r="1055" spans="1:26" x14ac:dyDescent="0.2">
      <c r="A1055">
        <v>12065.545</v>
      </c>
      <c r="B1055">
        <v>-1.0044012000000002</v>
      </c>
      <c r="C1055">
        <v>-0.14713249999999997</v>
      </c>
      <c r="D1055">
        <v>-0.10721080000000001</v>
      </c>
      <c r="E1055">
        <v>0.31207309999999999</v>
      </c>
      <c r="G1055">
        <v>10530</v>
      </c>
      <c r="I1055">
        <v>-0.14713249999999997</v>
      </c>
      <c r="J1055">
        <v>-0.10721080000000001</v>
      </c>
      <c r="K1055">
        <v>0.31207309999999999</v>
      </c>
      <c r="U1055">
        <f t="shared" si="36"/>
        <v>10530</v>
      </c>
      <c r="V1055">
        <v>-1.7284000000000001E-2</v>
      </c>
      <c r="W1055">
        <f t="shared" si="35"/>
        <v>-0.17283999999999999</v>
      </c>
      <c r="Y1055">
        <v>10385.887999999957</v>
      </c>
      <c r="Z1055">
        <v>0.40194079999999927</v>
      </c>
    </row>
    <row r="1056" spans="1:26" x14ac:dyDescent="0.2">
      <c r="A1056">
        <v>12075.545</v>
      </c>
      <c r="B1056">
        <v>-1.0230244000000002</v>
      </c>
      <c r="C1056">
        <v>-0.19777980000000001</v>
      </c>
      <c r="D1056">
        <v>-0.1061887</v>
      </c>
      <c r="E1056">
        <v>0.31322200000000006</v>
      </c>
      <c r="G1056">
        <v>10540</v>
      </c>
      <c r="I1056">
        <v>-0.19777980000000001</v>
      </c>
      <c r="J1056">
        <v>-0.1061887</v>
      </c>
      <c r="K1056">
        <v>0.31322200000000006</v>
      </c>
      <c r="U1056">
        <f t="shared" si="36"/>
        <v>10540</v>
      </c>
      <c r="V1056">
        <v>-1.7602E-2</v>
      </c>
      <c r="W1056">
        <f t="shared" si="35"/>
        <v>-0.17602000000000001</v>
      </c>
      <c r="Y1056">
        <v>10392.977999999956</v>
      </c>
      <c r="Z1056">
        <v>0.40795465999999919</v>
      </c>
    </row>
    <row r="1057" spans="1:26" x14ac:dyDescent="0.2">
      <c r="A1057">
        <v>12085.545</v>
      </c>
      <c r="B1057">
        <v>-1.0105237999999999</v>
      </c>
      <c r="C1057">
        <v>-0.116642</v>
      </c>
      <c r="D1057">
        <v>-0.10644420000000002</v>
      </c>
      <c r="E1057">
        <v>0.30990279999999998</v>
      </c>
      <c r="G1057">
        <v>10550</v>
      </c>
      <c r="I1057">
        <v>-0.116642</v>
      </c>
      <c r="J1057">
        <v>-0.10644420000000002</v>
      </c>
      <c r="K1057">
        <v>0.30990279999999998</v>
      </c>
      <c r="U1057">
        <f t="shared" si="36"/>
        <v>10550</v>
      </c>
      <c r="V1057">
        <v>-1.7732000000000001E-2</v>
      </c>
      <c r="W1057">
        <f t="shared" si="35"/>
        <v>-0.17732000000000001</v>
      </c>
      <c r="Y1057">
        <v>10400.308999999957</v>
      </c>
      <c r="Z1057">
        <v>0.39243902666666597</v>
      </c>
    </row>
    <row r="1058" spans="1:26" x14ac:dyDescent="0.2">
      <c r="A1058">
        <v>12095.545</v>
      </c>
      <c r="B1058">
        <v>-1.0004469</v>
      </c>
      <c r="C1058">
        <v>-0.21997800000000001</v>
      </c>
      <c r="D1058">
        <v>-0.10810489999999999</v>
      </c>
      <c r="E1058">
        <v>0.31386019999999998</v>
      </c>
      <c r="G1058">
        <v>10560</v>
      </c>
      <c r="I1058">
        <v>-0.21997800000000001</v>
      </c>
      <c r="J1058">
        <v>-0.10810489999999999</v>
      </c>
      <c r="K1058">
        <v>0.31386019999999998</v>
      </c>
      <c r="U1058">
        <f t="shared" si="36"/>
        <v>10560</v>
      </c>
      <c r="V1058">
        <v>-1.7578E-2</v>
      </c>
      <c r="W1058">
        <f t="shared" si="35"/>
        <v>-0.17577999999999999</v>
      </c>
      <c r="Y1058">
        <v>10407.5</v>
      </c>
      <c r="Z1058">
        <v>0.39899447999999926</v>
      </c>
    </row>
    <row r="1059" spans="1:26" x14ac:dyDescent="0.2">
      <c r="A1059">
        <v>12105.545</v>
      </c>
      <c r="B1059">
        <v>-1.0240446999999999</v>
      </c>
      <c r="C1059">
        <v>-0.15657290000000001</v>
      </c>
      <c r="D1059">
        <v>-0.10669960000000001</v>
      </c>
      <c r="E1059">
        <v>0.31143460000000001</v>
      </c>
      <c r="G1059">
        <v>10570</v>
      </c>
      <c r="I1059">
        <v>-0.15657290000000001</v>
      </c>
      <c r="J1059">
        <v>-0.10669960000000001</v>
      </c>
      <c r="K1059">
        <v>0.31143460000000001</v>
      </c>
      <c r="U1059">
        <f t="shared" si="36"/>
        <v>10570</v>
      </c>
      <c r="V1059">
        <v>-1.7572000000000001E-2</v>
      </c>
      <c r="W1059">
        <f t="shared" si="35"/>
        <v>-0.17572000000000002</v>
      </c>
      <c r="Y1059">
        <v>10414.670999999957</v>
      </c>
      <c r="Z1059">
        <v>0.39483246666666594</v>
      </c>
    </row>
    <row r="1060" spans="1:26" x14ac:dyDescent="0.2">
      <c r="A1060">
        <v>12115.545</v>
      </c>
      <c r="B1060">
        <v>-1.0103963</v>
      </c>
      <c r="C1060">
        <v>-0.1241688</v>
      </c>
      <c r="D1060">
        <v>-0.1072109</v>
      </c>
      <c r="E1060">
        <v>0.31028580000000006</v>
      </c>
      <c r="G1060">
        <v>10580</v>
      </c>
      <c r="I1060">
        <v>-0.1241688</v>
      </c>
      <c r="J1060">
        <v>-0.1072109</v>
      </c>
      <c r="K1060">
        <v>0.31028580000000006</v>
      </c>
      <c r="U1060">
        <f t="shared" si="36"/>
        <v>10580</v>
      </c>
      <c r="V1060">
        <v>-1.6908000000000003E-2</v>
      </c>
      <c r="W1060">
        <f t="shared" si="35"/>
        <v>-0.16908000000000004</v>
      </c>
      <c r="Y1060">
        <v>10421.931999999957</v>
      </c>
      <c r="Z1060">
        <v>0.39107811333333264</v>
      </c>
    </row>
    <row r="1061" spans="1:26" x14ac:dyDescent="0.2">
      <c r="A1061">
        <v>12125.545</v>
      </c>
      <c r="B1061">
        <v>-1.0100136999999998</v>
      </c>
      <c r="C1061">
        <v>-0.21870240000000002</v>
      </c>
      <c r="D1061">
        <v>-0.1055498</v>
      </c>
      <c r="E1061">
        <v>0.31590300000000004</v>
      </c>
      <c r="G1061">
        <v>10590</v>
      </c>
      <c r="I1061">
        <v>-0.21870240000000002</v>
      </c>
      <c r="J1061">
        <v>-0.1055498</v>
      </c>
      <c r="K1061">
        <v>0.31590300000000004</v>
      </c>
      <c r="U1061">
        <f t="shared" si="36"/>
        <v>10590</v>
      </c>
      <c r="V1061">
        <v>-1.7207999999999998E-2</v>
      </c>
      <c r="W1061">
        <f t="shared" si="35"/>
        <v>-0.17207999999999998</v>
      </c>
      <c r="Y1061">
        <v>10429.101999999957</v>
      </c>
      <c r="Z1061">
        <v>0.4002944133333326</v>
      </c>
    </row>
    <row r="1062" spans="1:26" x14ac:dyDescent="0.2">
      <c r="A1062">
        <v>12135.545</v>
      </c>
      <c r="B1062">
        <v>-1.0186875</v>
      </c>
      <c r="C1062">
        <v>-0.18872209999999998</v>
      </c>
      <c r="D1062">
        <v>-0.10733840000000001</v>
      </c>
      <c r="E1062">
        <v>0.31245620000000002</v>
      </c>
      <c r="G1062">
        <v>10600</v>
      </c>
      <c r="I1062">
        <v>-0.18872209999999998</v>
      </c>
      <c r="J1062">
        <v>-0.10733840000000001</v>
      </c>
      <c r="K1062">
        <v>0.31245620000000002</v>
      </c>
      <c r="U1062">
        <f t="shared" si="36"/>
        <v>10600</v>
      </c>
      <c r="V1062">
        <v>-1.7144E-2</v>
      </c>
      <c r="W1062">
        <f t="shared" si="35"/>
        <v>-0.17143999999999998</v>
      </c>
      <c r="Y1062">
        <v>10436.172999999955</v>
      </c>
      <c r="Z1062">
        <v>0.40497722666666586</v>
      </c>
    </row>
    <row r="1063" spans="1:26" x14ac:dyDescent="0.2">
      <c r="A1063">
        <v>12145.545</v>
      </c>
      <c r="B1063">
        <v>-1.0140956000000001</v>
      </c>
      <c r="C1063">
        <v>-0.14828069999999999</v>
      </c>
      <c r="D1063">
        <v>-0.10733859999999999</v>
      </c>
      <c r="E1063">
        <v>0.31105179999999999</v>
      </c>
      <c r="G1063">
        <v>10610</v>
      </c>
      <c r="I1063">
        <v>-0.14828069999999999</v>
      </c>
      <c r="J1063">
        <v>-0.10733859999999999</v>
      </c>
      <c r="K1063">
        <v>0.31105179999999999</v>
      </c>
      <c r="U1063">
        <f t="shared" si="36"/>
        <v>10610</v>
      </c>
      <c r="V1063">
        <v>-1.6840000000000001E-2</v>
      </c>
      <c r="W1063">
        <f t="shared" si="35"/>
        <v>-0.16839999999999999</v>
      </c>
      <c r="Y1063">
        <v>10443.222999999954</v>
      </c>
      <c r="Z1063">
        <v>0.40010819333333258</v>
      </c>
    </row>
    <row r="1064" spans="1:26" x14ac:dyDescent="0.2">
      <c r="A1064">
        <v>12155.545</v>
      </c>
      <c r="B1064">
        <v>-1.0140955999999999</v>
      </c>
      <c r="C1064">
        <v>-0.15198040000000002</v>
      </c>
      <c r="D1064">
        <v>-0.1079772</v>
      </c>
      <c r="E1064">
        <v>0.31105179999999999</v>
      </c>
      <c r="G1064">
        <v>10620</v>
      </c>
      <c r="I1064">
        <v>-0.15198040000000002</v>
      </c>
      <c r="J1064">
        <v>-0.1079772</v>
      </c>
      <c r="K1064">
        <v>0.31105179999999999</v>
      </c>
      <c r="U1064">
        <f t="shared" si="36"/>
        <v>10620</v>
      </c>
      <c r="V1064">
        <v>-1.7959999999999997E-2</v>
      </c>
      <c r="W1064">
        <f t="shared" si="35"/>
        <v>-0.17959999999999998</v>
      </c>
      <c r="Y1064">
        <v>10450.633999999955</v>
      </c>
      <c r="Z1064">
        <v>0.38945451999999925</v>
      </c>
    </row>
    <row r="1065" spans="1:26" x14ac:dyDescent="0.2">
      <c r="A1065">
        <v>12165.545</v>
      </c>
      <c r="B1065">
        <v>-1.0133300999999999</v>
      </c>
      <c r="C1065">
        <v>-0.1635897</v>
      </c>
      <c r="D1065">
        <v>-0.10669979999999998</v>
      </c>
      <c r="E1065">
        <v>0.31271139999999997</v>
      </c>
      <c r="G1065">
        <v>10630</v>
      </c>
      <c r="I1065">
        <v>-0.1635897</v>
      </c>
      <c r="J1065">
        <v>-0.10669979999999998</v>
      </c>
      <c r="K1065">
        <v>0.31271139999999997</v>
      </c>
      <c r="U1065">
        <f t="shared" si="36"/>
        <v>10630</v>
      </c>
      <c r="V1065">
        <v>-1.7487999999999997E-2</v>
      </c>
      <c r="W1065">
        <f t="shared" si="35"/>
        <v>-0.17487999999999998</v>
      </c>
      <c r="Y1065">
        <v>10458.145999999953</v>
      </c>
      <c r="Z1065">
        <v>0.38711290666666609</v>
      </c>
    </row>
    <row r="1066" spans="1:26" x14ac:dyDescent="0.2">
      <c r="A1066">
        <v>12175.545</v>
      </c>
      <c r="B1066">
        <v>-1.0133301000000001</v>
      </c>
      <c r="C1066">
        <v>-0.20224509999999998</v>
      </c>
      <c r="D1066">
        <v>-0.10733839999999999</v>
      </c>
      <c r="E1066">
        <v>0.31437090000000001</v>
      </c>
      <c r="G1066">
        <v>10640</v>
      </c>
      <c r="I1066">
        <v>-0.20224509999999998</v>
      </c>
      <c r="J1066">
        <v>-0.10733839999999999</v>
      </c>
      <c r="K1066">
        <v>0.31437090000000001</v>
      </c>
      <c r="U1066">
        <f t="shared" si="36"/>
        <v>10640</v>
      </c>
      <c r="V1066">
        <v>-1.7706E-2</v>
      </c>
      <c r="W1066">
        <f t="shared" si="35"/>
        <v>-0.17706</v>
      </c>
      <c r="Y1066">
        <v>10465.406999999954</v>
      </c>
      <c r="Z1066">
        <v>0.39046779333333254</v>
      </c>
    </row>
    <row r="1067" spans="1:26" x14ac:dyDescent="0.2">
      <c r="A1067">
        <v>12185.545</v>
      </c>
      <c r="B1067">
        <v>-1.0135852000000001</v>
      </c>
      <c r="C1067">
        <v>-0.18782900000000002</v>
      </c>
      <c r="D1067">
        <v>-0.1077216</v>
      </c>
      <c r="E1067">
        <v>0.31309430000000005</v>
      </c>
      <c r="G1067">
        <v>10650</v>
      </c>
      <c r="I1067">
        <v>-0.18782900000000002</v>
      </c>
      <c r="J1067">
        <v>-0.1077216</v>
      </c>
      <c r="K1067">
        <v>0.31309430000000005</v>
      </c>
      <c r="U1067">
        <f t="shared" si="36"/>
        <v>10650</v>
      </c>
      <c r="V1067">
        <v>-1.7298000000000001E-2</v>
      </c>
      <c r="W1067">
        <f t="shared" si="35"/>
        <v>-0.17298000000000002</v>
      </c>
      <c r="Y1067">
        <v>10472.536999999953</v>
      </c>
      <c r="Z1067">
        <v>0.39974995333333269</v>
      </c>
    </row>
    <row r="1068" spans="1:26" x14ac:dyDescent="0.2">
      <c r="A1068">
        <v>12195.545</v>
      </c>
      <c r="B1068">
        <v>-1.0184323</v>
      </c>
      <c r="C1068">
        <v>-0.17877130000000002</v>
      </c>
      <c r="D1068">
        <v>-0.1058055</v>
      </c>
      <c r="E1068">
        <v>0.31296679999999999</v>
      </c>
      <c r="G1068">
        <v>10660</v>
      </c>
      <c r="I1068">
        <v>-0.17877130000000002</v>
      </c>
      <c r="J1068">
        <v>-0.1058055</v>
      </c>
      <c r="K1068">
        <v>0.31296679999999999</v>
      </c>
      <c r="U1068">
        <f t="shared" si="36"/>
        <v>10660</v>
      </c>
      <c r="V1068">
        <v>-1.7529999999999997E-2</v>
      </c>
      <c r="W1068">
        <f t="shared" si="35"/>
        <v>-0.17529999999999996</v>
      </c>
      <c r="Y1068">
        <v>10479.877999999955</v>
      </c>
      <c r="Z1068">
        <v>0.38798550666666592</v>
      </c>
    </row>
    <row r="1069" spans="1:26" x14ac:dyDescent="0.2">
      <c r="A1069">
        <v>12205.545</v>
      </c>
      <c r="B1069">
        <v>-1.0174118000000001</v>
      </c>
      <c r="C1069">
        <v>-0.15402140000000003</v>
      </c>
      <c r="D1069">
        <v>-0.1061887</v>
      </c>
      <c r="E1069">
        <v>0.3122007</v>
      </c>
      <c r="G1069">
        <v>10670</v>
      </c>
      <c r="I1069">
        <v>-0.15402140000000003</v>
      </c>
      <c r="J1069">
        <v>-0.1061887</v>
      </c>
      <c r="K1069">
        <v>0.3122007</v>
      </c>
      <c r="U1069">
        <f t="shared" si="36"/>
        <v>10670</v>
      </c>
      <c r="V1069">
        <v>-1.7443999999999998E-2</v>
      </c>
      <c r="W1069">
        <f t="shared" si="35"/>
        <v>-0.17443999999999998</v>
      </c>
      <c r="Y1069">
        <v>10487.098999999953</v>
      </c>
      <c r="Z1069">
        <v>0.38857667999999917</v>
      </c>
    </row>
    <row r="1070" spans="1:26" x14ac:dyDescent="0.2">
      <c r="A1070">
        <v>12215.545</v>
      </c>
      <c r="B1070">
        <v>-1.0142228999999998</v>
      </c>
      <c r="C1070">
        <v>-0.16958580000000001</v>
      </c>
      <c r="D1070">
        <v>-0.10797729999999998</v>
      </c>
      <c r="E1070">
        <v>0.31156240000000002</v>
      </c>
      <c r="G1070">
        <v>10680</v>
      </c>
      <c r="I1070">
        <v>-0.16958580000000001</v>
      </c>
      <c r="J1070">
        <v>-0.10797729999999998</v>
      </c>
      <c r="K1070">
        <v>0.31156240000000002</v>
      </c>
      <c r="U1070">
        <f t="shared" si="36"/>
        <v>10680</v>
      </c>
      <c r="V1070">
        <v>-1.7100000000000001E-2</v>
      </c>
      <c r="W1070">
        <f t="shared" si="35"/>
        <v>-0.17100000000000001</v>
      </c>
      <c r="Y1070">
        <v>10494.67</v>
      </c>
      <c r="Z1070">
        <v>0.38202571999999935</v>
      </c>
    </row>
    <row r="1071" spans="1:26" x14ac:dyDescent="0.2">
      <c r="A1071">
        <v>12225.545</v>
      </c>
      <c r="B1071">
        <v>-1.0133300000000003</v>
      </c>
      <c r="C1071">
        <v>-0.17800569999999999</v>
      </c>
      <c r="D1071">
        <v>-0.10631650000000001</v>
      </c>
      <c r="E1071">
        <v>0.31245609999999996</v>
      </c>
      <c r="G1071">
        <v>10690</v>
      </c>
      <c r="I1071">
        <v>-0.17800569999999999</v>
      </c>
      <c r="J1071">
        <v>-0.10631650000000001</v>
      </c>
      <c r="K1071">
        <v>0.31245609999999996</v>
      </c>
      <c r="U1071">
        <f t="shared" si="36"/>
        <v>10690</v>
      </c>
      <c r="V1071">
        <v>-1.797E-2</v>
      </c>
      <c r="W1071">
        <f t="shared" si="35"/>
        <v>-0.1797</v>
      </c>
      <c r="Y1071">
        <v>10502.351999999955</v>
      </c>
      <c r="Z1071">
        <v>0.3764590599999994</v>
      </c>
    </row>
    <row r="1072" spans="1:26" x14ac:dyDescent="0.2">
      <c r="A1072">
        <v>12235.545</v>
      </c>
      <c r="B1072">
        <v>-1.0142229999999999</v>
      </c>
      <c r="C1072">
        <v>-0.16907540000000001</v>
      </c>
      <c r="D1072">
        <v>-0.10836029999999999</v>
      </c>
      <c r="E1072">
        <v>0.31117939999999999</v>
      </c>
      <c r="G1072">
        <v>10700</v>
      </c>
      <c r="I1072">
        <v>-0.16907540000000001</v>
      </c>
      <c r="J1072">
        <v>-0.10836029999999999</v>
      </c>
      <c r="K1072">
        <v>0.31117939999999999</v>
      </c>
      <c r="U1072">
        <f t="shared" si="36"/>
        <v>10700</v>
      </c>
      <c r="V1072">
        <v>-1.7002E-2</v>
      </c>
      <c r="W1072">
        <f t="shared" si="35"/>
        <v>-0.17002</v>
      </c>
      <c r="Y1072">
        <v>10510.093999999957</v>
      </c>
      <c r="Z1072">
        <v>0.37868101333333276</v>
      </c>
    </row>
    <row r="1073" spans="1:26" x14ac:dyDescent="0.2">
      <c r="A1073">
        <v>12245.545</v>
      </c>
      <c r="B1073">
        <v>-1.0093759</v>
      </c>
      <c r="C1073">
        <v>-0.16537570000000001</v>
      </c>
      <c r="D1073">
        <v>-0.10631659999999998</v>
      </c>
      <c r="E1073">
        <v>0.31322199999999994</v>
      </c>
      <c r="G1073">
        <v>10710</v>
      </c>
      <c r="I1073">
        <v>-0.16537570000000001</v>
      </c>
      <c r="J1073">
        <v>-0.10631659999999998</v>
      </c>
      <c r="K1073">
        <v>0.31322199999999994</v>
      </c>
      <c r="U1073">
        <f t="shared" si="36"/>
        <v>10710</v>
      </c>
      <c r="V1073">
        <v>-1.7333999999999999E-2</v>
      </c>
      <c r="W1073">
        <f t="shared" si="35"/>
        <v>-0.17333999999999999</v>
      </c>
      <c r="Y1073">
        <v>10517.834999999957</v>
      </c>
      <c r="Z1073">
        <v>0.36959113333333271</v>
      </c>
    </row>
    <row r="1074" spans="1:26" x14ac:dyDescent="0.2">
      <c r="A1074">
        <v>12255.545</v>
      </c>
      <c r="B1074">
        <v>-1.0021051000000001</v>
      </c>
      <c r="C1074">
        <v>-0.17264740000000001</v>
      </c>
      <c r="D1074">
        <v>-0.10784959999999999</v>
      </c>
      <c r="E1074">
        <v>0.31194529999999998</v>
      </c>
      <c r="G1074">
        <v>10720</v>
      </c>
      <c r="I1074">
        <v>-0.17264740000000001</v>
      </c>
      <c r="J1074">
        <v>-0.10784959999999999</v>
      </c>
      <c r="K1074">
        <v>0.31194529999999998</v>
      </c>
      <c r="U1074">
        <f t="shared" si="36"/>
        <v>10720</v>
      </c>
      <c r="V1074">
        <v>-1.7266E-2</v>
      </c>
      <c r="W1074">
        <f t="shared" si="35"/>
        <v>-0.17266000000000001</v>
      </c>
      <c r="Y1074">
        <v>10525.415999999957</v>
      </c>
      <c r="Z1074">
        <v>0.37099166666666616</v>
      </c>
    </row>
    <row r="1075" spans="1:26" x14ac:dyDescent="0.2">
      <c r="A1075">
        <v>12265.545</v>
      </c>
      <c r="B1075">
        <v>-1.0158813</v>
      </c>
      <c r="C1075">
        <v>-0.1501941</v>
      </c>
      <c r="D1075">
        <v>-0.10631650000000001</v>
      </c>
      <c r="E1075">
        <v>0.3122008</v>
      </c>
      <c r="G1075">
        <v>10730</v>
      </c>
      <c r="I1075">
        <v>-0.1501941</v>
      </c>
      <c r="J1075">
        <v>-0.10631650000000001</v>
      </c>
      <c r="K1075">
        <v>0.3122008</v>
      </c>
      <c r="U1075">
        <f t="shared" si="36"/>
        <v>10730</v>
      </c>
      <c r="V1075">
        <v>-1.7340000000000001E-2</v>
      </c>
      <c r="W1075">
        <f t="shared" si="35"/>
        <v>-0.1734</v>
      </c>
      <c r="Y1075">
        <v>10532.877999999955</v>
      </c>
      <c r="Z1075">
        <v>0.38805331999999915</v>
      </c>
    </row>
    <row r="1076" spans="1:26" x14ac:dyDescent="0.2">
      <c r="A1076">
        <v>12275.545</v>
      </c>
      <c r="B1076">
        <v>-1.0240449</v>
      </c>
      <c r="C1076">
        <v>-0.12480670000000002</v>
      </c>
      <c r="D1076">
        <v>-0.10593319999999999</v>
      </c>
      <c r="E1076">
        <v>0.31117939999999999</v>
      </c>
      <c r="G1076">
        <v>10740</v>
      </c>
      <c r="I1076">
        <v>-0.12480670000000002</v>
      </c>
      <c r="J1076">
        <v>-0.10593319999999999</v>
      </c>
      <c r="K1076">
        <v>0.31117939999999999</v>
      </c>
      <c r="U1076">
        <f t="shared" si="36"/>
        <v>10740</v>
      </c>
      <c r="V1076">
        <v>-1.7743999999999999E-2</v>
      </c>
      <c r="W1076">
        <f t="shared" si="35"/>
        <v>-0.17743999999999999</v>
      </c>
      <c r="Y1076">
        <v>10540.108999999955</v>
      </c>
      <c r="Z1076">
        <v>0.39659071999999934</v>
      </c>
    </row>
    <row r="1077" spans="1:26" x14ac:dyDescent="0.2">
      <c r="A1077">
        <v>12285.545</v>
      </c>
      <c r="B1077">
        <v>-1.0351421000000003</v>
      </c>
      <c r="C1077">
        <v>-0.16040019999999999</v>
      </c>
      <c r="D1077">
        <v>-0.1058055</v>
      </c>
      <c r="E1077">
        <v>0.3122007</v>
      </c>
      <c r="G1077">
        <v>10750</v>
      </c>
      <c r="I1077">
        <v>-0.16040019999999999</v>
      </c>
      <c r="J1077">
        <v>-0.1058055</v>
      </c>
      <c r="K1077">
        <v>0.3122007</v>
      </c>
      <c r="U1077">
        <f t="shared" si="36"/>
        <v>10750</v>
      </c>
      <c r="V1077">
        <v>-1.7064000000000003E-2</v>
      </c>
      <c r="W1077">
        <f t="shared" si="35"/>
        <v>-0.17064000000000001</v>
      </c>
      <c r="Y1077">
        <v>10547.218999999955</v>
      </c>
      <c r="Z1077">
        <v>0.40266353333333266</v>
      </c>
    </row>
    <row r="1078" spans="1:26" x14ac:dyDescent="0.2">
      <c r="A1078">
        <v>12295.545</v>
      </c>
      <c r="B1078">
        <v>-1.0165190000000002</v>
      </c>
      <c r="C1078">
        <v>-0.20989960000000002</v>
      </c>
      <c r="D1078">
        <v>-0.1072106</v>
      </c>
      <c r="E1078">
        <v>0.31475379999999997</v>
      </c>
      <c r="G1078">
        <v>10760</v>
      </c>
      <c r="I1078">
        <v>-0.20989960000000002</v>
      </c>
      <c r="J1078">
        <v>-0.1072106</v>
      </c>
      <c r="K1078">
        <v>0.31475379999999997</v>
      </c>
      <c r="U1078">
        <f t="shared" si="36"/>
        <v>10760</v>
      </c>
      <c r="V1078">
        <v>-1.7034000000000001E-2</v>
      </c>
      <c r="W1078">
        <f t="shared" si="35"/>
        <v>-0.17033999999999999</v>
      </c>
      <c r="Y1078">
        <v>10554.43</v>
      </c>
      <c r="Z1078">
        <v>0.40592519333333249</v>
      </c>
    </row>
    <row r="1079" spans="1:26" x14ac:dyDescent="0.2">
      <c r="A1079">
        <v>12305.545</v>
      </c>
      <c r="B1079">
        <v>-1.0193254</v>
      </c>
      <c r="C1079">
        <v>-0.16563080000000002</v>
      </c>
      <c r="D1079">
        <v>-0.10784940000000001</v>
      </c>
      <c r="E1079">
        <v>0.31169009999999997</v>
      </c>
      <c r="G1079">
        <v>10770</v>
      </c>
      <c r="I1079">
        <v>-0.16563080000000002</v>
      </c>
      <c r="J1079">
        <v>-0.10784940000000001</v>
      </c>
      <c r="K1079">
        <v>0.31169009999999997</v>
      </c>
      <c r="U1079">
        <f t="shared" si="36"/>
        <v>10770</v>
      </c>
      <c r="V1079">
        <v>-1.7697999999999998E-2</v>
      </c>
      <c r="W1079">
        <f t="shared" si="35"/>
        <v>-0.17697999999999997</v>
      </c>
      <c r="Y1079">
        <v>10561.590999999955</v>
      </c>
      <c r="Z1079">
        <v>0.40644092666666592</v>
      </c>
    </row>
    <row r="1080" spans="1:26" x14ac:dyDescent="0.2">
      <c r="A1080">
        <v>12315.545</v>
      </c>
      <c r="B1080">
        <v>-1.0230245</v>
      </c>
      <c r="C1080">
        <v>-0.1286339</v>
      </c>
      <c r="D1080">
        <v>-0.10631649999999999</v>
      </c>
      <c r="E1080">
        <v>0.31041340000000001</v>
      </c>
      <c r="G1080">
        <v>10780</v>
      </c>
      <c r="I1080">
        <v>-0.1286339</v>
      </c>
      <c r="J1080">
        <v>-0.10631649999999999</v>
      </c>
      <c r="K1080">
        <v>0.31041340000000001</v>
      </c>
      <c r="U1080">
        <f t="shared" si="36"/>
        <v>10780</v>
      </c>
      <c r="V1080">
        <v>-1.7370000000000003E-2</v>
      </c>
      <c r="W1080">
        <f t="shared" si="35"/>
        <v>-0.17370000000000002</v>
      </c>
      <c r="Y1080">
        <v>10568.790999999956</v>
      </c>
      <c r="Z1080">
        <v>0.40219519333333259</v>
      </c>
    </row>
    <row r="1081" spans="1:26" x14ac:dyDescent="0.2">
      <c r="A1081">
        <v>12325.545</v>
      </c>
      <c r="B1081">
        <v>-1.0287643</v>
      </c>
      <c r="C1081">
        <v>-0.15070440000000002</v>
      </c>
      <c r="D1081">
        <v>-0.10682750000000001</v>
      </c>
      <c r="E1081">
        <v>0.31156240000000002</v>
      </c>
      <c r="G1081">
        <v>10790</v>
      </c>
      <c r="I1081">
        <v>-0.15070440000000002</v>
      </c>
      <c r="J1081">
        <v>-0.10682750000000001</v>
      </c>
      <c r="K1081">
        <v>0.31156240000000002</v>
      </c>
      <c r="U1081">
        <f t="shared" si="36"/>
        <v>10790</v>
      </c>
      <c r="V1081">
        <v>-1.7253999999999999E-2</v>
      </c>
      <c r="W1081">
        <f t="shared" si="35"/>
        <v>-0.17253999999999997</v>
      </c>
      <c r="Y1081">
        <v>10575.761999999953</v>
      </c>
      <c r="Z1081">
        <v>0.4129581466666658</v>
      </c>
    </row>
    <row r="1082" spans="1:26" x14ac:dyDescent="0.2">
      <c r="A1082">
        <v>12335.545</v>
      </c>
      <c r="B1082">
        <v>-1.023407</v>
      </c>
      <c r="C1082">
        <v>-0.19739710000000002</v>
      </c>
      <c r="D1082">
        <v>-0.10708309999999999</v>
      </c>
      <c r="E1082">
        <v>0.31309419999999999</v>
      </c>
      <c r="G1082">
        <v>10800</v>
      </c>
      <c r="I1082">
        <v>-0.19739710000000002</v>
      </c>
      <c r="J1082">
        <v>-0.10708309999999999</v>
      </c>
      <c r="K1082">
        <v>0.31309419999999999</v>
      </c>
      <c r="U1082">
        <f t="shared" si="36"/>
        <v>10800</v>
      </c>
      <c r="V1082">
        <v>-1.7370000000000003E-2</v>
      </c>
      <c r="W1082">
        <f t="shared" si="35"/>
        <v>-0.17370000000000002</v>
      </c>
      <c r="Y1082">
        <v>10582.751999999953</v>
      </c>
      <c r="Z1082">
        <v>0.4093936799999992</v>
      </c>
    </row>
    <row r="1083" spans="1:26" x14ac:dyDescent="0.2">
      <c r="A1083">
        <v>12345.545</v>
      </c>
      <c r="B1083">
        <v>-1.0142229999999999</v>
      </c>
      <c r="C1083">
        <v>-0.18566030000000003</v>
      </c>
      <c r="D1083">
        <v>-0.1061889</v>
      </c>
      <c r="E1083">
        <v>0.31360500000000002</v>
      </c>
      <c r="G1083">
        <v>10810</v>
      </c>
      <c r="I1083">
        <v>-0.18566030000000003</v>
      </c>
      <c r="J1083">
        <v>-0.1061889</v>
      </c>
      <c r="K1083">
        <v>0.31360500000000002</v>
      </c>
      <c r="U1083">
        <f t="shared" si="36"/>
        <v>10810</v>
      </c>
      <c r="V1083">
        <v>-1.7378000000000001E-2</v>
      </c>
      <c r="W1083">
        <f t="shared" si="35"/>
        <v>-0.17378000000000002</v>
      </c>
      <c r="Y1083">
        <v>10589.982999999955</v>
      </c>
      <c r="Z1083">
        <v>0.40117048666666599</v>
      </c>
    </row>
    <row r="1084" spans="1:26" x14ac:dyDescent="0.2">
      <c r="A1084">
        <v>12355.545</v>
      </c>
      <c r="B1084">
        <v>-1.3229093999999999</v>
      </c>
      <c r="C1084">
        <v>-0.15772129999999998</v>
      </c>
      <c r="D1084">
        <v>-0.1066999</v>
      </c>
      <c r="E1084">
        <v>0.31258370000000002</v>
      </c>
      <c r="G1084">
        <v>10820</v>
      </c>
      <c r="I1084">
        <v>-0.15772129999999998</v>
      </c>
      <c r="J1084">
        <v>-0.1066999</v>
      </c>
      <c r="K1084">
        <v>0.31258370000000002</v>
      </c>
      <c r="U1084">
        <f t="shared" si="36"/>
        <v>10820</v>
      </c>
      <c r="V1084">
        <v>-1.7138E-2</v>
      </c>
      <c r="W1084">
        <f t="shared" si="35"/>
        <v>-0.17138</v>
      </c>
      <c r="Y1084">
        <v>10597.423999999954</v>
      </c>
      <c r="Z1084">
        <v>0.39334190666666591</v>
      </c>
    </row>
    <row r="1085" spans="1:26" x14ac:dyDescent="0.2">
      <c r="A1085">
        <v>12365.545</v>
      </c>
      <c r="B1085">
        <v>-1.0032531</v>
      </c>
      <c r="C1085">
        <v>-0.15797619999999998</v>
      </c>
      <c r="D1085">
        <v>-0.10784940000000001</v>
      </c>
      <c r="E1085">
        <v>0.31207309999999999</v>
      </c>
      <c r="G1085">
        <v>10830</v>
      </c>
      <c r="I1085">
        <v>-0.15797619999999998</v>
      </c>
      <c r="J1085">
        <v>-0.10784940000000001</v>
      </c>
      <c r="K1085">
        <v>0.31207309999999999</v>
      </c>
      <c r="U1085">
        <f t="shared" si="36"/>
        <v>10830</v>
      </c>
      <c r="V1085">
        <v>-1.7334000000000002E-2</v>
      </c>
      <c r="W1085">
        <f t="shared" si="35"/>
        <v>-0.17334000000000002</v>
      </c>
      <c r="Y1085">
        <v>10604.654999999952</v>
      </c>
      <c r="Z1085">
        <v>0.40335603333333253</v>
      </c>
    </row>
    <row r="1086" spans="1:26" x14ac:dyDescent="0.2">
      <c r="A1086">
        <v>12375.545</v>
      </c>
      <c r="B1086">
        <v>-1.0081001999999999</v>
      </c>
      <c r="C1086">
        <v>-0.17456100000000002</v>
      </c>
      <c r="D1086">
        <v>-0.10657190000000001</v>
      </c>
      <c r="E1086">
        <v>0.31245610000000001</v>
      </c>
      <c r="G1086">
        <v>10840</v>
      </c>
      <c r="I1086">
        <v>-0.17456100000000002</v>
      </c>
      <c r="J1086">
        <v>-0.10657190000000001</v>
      </c>
      <c r="K1086">
        <v>0.31245610000000001</v>
      </c>
      <c r="U1086">
        <f t="shared" si="36"/>
        <v>10840</v>
      </c>
      <c r="V1086">
        <v>-1.6697999999999998E-2</v>
      </c>
      <c r="W1086">
        <f t="shared" si="35"/>
        <v>-0.16697999999999996</v>
      </c>
      <c r="Y1086">
        <v>10611.765999999949</v>
      </c>
      <c r="Z1086">
        <v>0.40103609333333251</v>
      </c>
    </row>
    <row r="1087" spans="1:26" x14ac:dyDescent="0.2">
      <c r="A1087">
        <v>12385.545</v>
      </c>
      <c r="B1087">
        <v>-1.0143507</v>
      </c>
      <c r="C1087">
        <v>-0.1797917</v>
      </c>
      <c r="D1087">
        <v>-0.10669970000000002</v>
      </c>
      <c r="E1087">
        <v>0.313222</v>
      </c>
      <c r="G1087">
        <v>10850</v>
      </c>
      <c r="I1087">
        <v>-0.1797917</v>
      </c>
      <c r="J1087">
        <v>-0.10669970000000002</v>
      </c>
      <c r="K1087">
        <v>0.313222</v>
      </c>
      <c r="U1087">
        <f t="shared" si="36"/>
        <v>10850</v>
      </c>
      <c r="V1087">
        <v>-1.7108000000000002E-2</v>
      </c>
      <c r="W1087">
        <f t="shared" si="35"/>
        <v>-0.17108000000000001</v>
      </c>
      <c r="Y1087">
        <v>10618.775999999949</v>
      </c>
      <c r="Z1087">
        <v>0.40175627999999924</v>
      </c>
    </row>
    <row r="1088" spans="1:26" x14ac:dyDescent="0.2">
      <c r="A1088">
        <v>12395.545</v>
      </c>
      <c r="B1088">
        <v>-1.0154985999999999</v>
      </c>
      <c r="C1088">
        <v>-0.1531284</v>
      </c>
      <c r="D1088">
        <v>-0.1051668</v>
      </c>
      <c r="E1088">
        <v>0.31309429999999999</v>
      </c>
      <c r="G1088">
        <v>10860</v>
      </c>
      <c r="I1088">
        <v>-0.1531284</v>
      </c>
      <c r="J1088">
        <v>-0.1051668</v>
      </c>
      <c r="K1088">
        <v>0.31309429999999999</v>
      </c>
      <c r="U1088">
        <f t="shared" si="36"/>
        <v>10860</v>
      </c>
      <c r="V1088">
        <v>-1.7669999999999998E-2</v>
      </c>
      <c r="W1088">
        <f t="shared" si="35"/>
        <v>-0.17669999999999997</v>
      </c>
      <c r="Y1088">
        <v>10626.086999999949</v>
      </c>
      <c r="Z1088">
        <v>0.40646094666666582</v>
      </c>
    </row>
    <row r="1089" spans="1:26" x14ac:dyDescent="0.2">
      <c r="A1089">
        <v>12405.545</v>
      </c>
      <c r="B1089">
        <v>-1.0077175999999999</v>
      </c>
      <c r="C1089">
        <v>-0.15414900000000001</v>
      </c>
      <c r="D1089">
        <v>-0.10593319999999999</v>
      </c>
      <c r="E1089">
        <v>0.31258379999999997</v>
      </c>
      <c r="G1089">
        <v>10870</v>
      </c>
      <c r="I1089">
        <v>-0.15414900000000001</v>
      </c>
      <c r="J1089">
        <v>-0.10593319999999999</v>
      </c>
      <c r="K1089">
        <v>0.31258379999999997</v>
      </c>
      <c r="U1089">
        <f t="shared" si="36"/>
        <v>10870</v>
      </c>
      <c r="V1089">
        <v>-1.8098E-2</v>
      </c>
      <c r="W1089">
        <f t="shared" si="35"/>
        <v>-0.18098</v>
      </c>
      <c r="Y1089">
        <v>10633.177999999947</v>
      </c>
      <c r="Z1089">
        <v>0.40018202666666591</v>
      </c>
    </row>
    <row r="1090" spans="1:26" x14ac:dyDescent="0.2">
      <c r="A1090">
        <v>12415.545</v>
      </c>
      <c r="B1090">
        <v>-1.0148607999999999</v>
      </c>
      <c r="C1090">
        <v>-0.16614119999999999</v>
      </c>
      <c r="D1090">
        <v>-0.10772169999999999</v>
      </c>
      <c r="E1090">
        <v>0.31168999999999997</v>
      </c>
      <c r="G1090">
        <v>10880</v>
      </c>
      <c r="I1090">
        <v>-0.16614119999999999</v>
      </c>
      <c r="J1090">
        <v>-0.10772169999999999</v>
      </c>
      <c r="K1090">
        <v>0.31168999999999997</v>
      </c>
      <c r="U1090">
        <f t="shared" si="36"/>
        <v>10880</v>
      </c>
      <c r="V1090">
        <v>-1.7425999999999997E-2</v>
      </c>
      <c r="W1090">
        <f t="shared" si="35"/>
        <v>-0.17425999999999997</v>
      </c>
      <c r="Y1090">
        <v>10640.348999999949</v>
      </c>
      <c r="Z1090">
        <v>0.39990747999999937</v>
      </c>
    </row>
    <row r="1091" spans="1:26" x14ac:dyDescent="0.2">
      <c r="A1091">
        <v>12425.545</v>
      </c>
      <c r="B1091">
        <v>-1.0286369</v>
      </c>
      <c r="C1091">
        <v>-0.18183299999999997</v>
      </c>
      <c r="D1091">
        <v>-0.10759400000000001</v>
      </c>
      <c r="E1091">
        <v>0.31258379999999997</v>
      </c>
      <c r="G1091">
        <v>10890</v>
      </c>
      <c r="I1091">
        <v>-0.18183299999999997</v>
      </c>
      <c r="J1091">
        <v>-0.10759400000000001</v>
      </c>
      <c r="K1091">
        <v>0.31258379999999997</v>
      </c>
      <c r="U1091">
        <f t="shared" si="36"/>
        <v>10890</v>
      </c>
      <c r="V1091">
        <v>-1.6664000000000002E-2</v>
      </c>
      <c r="W1091">
        <f t="shared" si="35"/>
        <v>-0.16664000000000001</v>
      </c>
      <c r="Y1091">
        <v>10647.518999999949</v>
      </c>
      <c r="Z1091">
        <v>0.39403537999999932</v>
      </c>
    </row>
    <row r="1092" spans="1:26" x14ac:dyDescent="0.2">
      <c r="A1092">
        <v>12435.545</v>
      </c>
      <c r="B1092">
        <v>-1.011927</v>
      </c>
      <c r="C1092">
        <v>-0.17443349999999999</v>
      </c>
      <c r="D1092">
        <v>-0.10682750000000001</v>
      </c>
      <c r="E1092">
        <v>0.31271119999999997</v>
      </c>
      <c r="G1092">
        <v>10900</v>
      </c>
      <c r="I1092">
        <v>-0.17443349999999999</v>
      </c>
      <c r="J1092">
        <v>-0.10682750000000001</v>
      </c>
      <c r="K1092">
        <v>0.31271119999999997</v>
      </c>
      <c r="U1092">
        <f t="shared" si="36"/>
        <v>10900</v>
      </c>
      <c r="V1092">
        <v>-1.6298E-2</v>
      </c>
      <c r="W1092">
        <f t="shared" ref="W1092:W1155" si="37">V1092*10</f>
        <v>-0.16298000000000001</v>
      </c>
      <c r="Y1092">
        <v>10654.639999999947</v>
      </c>
      <c r="Z1092">
        <v>0.39554663999999934</v>
      </c>
    </row>
    <row r="1093" spans="1:26" x14ac:dyDescent="0.2">
      <c r="A1093">
        <v>12445.545</v>
      </c>
      <c r="B1093">
        <v>-1.0197079</v>
      </c>
      <c r="C1093">
        <v>-0.15631800000000001</v>
      </c>
      <c r="D1093">
        <v>-0.10567770000000001</v>
      </c>
      <c r="E1093">
        <v>0.31245600000000001</v>
      </c>
      <c r="G1093">
        <v>10910</v>
      </c>
      <c r="I1093">
        <v>-0.15631800000000001</v>
      </c>
      <c r="J1093">
        <v>-0.10567770000000001</v>
      </c>
      <c r="K1093">
        <v>0.31245600000000001</v>
      </c>
      <c r="U1093">
        <f t="shared" ref="U1093:U1156" si="38">U1092+10</f>
        <v>10910</v>
      </c>
      <c r="V1093">
        <v>-1.787E-2</v>
      </c>
      <c r="W1093">
        <f t="shared" si="37"/>
        <v>-0.1787</v>
      </c>
      <c r="Y1093">
        <v>10661.730999999947</v>
      </c>
      <c r="Z1093">
        <v>0.40144049999999926</v>
      </c>
    </row>
    <row r="1094" spans="1:26" x14ac:dyDescent="0.2">
      <c r="A1094">
        <v>12455.545</v>
      </c>
      <c r="B1094">
        <v>-1.0096309000000001</v>
      </c>
      <c r="C1094">
        <v>-0.1353955</v>
      </c>
      <c r="D1094">
        <v>-0.10721069999999999</v>
      </c>
      <c r="E1094">
        <v>0.31092400000000003</v>
      </c>
      <c r="G1094">
        <v>10920</v>
      </c>
      <c r="I1094">
        <v>-0.1353955</v>
      </c>
      <c r="J1094">
        <v>-0.10721069999999999</v>
      </c>
      <c r="K1094">
        <v>0.31092400000000003</v>
      </c>
      <c r="U1094">
        <f t="shared" si="38"/>
        <v>10920</v>
      </c>
      <c r="V1094">
        <v>-1.653E-2</v>
      </c>
      <c r="W1094">
        <f t="shared" si="37"/>
        <v>-0.1653</v>
      </c>
      <c r="Y1094">
        <v>10668.900999999945</v>
      </c>
      <c r="Z1094">
        <v>0.39766289999999921</v>
      </c>
    </row>
    <row r="1095" spans="1:26" x14ac:dyDescent="0.2">
      <c r="A1095">
        <v>12465.545</v>
      </c>
      <c r="B1095">
        <v>-1.0064420999999999</v>
      </c>
      <c r="C1095">
        <v>-0.16473779999999999</v>
      </c>
      <c r="D1095">
        <v>-0.1074662</v>
      </c>
      <c r="E1095">
        <v>0.31181770000000003</v>
      </c>
      <c r="G1095">
        <v>10930</v>
      </c>
      <c r="I1095">
        <v>-0.16473779999999999</v>
      </c>
      <c r="J1095">
        <v>-0.1074662</v>
      </c>
      <c r="K1095">
        <v>0.31181770000000003</v>
      </c>
      <c r="U1095">
        <f t="shared" si="38"/>
        <v>10930</v>
      </c>
      <c r="V1095">
        <v>-1.7076000000000001E-2</v>
      </c>
      <c r="W1095">
        <f t="shared" si="37"/>
        <v>-0.17076000000000002</v>
      </c>
      <c r="Y1095">
        <v>10676.121999999945</v>
      </c>
      <c r="Z1095">
        <v>0.39661126666666596</v>
      </c>
    </row>
    <row r="1096" spans="1:26" x14ac:dyDescent="0.2">
      <c r="A1096">
        <v>12475.545</v>
      </c>
      <c r="B1096">
        <v>-1.0087381</v>
      </c>
      <c r="C1096">
        <v>-0.18974259999999996</v>
      </c>
      <c r="D1096">
        <v>-0.10797710000000001</v>
      </c>
      <c r="E1096">
        <v>0.31283899999999998</v>
      </c>
      <c r="G1096">
        <v>10940</v>
      </c>
      <c r="I1096">
        <v>-0.18974259999999996</v>
      </c>
      <c r="J1096">
        <v>-0.10797710000000001</v>
      </c>
      <c r="K1096">
        <v>0.31283899999999998</v>
      </c>
      <c r="U1096">
        <f t="shared" si="38"/>
        <v>10940</v>
      </c>
      <c r="V1096">
        <v>-1.7396000000000002E-2</v>
      </c>
      <c r="W1096">
        <f t="shared" si="37"/>
        <v>-0.17396</v>
      </c>
      <c r="Y1096">
        <v>10683.392999999947</v>
      </c>
      <c r="Z1096">
        <v>0.39955265999999934</v>
      </c>
    </row>
    <row r="1097" spans="1:26" x14ac:dyDescent="0.2">
      <c r="A1097">
        <v>12485.545</v>
      </c>
      <c r="B1097">
        <v>-1.004146</v>
      </c>
      <c r="C1097">
        <v>-0.19254920000000003</v>
      </c>
      <c r="D1097">
        <v>-0.1077217</v>
      </c>
      <c r="E1097">
        <v>0.31309439999999999</v>
      </c>
      <c r="G1097">
        <v>10950</v>
      </c>
      <c r="I1097">
        <v>-0.19254920000000003</v>
      </c>
      <c r="J1097">
        <v>-0.1077217</v>
      </c>
      <c r="K1097">
        <v>0.31309439999999999</v>
      </c>
      <c r="U1097">
        <f t="shared" si="38"/>
        <v>10950</v>
      </c>
      <c r="V1097">
        <v>-1.6161999999999999E-2</v>
      </c>
      <c r="W1097">
        <f t="shared" si="37"/>
        <v>-0.16161999999999999</v>
      </c>
      <c r="Y1097">
        <v>10690.563999999949</v>
      </c>
      <c r="Z1097">
        <v>0.40169689333333264</v>
      </c>
    </row>
    <row r="1098" spans="1:26" x14ac:dyDescent="0.2">
      <c r="A1098">
        <v>12495.545</v>
      </c>
      <c r="B1098">
        <v>-1.0023601</v>
      </c>
      <c r="C1098">
        <v>-0.12251039999999999</v>
      </c>
      <c r="D1098">
        <v>-0.10874380000000002</v>
      </c>
      <c r="E1098">
        <v>0.30773259999999997</v>
      </c>
      <c r="G1098">
        <v>10960</v>
      </c>
      <c r="I1098">
        <v>-0.12251039999999999</v>
      </c>
      <c r="J1098">
        <v>-0.10874380000000002</v>
      </c>
      <c r="K1098">
        <v>0.30773259999999997</v>
      </c>
      <c r="U1098">
        <f t="shared" si="38"/>
        <v>10960</v>
      </c>
      <c r="V1098">
        <v>-1.7286000000000003E-2</v>
      </c>
      <c r="W1098">
        <f t="shared" si="37"/>
        <v>-0.17286000000000001</v>
      </c>
      <c r="Y1098">
        <v>10697.543999999947</v>
      </c>
      <c r="Z1098">
        <v>0.41371997333333255</v>
      </c>
    </row>
    <row r="1099" spans="1:26" x14ac:dyDescent="0.2">
      <c r="A1099">
        <v>12505.545</v>
      </c>
      <c r="B1099">
        <v>-0.99891629999999998</v>
      </c>
      <c r="C1099">
        <v>-0.2197229</v>
      </c>
      <c r="D1099">
        <v>-0.10682750000000001</v>
      </c>
      <c r="E1099">
        <v>0.31437080000000001</v>
      </c>
      <c r="G1099">
        <v>10970</v>
      </c>
      <c r="I1099">
        <v>-0.2197229</v>
      </c>
      <c r="J1099">
        <v>-0.10682750000000001</v>
      </c>
      <c r="K1099">
        <v>0.31437080000000001</v>
      </c>
      <c r="U1099">
        <f t="shared" si="38"/>
        <v>10970</v>
      </c>
      <c r="V1099">
        <v>-1.6540000000000003E-2</v>
      </c>
      <c r="W1099">
        <f t="shared" si="37"/>
        <v>-0.16540000000000002</v>
      </c>
      <c r="Y1099">
        <v>10704.694999999949</v>
      </c>
      <c r="Z1099">
        <v>0.41132608666666587</v>
      </c>
    </row>
    <row r="1100" spans="1:26" x14ac:dyDescent="0.2">
      <c r="A1100">
        <v>12515.545</v>
      </c>
      <c r="B1100">
        <v>-1.0044013000000001</v>
      </c>
      <c r="C1100">
        <v>-0.14075370000000001</v>
      </c>
      <c r="D1100">
        <v>-0.10721069999999999</v>
      </c>
      <c r="E1100">
        <v>0.31092410000000004</v>
      </c>
      <c r="G1100">
        <v>10980</v>
      </c>
      <c r="I1100">
        <v>-0.14075370000000001</v>
      </c>
      <c r="J1100">
        <v>-0.10721069999999999</v>
      </c>
      <c r="K1100">
        <v>0.31092410000000004</v>
      </c>
      <c r="U1100">
        <f t="shared" si="38"/>
        <v>10980</v>
      </c>
      <c r="V1100">
        <v>-1.7943999999999998E-2</v>
      </c>
      <c r="W1100">
        <f t="shared" si="37"/>
        <v>-0.17943999999999999</v>
      </c>
      <c r="Y1100">
        <v>10711.935999999949</v>
      </c>
      <c r="Z1100">
        <v>0.40586981333333255</v>
      </c>
    </row>
    <row r="1101" spans="1:26" x14ac:dyDescent="0.2">
      <c r="A1101">
        <v>12525.545</v>
      </c>
      <c r="B1101">
        <v>-1.0083553999999999</v>
      </c>
      <c r="C1101">
        <v>-0.12621010000000002</v>
      </c>
      <c r="D1101">
        <v>-0.10759409999999998</v>
      </c>
      <c r="E1101">
        <v>0.3102857</v>
      </c>
      <c r="G1101">
        <v>10990</v>
      </c>
      <c r="I1101">
        <v>-0.12621010000000002</v>
      </c>
      <c r="J1101">
        <v>-0.10759409999999998</v>
      </c>
      <c r="K1101">
        <v>0.3102857</v>
      </c>
      <c r="U1101">
        <f t="shared" si="38"/>
        <v>10990</v>
      </c>
      <c r="V1101">
        <v>-1.7138E-2</v>
      </c>
      <c r="W1101">
        <f t="shared" si="37"/>
        <v>-0.17138</v>
      </c>
      <c r="Y1101">
        <v>10719.116999999947</v>
      </c>
      <c r="Z1101">
        <v>0.39982688666666594</v>
      </c>
    </row>
    <row r="1102" spans="1:26" x14ac:dyDescent="0.2">
      <c r="A1102">
        <v>12535.545</v>
      </c>
      <c r="B1102">
        <v>-1.0004468000000002</v>
      </c>
      <c r="C1102">
        <v>-0.22801520000000003</v>
      </c>
      <c r="D1102">
        <v>-0.1077217</v>
      </c>
      <c r="E1102">
        <v>0.3142433</v>
      </c>
      <c r="G1102">
        <v>11000</v>
      </c>
      <c r="I1102">
        <v>-0.22801520000000003</v>
      </c>
      <c r="J1102">
        <v>-0.1077217</v>
      </c>
      <c r="K1102">
        <v>0.3142433</v>
      </c>
      <c r="U1102">
        <f t="shared" si="38"/>
        <v>11000</v>
      </c>
      <c r="V1102">
        <v>-1.687E-2</v>
      </c>
      <c r="W1102">
        <f t="shared" si="37"/>
        <v>-0.16869999999999999</v>
      </c>
      <c r="Y1102">
        <v>10726.126999999946</v>
      </c>
      <c r="Z1102">
        <v>0.40925370666666588</v>
      </c>
    </row>
    <row r="1103" spans="1:26" x14ac:dyDescent="0.2">
      <c r="A1103">
        <v>12545.545</v>
      </c>
      <c r="B1103">
        <v>-0.99304860000000006</v>
      </c>
      <c r="C1103">
        <v>-0.16524809999999998</v>
      </c>
      <c r="D1103">
        <v>-0.10618869999999998</v>
      </c>
      <c r="E1103">
        <v>0.31245590000000001</v>
      </c>
      <c r="G1103">
        <v>11010</v>
      </c>
      <c r="I1103">
        <v>-0.16524809999999998</v>
      </c>
      <c r="J1103">
        <v>-0.10618869999999998</v>
      </c>
      <c r="K1103">
        <v>0.31245590000000001</v>
      </c>
      <c r="U1103">
        <f t="shared" si="38"/>
        <v>11010</v>
      </c>
      <c r="V1103">
        <v>-1.7107999999999998E-2</v>
      </c>
      <c r="W1103">
        <f t="shared" si="37"/>
        <v>-0.17107999999999998</v>
      </c>
      <c r="Y1103">
        <v>10733.217999999948</v>
      </c>
      <c r="Z1103">
        <v>0.4011704933333326</v>
      </c>
    </row>
    <row r="1104" spans="1:26" x14ac:dyDescent="0.2">
      <c r="A1104">
        <v>12555.545</v>
      </c>
      <c r="B1104">
        <v>-1.0112890000000001</v>
      </c>
      <c r="C1104">
        <v>-0.11217680000000001</v>
      </c>
      <c r="D1104">
        <v>-0.10899919999999999</v>
      </c>
      <c r="E1104">
        <v>0.30671140000000002</v>
      </c>
      <c r="G1104">
        <v>11020</v>
      </c>
      <c r="I1104">
        <v>-0.11217680000000001</v>
      </c>
      <c r="J1104">
        <v>-0.10899919999999999</v>
      </c>
      <c r="K1104">
        <v>0.30671140000000002</v>
      </c>
      <c r="U1104">
        <f t="shared" si="38"/>
        <v>11020</v>
      </c>
      <c r="V1104">
        <v>-1.6728E-2</v>
      </c>
      <c r="W1104">
        <f t="shared" si="37"/>
        <v>-0.16727999999999998</v>
      </c>
      <c r="Y1104">
        <v>10740.217999999948</v>
      </c>
      <c r="Z1104">
        <v>0.40240129333333258</v>
      </c>
    </row>
    <row r="1105" spans="1:26" x14ac:dyDescent="0.2">
      <c r="A1105">
        <v>12565.545</v>
      </c>
      <c r="B1105">
        <v>-1.0035080999999999</v>
      </c>
      <c r="C1105">
        <v>-0.20556200000000002</v>
      </c>
      <c r="D1105">
        <v>-0.10784940000000001</v>
      </c>
      <c r="E1105">
        <v>0.31475390000000003</v>
      </c>
      <c r="G1105">
        <v>11030</v>
      </c>
      <c r="I1105">
        <v>-0.20556200000000002</v>
      </c>
      <c r="J1105">
        <v>-0.10784940000000001</v>
      </c>
      <c r="K1105">
        <v>0.31475390000000003</v>
      </c>
      <c r="U1105">
        <f t="shared" si="38"/>
        <v>11030</v>
      </c>
      <c r="V1105">
        <v>-1.8039999999999997E-2</v>
      </c>
      <c r="W1105">
        <f t="shared" si="37"/>
        <v>-0.18039999999999998</v>
      </c>
      <c r="Y1105">
        <v>10747.678999999947</v>
      </c>
      <c r="Z1105">
        <v>0.39477819333333264</v>
      </c>
    </row>
    <row r="1106" spans="1:26" x14ac:dyDescent="0.2">
      <c r="A1106">
        <v>12575.545</v>
      </c>
      <c r="B1106">
        <v>-1.0082279000000001</v>
      </c>
      <c r="C1106">
        <v>-9.5846999999999988E-2</v>
      </c>
      <c r="D1106">
        <v>-0.10695539999999999</v>
      </c>
      <c r="E1106">
        <v>0.3083709</v>
      </c>
      <c r="G1106">
        <v>11040</v>
      </c>
      <c r="I1106">
        <v>-9.5846999999999988E-2</v>
      </c>
      <c r="J1106">
        <v>-0.10695539999999999</v>
      </c>
      <c r="K1106">
        <v>0.3083709</v>
      </c>
      <c r="U1106">
        <f t="shared" si="38"/>
        <v>11040</v>
      </c>
      <c r="V1106">
        <v>-1.7034000000000001E-2</v>
      </c>
      <c r="W1106">
        <f t="shared" si="37"/>
        <v>-0.17033999999999999</v>
      </c>
      <c r="Y1106">
        <v>10754.71</v>
      </c>
      <c r="Z1106">
        <v>0.40214677999999926</v>
      </c>
    </row>
    <row r="1107" spans="1:26" x14ac:dyDescent="0.2">
      <c r="A1107">
        <v>12585.545</v>
      </c>
      <c r="B1107">
        <v>-0.99674770000000001</v>
      </c>
      <c r="C1107">
        <v>-0.21895730000000002</v>
      </c>
      <c r="D1107">
        <v>-0.10746629999999999</v>
      </c>
      <c r="E1107">
        <v>0.31462620000000008</v>
      </c>
      <c r="G1107">
        <v>11050</v>
      </c>
      <c r="I1107">
        <v>-0.21895730000000002</v>
      </c>
      <c r="J1107">
        <v>-0.10746629999999999</v>
      </c>
      <c r="K1107">
        <v>0.31462620000000008</v>
      </c>
      <c r="U1107">
        <f t="shared" si="38"/>
        <v>11050</v>
      </c>
      <c r="V1107">
        <v>-1.6417999999999999E-2</v>
      </c>
      <c r="W1107">
        <f t="shared" si="37"/>
        <v>-0.16417999999999999</v>
      </c>
      <c r="Y1107">
        <v>10761.820999999949</v>
      </c>
      <c r="Z1107">
        <v>0.4005256466666659</v>
      </c>
    </row>
    <row r="1108" spans="1:26" x14ac:dyDescent="0.2">
      <c r="A1108">
        <v>12595.545</v>
      </c>
      <c r="B1108">
        <v>-1.0093757000000001</v>
      </c>
      <c r="C1108">
        <v>-0.11600389999999998</v>
      </c>
      <c r="D1108">
        <v>-0.10759389999999998</v>
      </c>
      <c r="E1108">
        <v>0.30939210000000006</v>
      </c>
      <c r="G1108">
        <v>11060</v>
      </c>
      <c r="I1108">
        <v>-0.11600389999999998</v>
      </c>
      <c r="J1108">
        <v>-0.10759389999999998</v>
      </c>
      <c r="K1108">
        <v>0.30939210000000006</v>
      </c>
      <c r="U1108">
        <f t="shared" si="38"/>
        <v>11060</v>
      </c>
      <c r="V1108">
        <v>-1.7694000000000001E-2</v>
      </c>
      <c r="W1108">
        <f t="shared" si="37"/>
        <v>-0.17694000000000001</v>
      </c>
      <c r="Y1108">
        <v>10768.930999999948</v>
      </c>
      <c r="Z1108">
        <v>0.40605571333333257</v>
      </c>
    </row>
    <row r="1109" spans="1:26" x14ac:dyDescent="0.2">
      <c r="A1109">
        <v>12605.545</v>
      </c>
      <c r="B1109">
        <v>-0.99355879999999996</v>
      </c>
      <c r="C1109">
        <v>-0.19408019999999998</v>
      </c>
      <c r="D1109">
        <v>-0.10797730000000001</v>
      </c>
      <c r="E1109">
        <v>0.31258360000000007</v>
      </c>
      <c r="G1109">
        <v>11070</v>
      </c>
      <c r="I1109">
        <v>-0.19408019999999998</v>
      </c>
      <c r="J1109">
        <v>-0.10797730000000001</v>
      </c>
      <c r="K1109">
        <v>0.31258360000000007</v>
      </c>
      <c r="U1109">
        <f t="shared" si="38"/>
        <v>11070</v>
      </c>
      <c r="V1109">
        <v>-1.7286000000000003E-2</v>
      </c>
      <c r="W1109">
        <f t="shared" si="37"/>
        <v>-0.17286000000000001</v>
      </c>
      <c r="Y1109">
        <v>10776.061999999949</v>
      </c>
      <c r="Z1109">
        <v>0.3965498799999993</v>
      </c>
    </row>
    <row r="1110" spans="1:26" x14ac:dyDescent="0.2">
      <c r="A1110">
        <v>12615.545</v>
      </c>
      <c r="B1110">
        <v>-1.0086105999999999</v>
      </c>
      <c r="C1110">
        <v>-0.16473789999999999</v>
      </c>
      <c r="D1110">
        <v>-0.10861599999999998</v>
      </c>
      <c r="E1110">
        <v>0.31066859999999996</v>
      </c>
      <c r="G1110">
        <v>11080</v>
      </c>
      <c r="I1110">
        <v>-0.16473789999999999</v>
      </c>
      <c r="J1110">
        <v>-0.10861599999999998</v>
      </c>
      <c r="K1110">
        <v>0.31066859999999996</v>
      </c>
      <c r="U1110">
        <f t="shared" si="38"/>
        <v>11080</v>
      </c>
      <c r="V1110">
        <v>-1.6871999999999998E-2</v>
      </c>
      <c r="W1110">
        <f t="shared" si="37"/>
        <v>-0.16871999999999998</v>
      </c>
      <c r="Y1110">
        <v>10783.262999999952</v>
      </c>
      <c r="Z1110">
        <v>0.40009680666666592</v>
      </c>
    </row>
    <row r="1111" spans="1:26" x14ac:dyDescent="0.2">
      <c r="A1111">
        <v>12625.545</v>
      </c>
      <c r="B1111">
        <v>-0.99279359999999994</v>
      </c>
      <c r="C1111">
        <v>-0.14088119999999998</v>
      </c>
      <c r="D1111">
        <v>-0.10631649999999999</v>
      </c>
      <c r="E1111">
        <v>0.31271130000000003</v>
      </c>
      <c r="G1111">
        <v>11090</v>
      </c>
      <c r="I1111">
        <v>-0.14088119999999998</v>
      </c>
      <c r="J1111">
        <v>-0.10631649999999999</v>
      </c>
      <c r="K1111">
        <v>0.31271130000000003</v>
      </c>
      <c r="U1111">
        <f t="shared" si="38"/>
        <v>11090</v>
      </c>
      <c r="V1111">
        <v>-1.6337999999999998E-2</v>
      </c>
      <c r="W1111">
        <f t="shared" si="37"/>
        <v>-0.16337999999999997</v>
      </c>
      <c r="Y1111">
        <v>10790.332999999951</v>
      </c>
      <c r="Z1111">
        <v>0.40034118666666602</v>
      </c>
    </row>
    <row r="1112" spans="1:26" x14ac:dyDescent="0.2">
      <c r="A1112">
        <v>12635.545</v>
      </c>
      <c r="B1112">
        <v>-1.0185597999999998</v>
      </c>
      <c r="C1112">
        <v>-0.19242179999999998</v>
      </c>
      <c r="D1112">
        <v>-0.1069551</v>
      </c>
      <c r="E1112">
        <v>0.31271130000000003</v>
      </c>
      <c r="G1112">
        <v>11100</v>
      </c>
      <c r="I1112">
        <v>-0.19242179999999998</v>
      </c>
      <c r="J1112">
        <v>-0.1069551</v>
      </c>
      <c r="K1112">
        <v>0.31271130000000003</v>
      </c>
      <c r="U1112">
        <f t="shared" si="38"/>
        <v>11100</v>
      </c>
      <c r="V1112">
        <v>-1.695E-2</v>
      </c>
      <c r="W1112">
        <f t="shared" si="37"/>
        <v>-0.16949999999999998</v>
      </c>
      <c r="Y1112">
        <v>10797.503999999954</v>
      </c>
      <c r="Z1112">
        <v>0.39572579999999929</v>
      </c>
    </row>
    <row r="1113" spans="1:26" x14ac:dyDescent="0.2">
      <c r="A1113">
        <v>12645.545</v>
      </c>
      <c r="B1113">
        <v>-0.98794649999999995</v>
      </c>
      <c r="C1113">
        <v>-0.13475760000000001</v>
      </c>
      <c r="D1113">
        <v>-0.1069553</v>
      </c>
      <c r="E1113">
        <v>0.31015809999999999</v>
      </c>
      <c r="G1113">
        <v>11110</v>
      </c>
      <c r="I1113">
        <v>-0.13475760000000001</v>
      </c>
      <c r="J1113">
        <v>-0.1069553</v>
      </c>
      <c r="K1113">
        <v>0.31015809999999999</v>
      </c>
      <c r="U1113">
        <f t="shared" si="38"/>
        <v>11110</v>
      </c>
      <c r="V1113">
        <v>-1.7676000000000001E-2</v>
      </c>
      <c r="W1113">
        <f t="shared" si="37"/>
        <v>-0.17676</v>
      </c>
      <c r="Y1113">
        <v>10804.634999999953</v>
      </c>
      <c r="Z1113">
        <v>0.39599579999999929</v>
      </c>
    </row>
    <row r="1114" spans="1:26" x14ac:dyDescent="0.2">
      <c r="A1114">
        <v>12655.545</v>
      </c>
      <c r="B1114">
        <v>-1.0276162</v>
      </c>
      <c r="C1114">
        <v>-0.17264750000000001</v>
      </c>
      <c r="D1114">
        <v>-0.10695519999999999</v>
      </c>
      <c r="E1114">
        <v>0.31220059999999999</v>
      </c>
      <c r="G1114">
        <v>11120</v>
      </c>
      <c r="I1114">
        <v>-0.17264750000000001</v>
      </c>
      <c r="J1114">
        <v>-0.10695519999999999</v>
      </c>
      <c r="K1114">
        <v>0.31220059999999999</v>
      </c>
      <c r="U1114">
        <f t="shared" si="38"/>
        <v>11120</v>
      </c>
      <c r="V1114">
        <v>-1.7432E-2</v>
      </c>
      <c r="W1114">
        <f t="shared" si="37"/>
        <v>-0.17432</v>
      </c>
      <c r="Y1114">
        <v>10811.724999999955</v>
      </c>
      <c r="Z1114">
        <v>0.40302577999999928</v>
      </c>
    </row>
    <row r="1115" spans="1:26" x14ac:dyDescent="0.2">
      <c r="A1115">
        <v>12665.545</v>
      </c>
      <c r="B1115">
        <v>-0.99330390000000013</v>
      </c>
      <c r="C1115">
        <v>-0.17379570000000003</v>
      </c>
      <c r="D1115">
        <v>-0.10606119999999999</v>
      </c>
      <c r="E1115">
        <v>0.31398780000000004</v>
      </c>
      <c r="G1115">
        <v>11130</v>
      </c>
      <c r="I1115">
        <v>-0.17379570000000003</v>
      </c>
      <c r="J1115">
        <v>-0.10606119999999999</v>
      </c>
      <c r="K1115">
        <v>0.31398780000000004</v>
      </c>
      <c r="U1115">
        <f t="shared" si="38"/>
        <v>11130</v>
      </c>
      <c r="V1115">
        <v>-1.8312000000000002E-2</v>
      </c>
      <c r="W1115">
        <f t="shared" si="37"/>
        <v>-0.18312</v>
      </c>
      <c r="Y1115">
        <v>10818.875999999957</v>
      </c>
      <c r="Z1115">
        <v>0.39796889333333257</v>
      </c>
    </row>
    <row r="1116" spans="1:26" x14ac:dyDescent="0.2">
      <c r="A1116">
        <v>12675.545</v>
      </c>
      <c r="B1116">
        <v>-1.0036358000000001</v>
      </c>
      <c r="C1116">
        <v>-0.11039060000000001</v>
      </c>
      <c r="D1116">
        <v>-0.10746619999999998</v>
      </c>
      <c r="E1116">
        <v>0.30913690000000005</v>
      </c>
      <c r="G1116">
        <v>11140</v>
      </c>
      <c r="I1116">
        <v>-0.11039060000000001</v>
      </c>
      <c r="J1116">
        <v>-0.10746619999999998</v>
      </c>
      <c r="K1116">
        <v>0.30913690000000005</v>
      </c>
      <c r="U1116">
        <f t="shared" si="38"/>
        <v>11140</v>
      </c>
      <c r="V1116">
        <v>-1.6944000000000001E-2</v>
      </c>
      <c r="W1116">
        <f t="shared" si="37"/>
        <v>-0.16944000000000001</v>
      </c>
      <c r="Y1116">
        <v>10825.986999999959</v>
      </c>
      <c r="Z1116">
        <v>0.40263974666666597</v>
      </c>
    </row>
    <row r="1117" spans="1:26" x14ac:dyDescent="0.2">
      <c r="A1117">
        <v>12685.545</v>
      </c>
      <c r="B1117">
        <v>-1.0114166999999998</v>
      </c>
      <c r="C1117">
        <v>-0.17889870000000002</v>
      </c>
      <c r="D1117">
        <v>-0.1075941</v>
      </c>
      <c r="E1117">
        <v>0.31271139999999997</v>
      </c>
      <c r="G1117">
        <v>11150</v>
      </c>
      <c r="I1117">
        <v>-0.17889870000000002</v>
      </c>
      <c r="J1117">
        <v>-0.1075941</v>
      </c>
      <c r="K1117">
        <v>0.31271139999999997</v>
      </c>
      <c r="U1117">
        <f t="shared" si="38"/>
        <v>11150</v>
      </c>
      <c r="V1117">
        <v>-1.7756000000000001E-2</v>
      </c>
      <c r="W1117">
        <f t="shared" si="37"/>
        <v>-0.17756</v>
      </c>
      <c r="Y1117">
        <v>10833.016999999958</v>
      </c>
      <c r="Z1117">
        <v>0.41092334666666591</v>
      </c>
    </row>
    <row r="1118" spans="1:26" x14ac:dyDescent="0.2">
      <c r="A1118">
        <v>12695.545</v>
      </c>
      <c r="B1118">
        <v>-1.0073349999999999</v>
      </c>
      <c r="C1118">
        <v>-0.20530680000000001</v>
      </c>
      <c r="D1118">
        <v>-0.1061888</v>
      </c>
      <c r="E1118">
        <v>0.31360509999999997</v>
      </c>
      <c r="G1118">
        <v>11160</v>
      </c>
      <c r="I1118">
        <v>-0.20530680000000001</v>
      </c>
      <c r="J1118">
        <v>-0.1061888</v>
      </c>
      <c r="K1118">
        <v>0.31360509999999997</v>
      </c>
      <c r="U1118">
        <f t="shared" si="38"/>
        <v>11160</v>
      </c>
      <c r="V1118">
        <v>-1.7070000000000002E-2</v>
      </c>
      <c r="W1118">
        <f t="shared" si="37"/>
        <v>-0.17070000000000002</v>
      </c>
      <c r="Y1118">
        <v>10840.147999999959</v>
      </c>
      <c r="Z1118">
        <v>0.40708585333333258</v>
      </c>
    </row>
    <row r="1119" spans="1:26" x14ac:dyDescent="0.2">
      <c r="A1119">
        <v>12705.545</v>
      </c>
      <c r="B1119">
        <v>-0.99100769999999971</v>
      </c>
      <c r="C1119">
        <v>-0.176092</v>
      </c>
      <c r="D1119">
        <v>-0.1069552</v>
      </c>
      <c r="E1119">
        <v>0.3122007</v>
      </c>
      <c r="G1119">
        <v>11170</v>
      </c>
      <c r="I1119">
        <v>-0.176092</v>
      </c>
      <c r="J1119">
        <v>-0.1069552</v>
      </c>
      <c r="K1119">
        <v>0.3122007</v>
      </c>
      <c r="U1119">
        <f t="shared" si="38"/>
        <v>11170</v>
      </c>
      <c r="V1119">
        <v>-1.754E-2</v>
      </c>
      <c r="W1119">
        <f t="shared" si="37"/>
        <v>-0.1754</v>
      </c>
      <c r="Y1119">
        <v>10847.378999999959</v>
      </c>
      <c r="Z1119">
        <v>0.41075632666666589</v>
      </c>
    </row>
    <row r="1120" spans="1:26" x14ac:dyDescent="0.2">
      <c r="A1120">
        <v>12715.545</v>
      </c>
      <c r="B1120">
        <v>-0.99674779999999996</v>
      </c>
      <c r="C1120">
        <v>-0.13896749999999997</v>
      </c>
      <c r="D1120">
        <v>-0.10721080000000001</v>
      </c>
      <c r="E1120">
        <v>0.30977509999999997</v>
      </c>
      <c r="G1120">
        <v>11180</v>
      </c>
      <c r="I1120">
        <v>-0.13896749999999997</v>
      </c>
      <c r="J1120">
        <v>-0.10721080000000001</v>
      </c>
      <c r="K1120">
        <v>0.30977509999999997</v>
      </c>
      <c r="U1120">
        <f t="shared" si="38"/>
        <v>11180</v>
      </c>
      <c r="V1120">
        <v>-1.7125999999999999E-2</v>
      </c>
      <c r="W1120">
        <f t="shared" si="37"/>
        <v>-0.17126</v>
      </c>
      <c r="Y1120">
        <v>10854.478999999958</v>
      </c>
      <c r="Z1120">
        <v>0.40973726666666593</v>
      </c>
    </row>
    <row r="1121" spans="1:26" x14ac:dyDescent="0.2">
      <c r="A1121">
        <v>12725.545</v>
      </c>
      <c r="B1121">
        <v>-1.0185598</v>
      </c>
      <c r="C1121">
        <v>-0.14266720000000002</v>
      </c>
      <c r="D1121">
        <v>-0.10669979999999998</v>
      </c>
      <c r="E1121">
        <v>0.31194540000000004</v>
      </c>
      <c r="G1121">
        <v>11190</v>
      </c>
      <c r="I1121">
        <v>-0.14266720000000002</v>
      </c>
      <c r="J1121">
        <v>-0.10669979999999998</v>
      </c>
      <c r="K1121">
        <v>0.31194540000000004</v>
      </c>
      <c r="U1121">
        <f t="shared" si="38"/>
        <v>11190</v>
      </c>
      <c r="V1121">
        <v>-1.6705999999999999E-2</v>
      </c>
      <c r="W1121">
        <f t="shared" si="37"/>
        <v>-0.16705999999999999</v>
      </c>
      <c r="Y1121">
        <v>10861.59</v>
      </c>
      <c r="Z1121">
        <v>0.39749149333333278</v>
      </c>
    </row>
    <row r="1122" spans="1:26" x14ac:dyDescent="0.2">
      <c r="A1122">
        <v>12735.545</v>
      </c>
      <c r="B1122">
        <v>-1.0082278</v>
      </c>
      <c r="C1122">
        <v>-0.17456120000000003</v>
      </c>
      <c r="D1122">
        <v>-0.10644429999999998</v>
      </c>
      <c r="E1122">
        <v>0.31360499999999997</v>
      </c>
      <c r="G1122">
        <v>11200</v>
      </c>
      <c r="I1122">
        <v>-0.17456120000000003</v>
      </c>
      <c r="J1122">
        <v>-0.10644429999999998</v>
      </c>
      <c r="K1122">
        <v>0.31360499999999997</v>
      </c>
      <c r="U1122">
        <f t="shared" si="38"/>
        <v>11200</v>
      </c>
      <c r="V1122">
        <v>-1.6992E-2</v>
      </c>
      <c r="W1122">
        <f t="shared" si="37"/>
        <v>-0.16992000000000002</v>
      </c>
      <c r="Y1122">
        <v>10869.020999999959</v>
      </c>
      <c r="Z1122">
        <v>0.38751965999999932</v>
      </c>
    </row>
    <row r="1123" spans="1:26" x14ac:dyDescent="0.2">
      <c r="A1123">
        <v>12745.545</v>
      </c>
      <c r="B1123">
        <v>-0.98769109999999993</v>
      </c>
      <c r="C1123">
        <v>-0.18234339999999999</v>
      </c>
      <c r="D1123">
        <v>-0.10695510000000001</v>
      </c>
      <c r="E1123">
        <v>0.31283889999999992</v>
      </c>
      <c r="G1123">
        <v>11210</v>
      </c>
      <c r="I1123">
        <v>-0.18234339999999999</v>
      </c>
      <c r="J1123">
        <v>-0.10695510000000001</v>
      </c>
      <c r="K1123">
        <v>0.31283889999999992</v>
      </c>
      <c r="U1123">
        <f t="shared" si="38"/>
        <v>11210</v>
      </c>
      <c r="V1123">
        <v>-1.678E-2</v>
      </c>
      <c r="W1123">
        <f t="shared" si="37"/>
        <v>-0.1678</v>
      </c>
      <c r="Y1123">
        <v>10876.191999999957</v>
      </c>
      <c r="Z1123">
        <v>0.39761446666666589</v>
      </c>
    </row>
    <row r="1124" spans="1:26" x14ac:dyDescent="0.2">
      <c r="A1124">
        <v>12755.545</v>
      </c>
      <c r="B1124">
        <v>-0.99904380000000015</v>
      </c>
      <c r="C1124">
        <v>-0.18259839999999999</v>
      </c>
      <c r="D1124">
        <v>-0.10721079999999998</v>
      </c>
      <c r="E1124">
        <v>0.31245600000000001</v>
      </c>
      <c r="G1124">
        <v>11220</v>
      </c>
      <c r="I1124">
        <v>-0.18259839999999999</v>
      </c>
      <c r="J1124">
        <v>-0.10721079999999998</v>
      </c>
      <c r="K1124">
        <v>0.31245600000000001</v>
      </c>
      <c r="U1124">
        <f t="shared" si="38"/>
        <v>11220</v>
      </c>
      <c r="V1124">
        <v>-1.7017999999999998E-2</v>
      </c>
      <c r="W1124">
        <f t="shared" si="37"/>
        <v>-0.17018</v>
      </c>
      <c r="Y1124">
        <v>10883.412999999957</v>
      </c>
      <c r="Z1124">
        <v>0.39890691333333261</v>
      </c>
    </row>
    <row r="1125" spans="1:26" x14ac:dyDescent="0.2">
      <c r="A1125">
        <v>12765.545</v>
      </c>
      <c r="B1125">
        <v>-0.99190059999999991</v>
      </c>
      <c r="C1125">
        <v>-0.16244140000000001</v>
      </c>
      <c r="D1125">
        <v>-0.1069553</v>
      </c>
      <c r="E1125">
        <v>0.31181770000000003</v>
      </c>
      <c r="G1125">
        <v>11230</v>
      </c>
      <c r="I1125">
        <v>-0.16244140000000001</v>
      </c>
      <c r="J1125">
        <v>-0.1069553</v>
      </c>
      <c r="K1125">
        <v>0.31181770000000003</v>
      </c>
      <c r="U1125">
        <f t="shared" si="38"/>
        <v>11230</v>
      </c>
      <c r="V1125">
        <v>-1.7256000000000001E-2</v>
      </c>
      <c r="W1125">
        <f t="shared" si="37"/>
        <v>-0.17255999999999999</v>
      </c>
      <c r="Y1125">
        <v>10890.622999999954</v>
      </c>
      <c r="Z1125">
        <v>0.3964268266666659</v>
      </c>
    </row>
    <row r="1126" spans="1:26" x14ac:dyDescent="0.2">
      <c r="A1126">
        <v>12775.545</v>
      </c>
      <c r="B1126">
        <v>-1.0022328000000003</v>
      </c>
      <c r="C1126">
        <v>-0.1250619</v>
      </c>
      <c r="D1126">
        <v>-0.10682759999999998</v>
      </c>
      <c r="E1126">
        <v>0.31054109999999996</v>
      </c>
      <c r="G1126">
        <v>11240</v>
      </c>
      <c r="I1126">
        <v>-0.1250619</v>
      </c>
      <c r="J1126">
        <v>-0.10682759999999998</v>
      </c>
      <c r="K1126">
        <v>0.31054109999999996</v>
      </c>
      <c r="U1126">
        <f t="shared" si="38"/>
        <v>11240</v>
      </c>
      <c r="V1126">
        <v>-1.6959999999999999E-2</v>
      </c>
      <c r="W1126">
        <f t="shared" si="37"/>
        <v>-0.1696</v>
      </c>
      <c r="Y1126">
        <v>10898.024999999956</v>
      </c>
      <c r="Z1126">
        <v>0.39486093333333266</v>
      </c>
    </row>
    <row r="1127" spans="1:26" x14ac:dyDescent="0.2">
      <c r="A1127">
        <v>12785.545</v>
      </c>
      <c r="B1127">
        <v>-1.0101414000000002</v>
      </c>
      <c r="C1127">
        <v>-0.15261799999999998</v>
      </c>
      <c r="D1127">
        <v>-0.10759400000000001</v>
      </c>
      <c r="E1127">
        <v>0.31169020000000003</v>
      </c>
      <c r="G1127">
        <v>11250</v>
      </c>
      <c r="I1127">
        <v>-0.15261799999999998</v>
      </c>
      <c r="J1127">
        <v>-0.10759400000000001</v>
      </c>
      <c r="K1127">
        <v>0.31169020000000003</v>
      </c>
      <c r="U1127">
        <f t="shared" si="38"/>
        <v>11250</v>
      </c>
      <c r="V1127">
        <v>-1.6542000000000001E-2</v>
      </c>
      <c r="W1127">
        <f t="shared" si="37"/>
        <v>-0.16542000000000001</v>
      </c>
      <c r="Y1127">
        <v>10905.224999999955</v>
      </c>
      <c r="Z1127">
        <v>0.39948251999999923</v>
      </c>
    </row>
    <row r="1128" spans="1:26" x14ac:dyDescent="0.2">
      <c r="A1128">
        <v>12795.545</v>
      </c>
      <c r="B1128">
        <v>-1.0066972000000001</v>
      </c>
      <c r="C1128">
        <v>-0.18247080000000002</v>
      </c>
      <c r="D1128">
        <v>-0.107083</v>
      </c>
      <c r="E1128">
        <v>0.31271130000000003</v>
      </c>
      <c r="G1128">
        <v>11260</v>
      </c>
      <c r="I1128">
        <v>-0.18247080000000002</v>
      </c>
      <c r="J1128">
        <v>-0.107083</v>
      </c>
      <c r="K1128">
        <v>0.31271130000000003</v>
      </c>
      <c r="U1128">
        <f t="shared" si="38"/>
        <v>11260</v>
      </c>
      <c r="V1128">
        <v>-1.7443999999999998E-2</v>
      </c>
      <c r="W1128">
        <f t="shared" si="37"/>
        <v>-0.17443999999999998</v>
      </c>
      <c r="Y1128">
        <v>10912.315999999955</v>
      </c>
      <c r="Z1128">
        <v>0.40986019999999923</v>
      </c>
    </row>
    <row r="1129" spans="1:26" x14ac:dyDescent="0.2">
      <c r="A1129">
        <v>12805.545</v>
      </c>
      <c r="B1129">
        <v>-0.99891620000000003</v>
      </c>
      <c r="C1129">
        <v>-0.20671020000000001</v>
      </c>
      <c r="D1129">
        <v>-0.10784949999999997</v>
      </c>
      <c r="E1129">
        <v>0.31347730000000001</v>
      </c>
      <c r="G1129">
        <v>11270</v>
      </c>
      <c r="I1129">
        <v>-0.20671020000000001</v>
      </c>
      <c r="J1129">
        <v>-0.10784949999999997</v>
      </c>
      <c r="K1129">
        <v>0.31347730000000001</v>
      </c>
      <c r="U1129">
        <f t="shared" si="38"/>
        <v>11270</v>
      </c>
      <c r="V1129">
        <v>-1.6607999999999998E-2</v>
      </c>
      <c r="W1129">
        <f t="shared" si="37"/>
        <v>-0.16607999999999998</v>
      </c>
      <c r="Y1129">
        <v>10919.366999999955</v>
      </c>
      <c r="Z1129">
        <v>0.40778999999999932</v>
      </c>
    </row>
    <row r="1130" spans="1:26" x14ac:dyDescent="0.2">
      <c r="A1130">
        <v>12815.545</v>
      </c>
      <c r="B1130">
        <v>-0.99253849999999988</v>
      </c>
      <c r="C1130">
        <v>-0.17545420000000003</v>
      </c>
      <c r="D1130">
        <v>-0.10682750000000001</v>
      </c>
      <c r="E1130">
        <v>0.31271130000000003</v>
      </c>
      <c r="G1130">
        <v>11280</v>
      </c>
      <c r="I1130">
        <v>-0.17545420000000003</v>
      </c>
      <c r="J1130">
        <v>-0.10682750000000001</v>
      </c>
      <c r="K1130">
        <v>0.31271130000000003</v>
      </c>
      <c r="U1130">
        <f t="shared" si="38"/>
        <v>11280</v>
      </c>
      <c r="V1130">
        <v>-1.6637999999999997E-2</v>
      </c>
      <c r="W1130">
        <f t="shared" si="37"/>
        <v>-0.16637999999999997</v>
      </c>
      <c r="Y1130">
        <v>10926.566999999955</v>
      </c>
      <c r="Z1130">
        <v>0.40004683999999929</v>
      </c>
    </row>
    <row r="1131" spans="1:26" x14ac:dyDescent="0.2">
      <c r="A1131">
        <v>12825.545</v>
      </c>
      <c r="B1131">
        <v>-1.0047836999999997</v>
      </c>
      <c r="C1131">
        <v>-0.1235309</v>
      </c>
      <c r="D1131">
        <v>-0.10810490000000002</v>
      </c>
      <c r="E1131">
        <v>0.30977520000000003</v>
      </c>
      <c r="G1131">
        <v>11290</v>
      </c>
      <c r="I1131">
        <v>-0.1235309</v>
      </c>
      <c r="J1131">
        <v>-0.10810490000000002</v>
      </c>
      <c r="K1131">
        <v>0.30977520000000003</v>
      </c>
      <c r="U1131">
        <f t="shared" si="38"/>
        <v>11290</v>
      </c>
      <c r="V1131">
        <v>-1.6891999999999997E-2</v>
      </c>
      <c r="W1131">
        <f t="shared" si="37"/>
        <v>-0.16891999999999996</v>
      </c>
      <c r="Y1131">
        <v>10933.577999999954</v>
      </c>
      <c r="Z1131">
        <v>0.4062402399999992</v>
      </c>
    </row>
    <row r="1132" spans="1:26" x14ac:dyDescent="0.2">
      <c r="A1132">
        <v>12835.545</v>
      </c>
      <c r="B1132">
        <v>-1.0041461</v>
      </c>
      <c r="C1132">
        <v>-0.1398606</v>
      </c>
      <c r="D1132">
        <v>-0.10848829999999998</v>
      </c>
      <c r="E1132">
        <v>0.30926439999999999</v>
      </c>
      <c r="G1132">
        <v>11300</v>
      </c>
      <c r="I1132">
        <v>-0.1398606</v>
      </c>
      <c r="J1132">
        <v>-0.10848829999999998</v>
      </c>
      <c r="K1132">
        <v>0.30926439999999999</v>
      </c>
      <c r="U1132">
        <f t="shared" si="38"/>
        <v>11300</v>
      </c>
      <c r="V1132">
        <v>-1.7625999999999999E-2</v>
      </c>
      <c r="W1132">
        <f t="shared" si="37"/>
        <v>-0.17626</v>
      </c>
      <c r="Y1132">
        <v>10940.517999999953</v>
      </c>
      <c r="Z1132">
        <v>0.4114658666666659</v>
      </c>
    </row>
    <row r="1133" spans="1:26" x14ac:dyDescent="0.2">
      <c r="A1133">
        <v>12845.545</v>
      </c>
      <c r="B1133">
        <v>-1.00759</v>
      </c>
      <c r="C1133">
        <v>-0.22189169999999997</v>
      </c>
      <c r="D1133">
        <v>-0.10784959999999999</v>
      </c>
      <c r="E1133">
        <v>0.31386029999999998</v>
      </c>
      <c r="G1133">
        <v>11310</v>
      </c>
      <c r="I1133">
        <v>-0.22189169999999997</v>
      </c>
      <c r="J1133">
        <v>-0.10784959999999999</v>
      </c>
      <c r="K1133">
        <v>0.31386029999999998</v>
      </c>
      <c r="U1133">
        <f t="shared" si="38"/>
        <v>11310</v>
      </c>
      <c r="V1133">
        <v>-1.6274E-2</v>
      </c>
      <c r="W1133">
        <f t="shared" si="37"/>
        <v>-0.16274</v>
      </c>
      <c r="Y1133">
        <v>10947.418999999953</v>
      </c>
      <c r="Z1133">
        <v>0.41235931999999925</v>
      </c>
    </row>
    <row r="1134" spans="1:26" x14ac:dyDescent="0.2">
      <c r="A1134">
        <v>12855.545</v>
      </c>
      <c r="B1134">
        <v>-0.99559969999999998</v>
      </c>
      <c r="C1134">
        <v>-0.13960560000000002</v>
      </c>
      <c r="D1134">
        <v>-0.10669969999999999</v>
      </c>
      <c r="E1134">
        <v>0.31105179999999999</v>
      </c>
      <c r="G1134">
        <v>11320</v>
      </c>
      <c r="I1134">
        <v>-0.13960560000000002</v>
      </c>
      <c r="J1134">
        <v>-0.10669969999999999</v>
      </c>
      <c r="K1134">
        <v>0.31105179999999999</v>
      </c>
      <c r="U1134">
        <f t="shared" si="38"/>
        <v>11320</v>
      </c>
      <c r="V1134">
        <v>-1.6583999999999998E-2</v>
      </c>
      <c r="W1134">
        <f t="shared" si="37"/>
        <v>-0.16583999999999999</v>
      </c>
      <c r="Y1134">
        <v>10954.388999999952</v>
      </c>
      <c r="Z1134">
        <v>0.4175105133333325</v>
      </c>
    </row>
    <row r="1135" spans="1:26" x14ac:dyDescent="0.2">
      <c r="A1135">
        <v>12865.545</v>
      </c>
      <c r="B1135">
        <v>-1.0092484000000002</v>
      </c>
      <c r="C1135">
        <v>-0.1406261</v>
      </c>
      <c r="D1135">
        <v>-0.10657209999999999</v>
      </c>
      <c r="E1135">
        <v>0.30990290000000004</v>
      </c>
      <c r="G1135">
        <v>11330</v>
      </c>
      <c r="I1135">
        <v>-0.1406261</v>
      </c>
      <c r="J1135">
        <v>-0.10657209999999999</v>
      </c>
      <c r="K1135">
        <v>0.30990290000000004</v>
      </c>
      <c r="U1135">
        <f t="shared" si="38"/>
        <v>11330</v>
      </c>
      <c r="V1135">
        <v>-1.626E-2</v>
      </c>
      <c r="W1135">
        <f t="shared" si="37"/>
        <v>-0.16259999999999999</v>
      </c>
      <c r="Y1135">
        <v>10961.338999999949</v>
      </c>
      <c r="Z1135">
        <v>0.41454410666666591</v>
      </c>
    </row>
    <row r="1136" spans="1:26" x14ac:dyDescent="0.2">
      <c r="A1136">
        <v>12875.545</v>
      </c>
      <c r="B1136">
        <v>-1.0055492000000001</v>
      </c>
      <c r="C1136">
        <v>-0.19867289999999999</v>
      </c>
      <c r="D1136">
        <v>-0.1069553</v>
      </c>
      <c r="E1136">
        <v>0.31398800000000004</v>
      </c>
      <c r="G1136">
        <v>11340</v>
      </c>
      <c r="I1136">
        <v>-0.19867289999999999</v>
      </c>
      <c r="J1136">
        <v>-0.1069553</v>
      </c>
      <c r="K1136">
        <v>0.31398800000000004</v>
      </c>
      <c r="U1136">
        <f t="shared" si="38"/>
        <v>11340</v>
      </c>
      <c r="V1136">
        <v>-1.7169999999999998E-2</v>
      </c>
      <c r="W1136">
        <f t="shared" si="37"/>
        <v>-0.17169999999999996</v>
      </c>
      <c r="Y1136">
        <v>10968.289999999948</v>
      </c>
      <c r="Z1136">
        <v>0.41192649333333264</v>
      </c>
    </row>
    <row r="1137" spans="1:26" x14ac:dyDescent="0.2">
      <c r="A1137">
        <v>12885.545</v>
      </c>
      <c r="B1137">
        <v>-1.0091205999999999</v>
      </c>
      <c r="C1137">
        <v>-0.17634710000000001</v>
      </c>
      <c r="D1137">
        <v>-0.10721070000000002</v>
      </c>
      <c r="E1137">
        <v>0.31360510000000003</v>
      </c>
      <c r="G1137">
        <v>11350</v>
      </c>
      <c r="I1137">
        <v>-0.17634710000000001</v>
      </c>
      <c r="J1137">
        <v>-0.10721070000000002</v>
      </c>
      <c r="K1137">
        <v>0.31360510000000003</v>
      </c>
      <c r="U1137">
        <f t="shared" si="38"/>
        <v>11350</v>
      </c>
      <c r="V1137">
        <v>-1.7068E-2</v>
      </c>
      <c r="W1137">
        <f t="shared" si="37"/>
        <v>-0.17068</v>
      </c>
      <c r="Y1137">
        <v>10975.419999999946</v>
      </c>
      <c r="Z1137">
        <v>0.40382613333333256</v>
      </c>
    </row>
    <row r="1138" spans="1:26" x14ac:dyDescent="0.2">
      <c r="A1138">
        <v>12895.545</v>
      </c>
      <c r="B1138">
        <v>-1.0003191999999999</v>
      </c>
      <c r="C1138">
        <v>-0.12621000000000002</v>
      </c>
      <c r="D1138">
        <v>-0.10708290000000002</v>
      </c>
      <c r="E1138">
        <v>0.3102858</v>
      </c>
      <c r="G1138">
        <v>11360</v>
      </c>
      <c r="I1138">
        <v>-0.12621000000000002</v>
      </c>
      <c r="J1138">
        <v>-0.10708290000000002</v>
      </c>
      <c r="K1138">
        <v>0.3102858</v>
      </c>
      <c r="U1138">
        <f t="shared" si="38"/>
        <v>11360</v>
      </c>
      <c r="V1138">
        <v>-1.6676E-2</v>
      </c>
      <c r="W1138">
        <f t="shared" si="37"/>
        <v>-0.16675999999999999</v>
      </c>
      <c r="Y1138">
        <v>10982.320999999945</v>
      </c>
      <c r="Z1138">
        <v>0.41290133333333257</v>
      </c>
    </row>
    <row r="1139" spans="1:26" x14ac:dyDescent="0.2">
      <c r="A1139">
        <v>12905.545</v>
      </c>
      <c r="B1139">
        <v>-1.0119266999999998</v>
      </c>
      <c r="C1139">
        <v>-0.14585679999999998</v>
      </c>
      <c r="D1139">
        <v>-0.1081048</v>
      </c>
      <c r="E1139">
        <v>0.31003049999999999</v>
      </c>
      <c r="G1139">
        <v>11370</v>
      </c>
      <c r="I1139">
        <v>-0.14585679999999998</v>
      </c>
      <c r="J1139">
        <v>-0.1081048</v>
      </c>
      <c r="K1139">
        <v>0.31003049999999999</v>
      </c>
      <c r="U1139">
        <f t="shared" si="38"/>
        <v>11370</v>
      </c>
      <c r="V1139">
        <v>-1.7211999999999998E-2</v>
      </c>
      <c r="W1139">
        <f t="shared" si="37"/>
        <v>-0.17212</v>
      </c>
      <c r="Y1139">
        <v>10989.300999999943</v>
      </c>
      <c r="Z1139">
        <v>0.4109656933333326</v>
      </c>
    </row>
    <row r="1140" spans="1:26" x14ac:dyDescent="0.2">
      <c r="A1140">
        <v>12915.545</v>
      </c>
      <c r="B1140">
        <v>-0.99394149999999981</v>
      </c>
      <c r="C1140">
        <v>-0.21870229999999999</v>
      </c>
      <c r="D1140">
        <v>-0.10708309999999999</v>
      </c>
      <c r="E1140">
        <v>0.31437090000000001</v>
      </c>
      <c r="G1140">
        <v>11380</v>
      </c>
      <c r="I1140">
        <v>-0.21870229999999999</v>
      </c>
      <c r="J1140">
        <v>-0.10708309999999999</v>
      </c>
      <c r="K1140">
        <v>0.31437090000000001</v>
      </c>
      <c r="U1140">
        <f t="shared" si="38"/>
        <v>11380</v>
      </c>
      <c r="V1140">
        <v>-1.7349999999999997E-2</v>
      </c>
      <c r="W1140">
        <f t="shared" si="37"/>
        <v>-0.17349999999999999</v>
      </c>
      <c r="Y1140">
        <v>10996.341999999944</v>
      </c>
      <c r="Z1140">
        <v>0.41206247999999929</v>
      </c>
    </row>
    <row r="1141" spans="1:26" x14ac:dyDescent="0.2">
      <c r="A1141">
        <v>12925.545</v>
      </c>
      <c r="B1141">
        <v>-2.0101829000000002</v>
      </c>
      <c r="C1141">
        <v>-0.13271629999999998</v>
      </c>
      <c r="D1141">
        <v>-0.10784940000000001</v>
      </c>
      <c r="E1141">
        <v>0.31003060000000005</v>
      </c>
      <c r="G1141">
        <v>11390</v>
      </c>
      <c r="I1141">
        <v>-0.13271629999999998</v>
      </c>
      <c r="J1141">
        <v>-0.10784940000000001</v>
      </c>
      <c r="K1141">
        <v>0.31003060000000005</v>
      </c>
      <c r="U1141">
        <f t="shared" si="38"/>
        <v>11390</v>
      </c>
      <c r="V1141">
        <v>-1.6815999999999998E-2</v>
      </c>
      <c r="W1141">
        <f t="shared" si="37"/>
        <v>-0.16815999999999998</v>
      </c>
      <c r="Y1141">
        <v>11003.662999999944</v>
      </c>
      <c r="Z1141">
        <v>0.39902959999999932</v>
      </c>
    </row>
    <row r="1142" spans="1:26" x14ac:dyDescent="0.2">
      <c r="A1142">
        <v>12935.545</v>
      </c>
      <c r="B1142">
        <v>-1.8094092000000004</v>
      </c>
      <c r="C1142">
        <v>-0.1610383</v>
      </c>
      <c r="D1142">
        <v>-0.1079772</v>
      </c>
      <c r="E1142">
        <v>0.31130709999999995</v>
      </c>
      <c r="G1142">
        <v>11400</v>
      </c>
      <c r="I1142">
        <v>-0.1610383</v>
      </c>
      <c r="J1142">
        <v>-0.1079772</v>
      </c>
      <c r="K1142">
        <v>0.31130709999999995</v>
      </c>
      <c r="U1142">
        <f t="shared" si="38"/>
        <v>11400</v>
      </c>
      <c r="V1142">
        <v>-1.7101999999999999E-2</v>
      </c>
      <c r="W1142">
        <f t="shared" si="37"/>
        <v>-0.17102000000000001</v>
      </c>
      <c r="Y1142">
        <v>11010.823999999944</v>
      </c>
      <c r="Z1142">
        <v>0.39956204666666584</v>
      </c>
    </row>
    <row r="1143" spans="1:26" x14ac:dyDescent="0.2">
      <c r="A1143">
        <v>12945.545</v>
      </c>
      <c r="B1143">
        <v>-0.47988960000000003</v>
      </c>
      <c r="C1143">
        <v>-0.1990557</v>
      </c>
      <c r="D1143">
        <v>-0.1086158</v>
      </c>
      <c r="E1143">
        <v>0.3132221</v>
      </c>
      <c r="G1143">
        <v>11410</v>
      </c>
      <c r="I1143">
        <v>-0.1990557</v>
      </c>
      <c r="J1143">
        <v>-0.1086158</v>
      </c>
      <c r="K1143">
        <v>0.3132221</v>
      </c>
      <c r="U1143">
        <f t="shared" si="38"/>
        <v>11410</v>
      </c>
      <c r="V1143">
        <v>-1.6789999999999999E-2</v>
      </c>
      <c r="W1143">
        <f t="shared" si="37"/>
        <v>-0.16789999999999999</v>
      </c>
      <c r="Y1143">
        <v>11017.933999999945</v>
      </c>
      <c r="Z1143">
        <v>0.40222216666666599</v>
      </c>
    </row>
    <row r="1144" spans="1:26" x14ac:dyDescent="0.2">
      <c r="A1144">
        <v>12955.545</v>
      </c>
      <c r="B1144">
        <v>-0.88232980000000016</v>
      </c>
      <c r="C1144">
        <v>-0.11166639999999999</v>
      </c>
      <c r="D1144">
        <v>-0.10746629999999999</v>
      </c>
      <c r="E1144">
        <v>0.30862620000000002</v>
      </c>
      <c r="G1144">
        <v>11420</v>
      </c>
      <c r="I1144">
        <v>-0.11166639999999999</v>
      </c>
      <c r="J1144">
        <v>-0.10746629999999999</v>
      </c>
      <c r="K1144">
        <v>0.30862620000000002</v>
      </c>
      <c r="U1144">
        <f t="shared" si="38"/>
        <v>11420</v>
      </c>
      <c r="V1144">
        <v>-1.7090000000000001E-2</v>
      </c>
      <c r="W1144">
        <f t="shared" si="37"/>
        <v>-0.1709</v>
      </c>
      <c r="Y1144">
        <v>11025.104999999943</v>
      </c>
      <c r="Z1144">
        <v>0.40049103999999941</v>
      </c>
    </row>
    <row r="1145" spans="1:26" x14ac:dyDescent="0.2">
      <c r="A1145">
        <v>12965.545</v>
      </c>
      <c r="B1145">
        <v>-2.1258765000000004</v>
      </c>
      <c r="C1145">
        <v>-0.20377599999999996</v>
      </c>
      <c r="D1145">
        <v>-0.10606110000000002</v>
      </c>
      <c r="E1145">
        <v>0.31500919999999999</v>
      </c>
      <c r="G1145">
        <v>11430</v>
      </c>
      <c r="I1145">
        <v>-0.20377599999999996</v>
      </c>
      <c r="J1145">
        <v>-0.10606110000000002</v>
      </c>
      <c r="K1145">
        <v>0.31500919999999999</v>
      </c>
      <c r="U1145">
        <f t="shared" si="38"/>
        <v>11430</v>
      </c>
      <c r="V1145">
        <v>-1.7365999999999999E-2</v>
      </c>
      <c r="W1145">
        <f t="shared" si="37"/>
        <v>-0.17365999999999998</v>
      </c>
      <c r="Y1145">
        <v>11032.345999999941</v>
      </c>
      <c r="Z1145">
        <v>0.39599580666666595</v>
      </c>
    </row>
    <row r="1146" spans="1:26" x14ac:dyDescent="0.2">
      <c r="A1146">
        <v>12975.545</v>
      </c>
      <c r="B1146">
        <v>-2.0980692000000003</v>
      </c>
      <c r="C1146">
        <v>-0.13233349999999999</v>
      </c>
      <c r="D1146">
        <v>-0.10810489999999999</v>
      </c>
      <c r="E1146">
        <v>0.30977520000000003</v>
      </c>
      <c r="G1146">
        <v>11440</v>
      </c>
      <c r="I1146">
        <v>-0.13233349999999999</v>
      </c>
      <c r="J1146">
        <v>-0.10810489999999999</v>
      </c>
      <c r="K1146">
        <v>0.30977520000000003</v>
      </c>
      <c r="U1146">
        <f t="shared" si="38"/>
        <v>11440</v>
      </c>
      <c r="V1146">
        <v>-1.7663999999999999E-2</v>
      </c>
      <c r="W1146">
        <f t="shared" si="37"/>
        <v>-0.17663999999999999</v>
      </c>
      <c r="Y1146">
        <v>11039.646999999943</v>
      </c>
      <c r="Z1146">
        <v>0.38925105999999926</v>
      </c>
    </row>
    <row r="1147" spans="1:26" x14ac:dyDescent="0.2">
      <c r="A1147">
        <v>12985.545</v>
      </c>
      <c r="B1147">
        <v>-2.1797052999999997</v>
      </c>
      <c r="C1147">
        <v>-0.19573880000000002</v>
      </c>
      <c r="D1147">
        <v>-0.1083604</v>
      </c>
      <c r="E1147">
        <v>0.31245610000000001</v>
      </c>
      <c r="G1147">
        <v>11450</v>
      </c>
      <c r="I1147">
        <v>-0.19573880000000002</v>
      </c>
      <c r="J1147">
        <v>-0.1083604</v>
      </c>
      <c r="K1147">
        <v>0.31245610000000001</v>
      </c>
      <c r="U1147">
        <f t="shared" si="38"/>
        <v>11450</v>
      </c>
      <c r="V1147">
        <v>-1.7826000000000002E-2</v>
      </c>
      <c r="W1147">
        <f t="shared" si="37"/>
        <v>-0.17826000000000003</v>
      </c>
      <c r="Y1147">
        <v>11046.977999999943</v>
      </c>
      <c r="Z1147">
        <v>0.39205199999999929</v>
      </c>
    </row>
    <row r="1148" spans="1:26" x14ac:dyDescent="0.2">
      <c r="A1148">
        <v>12995.545</v>
      </c>
      <c r="B1148">
        <v>-2.0678384999999997</v>
      </c>
      <c r="C1148">
        <v>-0.14828050000000001</v>
      </c>
      <c r="D1148">
        <v>-0.10644430000000001</v>
      </c>
      <c r="E1148">
        <v>0.3111796</v>
      </c>
      <c r="G1148">
        <v>11460</v>
      </c>
      <c r="I1148">
        <v>-0.14828050000000001</v>
      </c>
      <c r="J1148">
        <v>-0.10644430000000001</v>
      </c>
      <c r="K1148">
        <v>0.3111796</v>
      </c>
      <c r="U1148">
        <f t="shared" si="38"/>
        <v>11460</v>
      </c>
      <c r="V1148">
        <v>-1.7286000000000003E-2</v>
      </c>
      <c r="W1148">
        <f t="shared" si="37"/>
        <v>-0.17286000000000001</v>
      </c>
      <c r="Y1148">
        <v>11054.057999999943</v>
      </c>
      <c r="Z1148">
        <v>0.40654852666666597</v>
      </c>
    </row>
    <row r="1149" spans="1:26" x14ac:dyDescent="0.2">
      <c r="A1149">
        <v>13005.545</v>
      </c>
      <c r="B1149">
        <v>-2.1962876000000002</v>
      </c>
      <c r="C1149">
        <v>-0.15657290000000001</v>
      </c>
      <c r="D1149">
        <v>-0.10682750000000001</v>
      </c>
      <c r="E1149">
        <v>0.31156250000000002</v>
      </c>
      <c r="G1149">
        <v>11470</v>
      </c>
      <c r="I1149">
        <v>-0.15657290000000001</v>
      </c>
      <c r="J1149">
        <v>-0.10682750000000001</v>
      </c>
      <c r="K1149">
        <v>0.31156250000000002</v>
      </c>
      <c r="U1149">
        <f t="shared" si="38"/>
        <v>11470</v>
      </c>
      <c r="V1149">
        <v>-1.6480000000000002E-2</v>
      </c>
      <c r="W1149">
        <f t="shared" si="37"/>
        <v>-0.1648</v>
      </c>
      <c r="Y1149">
        <v>11061.218999999941</v>
      </c>
      <c r="Z1149">
        <v>0.40049864666666596</v>
      </c>
    </row>
    <row r="1150" spans="1:26" x14ac:dyDescent="0.2">
      <c r="A1150">
        <v>13015.545</v>
      </c>
      <c r="B1150">
        <v>-2.0526591999999999</v>
      </c>
      <c r="C1150">
        <v>-0.184257</v>
      </c>
      <c r="D1150">
        <v>-0.1077216</v>
      </c>
      <c r="E1150">
        <v>0.3132221</v>
      </c>
      <c r="G1150">
        <v>11480</v>
      </c>
      <c r="I1150">
        <v>-0.184257</v>
      </c>
      <c r="J1150">
        <v>-0.1077216</v>
      </c>
      <c r="K1150">
        <v>0.3132221</v>
      </c>
      <c r="U1150">
        <f t="shared" si="38"/>
        <v>11480</v>
      </c>
      <c r="V1150">
        <v>-1.7388000000000001E-2</v>
      </c>
      <c r="W1150">
        <f t="shared" si="37"/>
        <v>-0.17388000000000001</v>
      </c>
      <c r="Y1150">
        <v>11068.51999999994</v>
      </c>
      <c r="Z1150">
        <v>0.40029515333333265</v>
      </c>
    </row>
    <row r="1151" spans="1:26" x14ac:dyDescent="0.2">
      <c r="A1151">
        <v>13025.545</v>
      </c>
      <c r="B1151">
        <v>-2.1993488999999995</v>
      </c>
      <c r="C1151">
        <v>-0.10464979999999999</v>
      </c>
      <c r="D1151">
        <v>-0.10606089999999999</v>
      </c>
      <c r="E1151">
        <v>0.31003049999999999</v>
      </c>
      <c r="G1151">
        <v>11490</v>
      </c>
      <c r="I1151">
        <v>-0.10464979999999999</v>
      </c>
      <c r="J1151">
        <v>-0.10606089999999999</v>
      </c>
      <c r="K1151">
        <v>0.31003049999999999</v>
      </c>
      <c r="U1151">
        <f t="shared" si="38"/>
        <v>11490</v>
      </c>
      <c r="V1151">
        <v>-1.7151999999999997E-2</v>
      </c>
      <c r="W1151">
        <f t="shared" si="37"/>
        <v>-0.17151999999999998</v>
      </c>
      <c r="Y1151">
        <v>11075.68099999994</v>
      </c>
      <c r="Z1151">
        <v>0.4018747733333326</v>
      </c>
    </row>
    <row r="1152" spans="1:26" x14ac:dyDescent="0.2">
      <c r="A1152">
        <v>13035.545</v>
      </c>
      <c r="B1152">
        <v>-1.4896255</v>
      </c>
      <c r="C1152">
        <v>-0.21461999999999998</v>
      </c>
      <c r="D1152">
        <v>-0.106572</v>
      </c>
      <c r="E1152">
        <v>0.31539220000000001</v>
      </c>
      <c r="G1152">
        <v>11500</v>
      </c>
      <c r="I1152">
        <v>-0.21461999999999998</v>
      </c>
      <c r="J1152">
        <v>-0.106572</v>
      </c>
      <c r="K1152">
        <v>0.31539220000000001</v>
      </c>
      <c r="U1152">
        <f t="shared" si="38"/>
        <v>11500</v>
      </c>
      <c r="V1152">
        <v>-1.6004000000000001E-2</v>
      </c>
      <c r="W1152">
        <f t="shared" si="37"/>
        <v>-0.16004000000000002</v>
      </c>
      <c r="Y1152">
        <v>11082.900999999942</v>
      </c>
      <c r="Z1152">
        <v>0.4000813266666659</v>
      </c>
    </row>
    <row r="1153" spans="1:26" x14ac:dyDescent="0.2">
      <c r="A1153">
        <v>13045.545</v>
      </c>
      <c r="B1153">
        <v>-0.19276030000000005</v>
      </c>
      <c r="C1153">
        <v>-0.1050324</v>
      </c>
      <c r="D1153">
        <v>-0.10644430000000001</v>
      </c>
      <c r="E1153">
        <v>0.3092646</v>
      </c>
      <c r="G1153">
        <v>11510</v>
      </c>
      <c r="I1153">
        <v>-0.1050324</v>
      </c>
      <c r="J1153">
        <v>-0.10644430000000001</v>
      </c>
      <c r="K1153">
        <v>0.3092646</v>
      </c>
      <c r="U1153">
        <f t="shared" si="38"/>
        <v>11510</v>
      </c>
      <c r="V1153">
        <v>-1.7506000000000001E-2</v>
      </c>
      <c r="W1153">
        <f t="shared" si="37"/>
        <v>-0.17505999999999999</v>
      </c>
      <c r="Y1153">
        <v>11090.041999999939</v>
      </c>
      <c r="Z1153">
        <v>0.4087150133333326</v>
      </c>
    </row>
    <row r="1154" spans="1:26" x14ac:dyDescent="0.2">
      <c r="A1154">
        <v>13055.545</v>
      </c>
      <c r="B1154">
        <v>-0.23179239999999995</v>
      </c>
      <c r="C1154">
        <v>-0.22444319999999998</v>
      </c>
      <c r="D1154">
        <v>-0.1060608</v>
      </c>
      <c r="E1154">
        <v>0.31590279999999998</v>
      </c>
      <c r="G1154">
        <v>11520</v>
      </c>
      <c r="I1154">
        <v>-0.22444319999999998</v>
      </c>
      <c r="J1154">
        <v>-0.1060608</v>
      </c>
      <c r="K1154">
        <v>0.31590279999999998</v>
      </c>
      <c r="U1154">
        <f t="shared" si="38"/>
        <v>11520</v>
      </c>
      <c r="V1154">
        <v>-1.6486000000000001E-2</v>
      </c>
      <c r="W1154">
        <f t="shared" si="37"/>
        <v>-0.16486000000000001</v>
      </c>
      <c r="Y1154">
        <v>11096.99299999994</v>
      </c>
      <c r="Z1154">
        <v>0.41038748666666591</v>
      </c>
    </row>
    <row r="1155" spans="1:26" x14ac:dyDescent="0.2">
      <c r="A1155">
        <v>13065.545</v>
      </c>
      <c r="B1155">
        <v>-0.26967679999999994</v>
      </c>
      <c r="C1155">
        <v>-0.11791750000000001</v>
      </c>
      <c r="D1155">
        <v>-0.1069552</v>
      </c>
      <c r="E1155">
        <v>0.3093921</v>
      </c>
      <c r="G1155">
        <v>11530</v>
      </c>
      <c r="I1155">
        <v>-0.11791750000000001</v>
      </c>
      <c r="J1155">
        <v>-0.1069552</v>
      </c>
      <c r="K1155">
        <v>0.3093921</v>
      </c>
      <c r="U1155">
        <f t="shared" si="38"/>
        <v>11530</v>
      </c>
      <c r="V1155">
        <v>-1.7330000000000002E-2</v>
      </c>
      <c r="W1155">
        <f t="shared" si="37"/>
        <v>-0.17330000000000001</v>
      </c>
      <c r="Y1155">
        <v>11104.04299999994</v>
      </c>
      <c r="Z1155">
        <v>0.41421424666666584</v>
      </c>
    </row>
    <row r="1156" spans="1:26" x14ac:dyDescent="0.2">
      <c r="A1156">
        <v>13075.545</v>
      </c>
      <c r="B1156">
        <v>-0.30781600000000003</v>
      </c>
      <c r="C1156">
        <v>-0.16282419999999997</v>
      </c>
      <c r="D1156">
        <v>-0.1051668</v>
      </c>
      <c r="E1156">
        <v>0.31398799999999999</v>
      </c>
      <c r="G1156">
        <v>11540</v>
      </c>
      <c r="I1156">
        <v>-0.16282419999999997</v>
      </c>
      <c r="J1156">
        <v>-0.1051668</v>
      </c>
      <c r="K1156">
        <v>0.31398799999999999</v>
      </c>
      <c r="U1156">
        <f t="shared" si="38"/>
        <v>11540</v>
      </c>
      <c r="V1156">
        <v>-1.6375999999999998E-2</v>
      </c>
      <c r="W1156">
        <f t="shared" ref="W1156:W1219" si="39">V1156*10</f>
        <v>-0.16375999999999999</v>
      </c>
      <c r="Y1156">
        <v>11111.103999999938</v>
      </c>
      <c r="Z1156">
        <v>0.40906918666666592</v>
      </c>
    </row>
    <row r="1157" spans="1:26" x14ac:dyDescent="0.2">
      <c r="A1157">
        <v>13085.545</v>
      </c>
      <c r="B1157">
        <v>-0.36279269999999997</v>
      </c>
      <c r="C1157">
        <v>-0.21194090000000002</v>
      </c>
      <c r="D1157">
        <v>-0.10708309999999999</v>
      </c>
      <c r="E1157">
        <v>0.31437090000000001</v>
      </c>
      <c r="G1157">
        <v>11550</v>
      </c>
      <c r="I1157">
        <v>-0.21194090000000002</v>
      </c>
      <c r="J1157">
        <v>-0.10708309999999999</v>
      </c>
      <c r="K1157">
        <v>0.31437090000000001</v>
      </c>
      <c r="U1157">
        <f t="shared" ref="U1157:U1220" si="40">U1156+10</f>
        <v>11550</v>
      </c>
      <c r="V1157">
        <v>-1.5998000000000002E-2</v>
      </c>
      <c r="W1157">
        <f t="shared" si="39"/>
        <v>-0.15998000000000001</v>
      </c>
      <c r="Y1157">
        <v>11118.03399999994</v>
      </c>
      <c r="Z1157">
        <v>0.41093804666666583</v>
      </c>
    </row>
    <row r="1158" spans="1:26" x14ac:dyDescent="0.2">
      <c r="A1158">
        <v>13095.545</v>
      </c>
      <c r="B1158">
        <v>-0.39149299999999998</v>
      </c>
      <c r="C1158">
        <v>-0.11881070000000001</v>
      </c>
      <c r="D1158">
        <v>-0.10733840000000001</v>
      </c>
      <c r="E1158">
        <v>0.31054110000000007</v>
      </c>
      <c r="G1158">
        <v>11560</v>
      </c>
      <c r="I1158">
        <v>-0.11881070000000001</v>
      </c>
      <c r="J1158">
        <v>-0.10733840000000001</v>
      </c>
      <c r="K1158">
        <v>0.31054110000000007</v>
      </c>
      <c r="U1158">
        <f t="shared" si="40"/>
        <v>11560</v>
      </c>
      <c r="V1158">
        <v>-1.6951999999999998E-2</v>
      </c>
      <c r="W1158">
        <f t="shared" si="39"/>
        <v>-0.16951999999999998</v>
      </c>
      <c r="Y1158">
        <v>11125.044999999938</v>
      </c>
      <c r="Z1158">
        <v>0.40654163333333254</v>
      </c>
    </row>
    <row r="1159" spans="1:26" x14ac:dyDescent="0.2">
      <c r="A1159">
        <v>13105.545</v>
      </c>
      <c r="B1159">
        <v>-0.42274400000000006</v>
      </c>
      <c r="C1159">
        <v>-0.17481619999999998</v>
      </c>
      <c r="D1159">
        <v>-0.1052945</v>
      </c>
      <c r="E1159">
        <v>0.3141157</v>
      </c>
      <c r="G1159">
        <v>11570</v>
      </c>
      <c r="I1159">
        <v>-0.17481619999999998</v>
      </c>
      <c r="J1159">
        <v>-0.1052945</v>
      </c>
      <c r="K1159">
        <v>0.3141157</v>
      </c>
      <c r="U1159">
        <f t="shared" si="40"/>
        <v>11570</v>
      </c>
      <c r="V1159">
        <v>-1.6396000000000001E-2</v>
      </c>
      <c r="W1159">
        <f t="shared" si="39"/>
        <v>-0.16395999999999999</v>
      </c>
      <c r="Y1159">
        <v>11132.184999999936</v>
      </c>
      <c r="Z1159">
        <v>0.41308725999999923</v>
      </c>
    </row>
    <row r="1160" spans="1:26" x14ac:dyDescent="0.2">
      <c r="A1160">
        <v>13115.545</v>
      </c>
      <c r="B1160">
        <v>-0.44111230000000001</v>
      </c>
      <c r="C1160">
        <v>-0.18463960000000004</v>
      </c>
      <c r="D1160">
        <v>-0.1061888</v>
      </c>
      <c r="E1160">
        <v>0.31309430000000005</v>
      </c>
      <c r="G1160">
        <v>11580</v>
      </c>
      <c r="I1160">
        <v>-0.18463960000000004</v>
      </c>
      <c r="J1160">
        <v>-0.1061888</v>
      </c>
      <c r="K1160">
        <v>0.31309430000000005</v>
      </c>
      <c r="U1160">
        <f t="shared" si="40"/>
        <v>11580</v>
      </c>
      <c r="V1160">
        <v>-1.7457999999999998E-2</v>
      </c>
      <c r="W1160">
        <f t="shared" si="39"/>
        <v>-0.17457999999999999</v>
      </c>
      <c r="Y1160">
        <v>11139.165999999936</v>
      </c>
      <c r="Z1160">
        <v>0.41495684666666593</v>
      </c>
    </row>
    <row r="1161" spans="1:26" x14ac:dyDescent="0.2">
      <c r="A1161">
        <v>13125.545</v>
      </c>
      <c r="B1161">
        <v>-0.44774539999999996</v>
      </c>
      <c r="C1161">
        <v>-0.10732900000000001</v>
      </c>
      <c r="D1161">
        <v>-0.10657199999999997</v>
      </c>
      <c r="E1161">
        <v>0.31003030000000004</v>
      </c>
      <c r="G1161">
        <v>11590</v>
      </c>
      <c r="I1161">
        <v>-0.10732900000000001</v>
      </c>
      <c r="J1161">
        <v>-0.10657199999999997</v>
      </c>
      <c r="K1161">
        <v>0.31003030000000004</v>
      </c>
      <c r="U1161">
        <f t="shared" si="40"/>
        <v>11590</v>
      </c>
      <c r="V1161">
        <v>-1.779E-2</v>
      </c>
      <c r="W1161">
        <f t="shared" si="39"/>
        <v>-0.1779</v>
      </c>
      <c r="Y1161">
        <v>11146.416999999934</v>
      </c>
      <c r="Z1161">
        <v>0.39931639333333263</v>
      </c>
    </row>
    <row r="1162" spans="1:26" x14ac:dyDescent="0.2">
      <c r="A1162">
        <v>13135.545</v>
      </c>
      <c r="B1162">
        <v>-0.43919900000000001</v>
      </c>
      <c r="C1162">
        <v>-0.18451210000000001</v>
      </c>
      <c r="D1162">
        <v>-0.106572</v>
      </c>
      <c r="E1162">
        <v>0.31386050000000004</v>
      </c>
      <c r="G1162">
        <v>11600</v>
      </c>
      <c r="I1162">
        <v>-0.18451210000000001</v>
      </c>
      <c r="J1162">
        <v>-0.106572</v>
      </c>
      <c r="K1162">
        <v>0.31386050000000004</v>
      </c>
      <c r="U1162">
        <f t="shared" si="40"/>
        <v>11600</v>
      </c>
      <c r="V1162">
        <v>-1.6986000000000001E-2</v>
      </c>
      <c r="W1162">
        <f t="shared" si="39"/>
        <v>-0.16986000000000001</v>
      </c>
      <c r="Y1162">
        <v>11153.436999999933</v>
      </c>
      <c r="Z1162">
        <v>0.40861119333333262</v>
      </c>
    </row>
    <row r="1163" spans="1:26" x14ac:dyDescent="0.2">
      <c r="A1163">
        <v>13145.545</v>
      </c>
      <c r="B1163">
        <v>-0.4575671</v>
      </c>
      <c r="C1163">
        <v>-0.15708329999999998</v>
      </c>
      <c r="D1163">
        <v>-0.10772180000000001</v>
      </c>
      <c r="E1163">
        <v>0.31054120000000002</v>
      </c>
      <c r="G1163">
        <v>11610</v>
      </c>
      <c r="I1163">
        <v>-0.15708329999999998</v>
      </c>
      <c r="J1163">
        <v>-0.10772180000000001</v>
      </c>
      <c r="K1163">
        <v>0.31054120000000002</v>
      </c>
      <c r="U1163">
        <f t="shared" si="40"/>
        <v>11610</v>
      </c>
      <c r="V1163">
        <v>-1.6683999999999997E-2</v>
      </c>
      <c r="W1163">
        <f t="shared" si="39"/>
        <v>-0.16683999999999999</v>
      </c>
      <c r="Y1163">
        <v>11160.366999999933</v>
      </c>
      <c r="Z1163">
        <v>0.41167198666666588</v>
      </c>
    </row>
    <row r="1164" spans="1:26" x14ac:dyDescent="0.2">
      <c r="A1164">
        <v>13155.545</v>
      </c>
      <c r="B1164">
        <v>-0.44187760000000004</v>
      </c>
      <c r="C1164">
        <v>-0.16193129999999997</v>
      </c>
      <c r="D1164">
        <v>-0.10733839999999999</v>
      </c>
      <c r="E1164">
        <v>0.31258369999999996</v>
      </c>
      <c r="G1164">
        <v>11620</v>
      </c>
      <c r="I1164">
        <v>-0.16193129999999997</v>
      </c>
      <c r="J1164">
        <v>-0.10733839999999999</v>
      </c>
      <c r="K1164">
        <v>0.31258369999999996</v>
      </c>
      <c r="U1164">
        <f t="shared" si="40"/>
        <v>11620</v>
      </c>
      <c r="V1164">
        <v>-1.738E-2</v>
      </c>
      <c r="W1164">
        <f t="shared" si="39"/>
        <v>-0.17380000000000001</v>
      </c>
      <c r="Y1164">
        <v>11167.357999999931</v>
      </c>
      <c r="Z1164">
        <v>0.40938422666666591</v>
      </c>
    </row>
    <row r="1165" spans="1:26" x14ac:dyDescent="0.2">
      <c r="A1165">
        <v>13165.545</v>
      </c>
      <c r="B1165">
        <v>-0.44634229999999997</v>
      </c>
      <c r="C1165">
        <v>-0.16282430000000001</v>
      </c>
      <c r="D1165">
        <v>-0.1056778</v>
      </c>
      <c r="E1165">
        <v>0.31271140000000003</v>
      </c>
      <c r="G1165">
        <v>11630</v>
      </c>
      <c r="I1165">
        <v>-0.16282430000000001</v>
      </c>
      <c r="J1165">
        <v>-0.1056778</v>
      </c>
      <c r="K1165">
        <v>0.31271140000000003</v>
      </c>
      <c r="U1165">
        <f t="shared" si="40"/>
        <v>11630</v>
      </c>
      <c r="V1165">
        <v>-1.6442000000000002E-2</v>
      </c>
      <c r="W1165">
        <f t="shared" si="39"/>
        <v>-0.16442000000000001</v>
      </c>
      <c r="Y1165">
        <v>11174.297999999932</v>
      </c>
      <c r="Z1165">
        <v>0.40911907999999919</v>
      </c>
    </row>
    <row r="1166" spans="1:26" x14ac:dyDescent="0.2">
      <c r="A1166">
        <v>13175.545</v>
      </c>
      <c r="B1166">
        <v>-0.44825559999999998</v>
      </c>
      <c r="C1166">
        <v>-0.15198040000000002</v>
      </c>
      <c r="D1166">
        <v>-0.106572</v>
      </c>
      <c r="E1166">
        <v>0.3113071</v>
      </c>
      <c r="G1166">
        <v>11640</v>
      </c>
      <c r="I1166">
        <v>-0.15198040000000002</v>
      </c>
      <c r="J1166">
        <v>-0.106572</v>
      </c>
      <c r="K1166">
        <v>0.3113071</v>
      </c>
      <c r="U1166">
        <f t="shared" si="40"/>
        <v>11640</v>
      </c>
      <c r="V1166">
        <v>-1.6753999999999998E-2</v>
      </c>
      <c r="W1166">
        <f t="shared" si="39"/>
        <v>-0.16753999999999997</v>
      </c>
      <c r="Y1166">
        <v>11181.348999999929</v>
      </c>
      <c r="Z1166">
        <v>0.40935733333333263</v>
      </c>
    </row>
    <row r="1167" spans="1:26" x14ac:dyDescent="0.2">
      <c r="A1167">
        <v>13185.545</v>
      </c>
      <c r="B1167">
        <v>-0.46891959999999999</v>
      </c>
      <c r="C1167">
        <v>-0.20058680000000001</v>
      </c>
      <c r="D1167">
        <v>-0.10721080000000001</v>
      </c>
      <c r="E1167">
        <v>0.31373269999999998</v>
      </c>
      <c r="G1167">
        <v>11650</v>
      </c>
      <c r="I1167">
        <v>-0.20058680000000001</v>
      </c>
      <c r="J1167">
        <v>-0.10721080000000001</v>
      </c>
      <c r="K1167">
        <v>0.31373269999999998</v>
      </c>
      <c r="U1167">
        <f t="shared" si="40"/>
        <v>11650</v>
      </c>
      <c r="V1167">
        <v>-1.6485999999999997E-2</v>
      </c>
      <c r="W1167">
        <f t="shared" si="39"/>
        <v>-0.16485999999999998</v>
      </c>
      <c r="Y1167">
        <v>11188.158999999927</v>
      </c>
      <c r="Z1167">
        <v>0.42297855999999912</v>
      </c>
    </row>
    <row r="1168" spans="1:26" x14ac:dyDescent="0.2">
      <c r="A1168">
        <v>13195.545</v>
      </c>
      <c r="B1168">
        <v>-0.47414959999999995</v>
      </c>
      <c r="C1168">
        <v>-0.10630819999999999</v>
      </c>
      <c r="D1168">
        <v>-0.10644419999999999</v>
      </c>
      <c r="E1168">
        <v>0.30939210000000006</v>
      </c>
      <c r="G1168">
        <v>11660</v>
      </c>
      <c r="I1168">
        <v>-0.10630819999999999</v>
      </c>
      <c r="J1168">
        <v>-0.10644419999999999</v>
      </c>
      <c r="K1168">
        <v>0.30939210000000006</v>
      </c>
      <c r="U1168">
        <f t="shared" si="40"/>
        <v>11660</v>
      </c>
      <c r="V1168">
        <v>-1.6855999999999999E-2</v>
      </c>
      <c r="W1168">
        <f t="shared" si="39"/>
        <v>-0.16855999999999999</v>
      </c>
      <c r="Y1168">
        <v>11194.958999999928</v>
      </c>
      <c r="Z1168">
        <v>0.42842319999999917</v>
      </c>
    </row>
    <row r="1169" spans="1:26" x14ac:dyDescent="0.2">
      <c r="A1169">
        <v>13205.545</v>
      </c>
      <c r="B1169">
        <v>-0.45055139999999999</v>
      </c>
      <c r="C1169">
        <v>-0.22176409999999999</v>
      </c>
      <c r="D1169">
        <v>-0.1068273</v>
      </c>
      <c r="E1169">
        <v>0.3151369</v>
      </c>
      <c r="G1169">
        <v>11670</v>
      </c>
      <c r="I1169">
        <v>-0.22176409999999999</v>
      </c>
      <c r="J1169">
        <v>-0.1068273</v>
      </c>
      <c r="K1169">
        <v>0.3151369</v>
      </c>
      <c r="U1169">
        <f t="shared" si="40"/>
        <v>11670</v>
      </c>
      <c r="V1169">
        <v>-1.6220000000000002E-2</v>
      </c>
      <c r="W1169">
        <f t="shared" si="39"/>
        <v>-0.16220000000000001</v>
      </c>
      <c r="Y1169">
        <v>11201.879999999928</v>
      </c>
      <c r="Z1169">
        <v>0.41695311333333263</v>
      </c>
    </row>
    <row r="1170" spans="1:26" x14ac:dyDescent="0.2">
      <c r="A1170">
        <v>13215.545</v>
      </c>
      <c r="B1170">
        <v>-0.45769479999999996</v>
      </c>
      <c r="C1170">
        <v>-0.12633769999999997</v>
      </c>
      <c r="D1170">
        <v>-0.1069553</v>
      </c>
      <c r="E1170">
        <v>0.30990290000000004</v>
      </c>
      <c r="G1170">
        <v>11680</v>
      </c>
      <c r="I1170">
        <v>-0.12633769999999997</v>
      </c>
      <c r="J1170">
        <v>-0.1069553</v>
      </c>
      <c r="K1170">
        <v>0.30990290000000004</v>
      </c>
      <c r="U1170">
        <f t="shared" si="40"/>
        <v>11680</v>
      </c>
      <c r="V1170">
        <v>-1.6854000000000001E-2</v>
      </c>
      <c r="W1170">
        <f t="shared" si="39"/>
        <v>-0.16854000000000002</v>
      </c>
      <c r="Y1170">
        <v>11208.739999999927</v>
      </c>
      <c r="Z1170">
        <v>0.42312827333333253</v>
      </c>
    </row>
    <row r="1171" spans="1:26" x14ac:dyDescent="0.2">
      <c r="A1171">
        <v>13225.545</v>
      </c>
      <c r="B1171">
        <v>-0.47261870000000006</v>
      </c>
      <c r="C1171">
        <v>-0.18936010000000003</v>
      </c>
      <c r="D1171">
        <v>-0.106572</v>
      </c>
      <c r="E1171">
        <v>0.31373270000000003</v>
      </c>
      <c r="G1171">
        <v>11690</v>
      </c>
      <c r="I1171">
        <v>-0.18936010000000003</v>
      </c>
      <c r="J1171">
        <v>-0.106572</v>
      </c>
      <c r="K1171">
        <v>0.31373270000000003</v>
      </c>
      <c r="U1171">
        <f t="shared" si="40"/>
        <v>11690</v>
      </c>
      <c r="V1171">
        <v>-1.7250000000000001E-2</v>
      </c>
      <c r="W1171">
        <f t="shared" si="39"/>
        <v>-0.17250000000000001</v>
      </c>
      <c r="Y1171">
        <v>11215.409999999927</v>
      </c>
      <c r="Z1171">
        <v>0.42554663333333254</v>
      </c>
    </row>
    <row r="1172" spans="1:26" x14ac:dyDescent="0.2">
      <c r="A1172">
        <v>13235.545</v>
      </c>
      <c r="B1172">
        <v>-0.4522098</v>
      </c>
      <c r="C1172">
        <v>-0.18795679999999998</v>
      </c>
      <c r="D1172">
        <v>-0.1077216</v>
      </c>
      <c r="E1172">
        <v>0.31386039999999998</v>
      </c>
      <c r="G1172">
        <v>11700</v>
      </c>
      <c r="I1172">
        <v>-0.18795679999999998</v>
      </c>
      <c r="J1172">
        <v>-0.1077216</v>
      </c>
      <c r="K1172">
        <v>0.31386039999999998</v>
      </c>
      <c r="U1172">
        <f t="shared" si="40"/>
        <v>11700</v>
      </c>
      <c r="V1172">
        <v>-1.6473999999999999E-2</v>
      </c>
      <c r="W1172">
        <f t="shared" si="39"/>
        <v>-0.16474</v>
      </c>
      <c r="Y1172">
        <v>11222.099999999928</v>
      </c>
      <c r="Z1172">
        <v>0.42542372666666584</v>
      </c>
    </row>
    <row r="1173" spans="1:26" x14ac:dyDescent="0.2">
      <c r="A1173">
        <v>13245.545</v>
      </c>
      <c r="B1173">
        <v>-0.45629150000000002</v>
      </c>
      <c r="C1173">
        <v>-0.14917359999999999</v>
      </c>
      <c r="D1173">
        <v>-0.106572</v>
      </c>
      <c r="E1173">
        <v>0.31245600000000001</v>
      </c>
      <c r="G1173">
        <v>11710</v>
      </c>
      <c r="I1173">
        <v>-0.14917359999999999</v>
      </c>
      <c r="J1173">
        <v>-0.106572</v>
      </c>
      <c r="K1173">
        <v>0.31245600000000001</v>
      </c>
      <c r="U1173">
        <f t="shared" si="40"/>
        <v>11710</v>
      </c>
      <c r="V1173">
        <v>-1.7562000000000001E-2</v>
      </c>
      <c r="W1173">
        <f t="shared" si="39"/>
        <v>-0.17562</v>
      </c>
      <c r="Y1173">
        <v>11228.819999999927</v>
      </c>
      <c r="Z1173">
        <v>0.42724737999999918</v>
      </c>
    </row>
    <row r="1174" spans="1:26" x14ac:dyDescent="0.2">
      <c r="A1174">
        <v>13255.545</v>
      </c>
      <c r="B1174">
        <v>-0.45590890000000001</v>
      </c>
      <c r="C1174">
        <v>-0.15261819999999998</v>
      </c>
      <c r="D1174">
        <v>-0.1056778</v>
      </c>
      <c r="E1174">
        <v>0.31271139999999997</v>
      </c>
      <c r="G1174">
        <v>11720</v>
      </c>
      <c r="I1174">
        <v>-0.15261819999999998</v>
      </c>
      <c r="J1174">
        <v>-0.1056778</v>
      </c>
      <c r="K1174">
        <v>0.31271139999999997</v>
      </c>
      <c r="U1174">
        <f t="shared" si="40"/>
        <v>11720</v>
      </c>
      <c r="V1174">
        <v>-1.6295999999999998E-2</v>
      </c>
      <c r="W1174">
        <f t="shared" si="39"/>
        <v>-0.16295999999999999</v>
      </c>
      <c r="Y1174">
        <v>11235.529999999928</v>
      </c>
      <c r="Z1174">
        <v>0.42232565999999927</v>
      </c>
    </row>
    <row r="1175" spans="1:26" x14ac:dyDescent="0.2">
      <c r="A1175">
        <v>13265.545</v>
      </c>
      <c r="B1175">
        <v>-0.46509300000000009</v>
      </c>
      <c r="C1175">
        <v>-0.14330509999999996</v>
      </c>
      <c r="D1175">
        <v>-0.10797729999999998</v>
      </c>
      <c r="E1175">
        <v>0.31041340000000001</v>
      </c>
      <c r="G1175">
        <v>11730</v>
      </c>
      <c r="I1175">
        <v>-0.14330509999999996</v>
      </c>
      <c r="J1175">
        <v>-0.10797729999999998</v>
      </c>
      <c r="K1175">
        <v>0.31041340000000001</v>
      </c>
      <c r="U1175">
        <f t="shared" si="40"/>
        <v>11730</v>
      </c>
      <c r="V1175">
        <v>-1.618E-2</v>
      </c>
      <c r="W1175">
        <f t="shared" si="39"/>
        <v>-0.1618</v>
      </c>
      <c r="Y1175">
        <v>11242.259999999926</v>
      </c>
      <c r="Z1175">
        <v>0.4291474599999992</v>
      </c>
    </row>
    <row r="1176" spans="1:26" x14ac:dyDescent="0.2">
      <c r="A1176">
        <v>13275.545</v>
      </c>
      <c r="B1176">
        <v>-0.47070540000000005</v>
      </c>
      <c r="C1176">
        <v>-0.1366713</v>
      </c>
      <c r="D1176">
        <v>-0.10721079999999998</v>
      </c>
      <c r="E1176">
        <v>0.31079640000000003</v>
      </c>
      <c r="G1176">
        <v>11740</v>
      </c>
      <c r="I1176">
        <v>-0.1366713</v>
      </c>
      <c r="J1176">
        <v>-0.10721079999999998</v>
      </c>
      <c r="K1176">
        <v>0.31079640000000003</v>
      </c>
      <c r="U1176">
        <f t="shared" si="40"/>
        <v>11740</v>
      </c>
      <c r="V1176">
        <v>-1.6369999999999999E-2</v>
      </c>
      <c r="W1176">
        <f t="shared" si="39"/>
        <v>-0.16369999999999998</v>
      </c>
      <c r="Y1176">
        <v>11249.260999999926</v>
      </c>
      <c r="Z1176">
        <v>0.4189795333333326</v>
      </c>
    </row>
    <row r="1177" spans="1:26" x14ac:dyDescent="0.2">
      <c r="A1177">
        <v>13285.545</v>
      </c>
      <c r="B1177">
        <v>-0.47287390000000001</v>
      </c>
      <c r="C1177">
        <v>-0.17953669999999999</v>
      </c>
      <c r="D1177">
        <v>-0.10669980000000001</v>
      </c>
      <c r="E1177">
        <v>0.313222</v>
      </c>
      <c r="G1177">
        <v>11750</v>
      </c>
      <c r="I1177">
        <v>-0.17953669999999999</v>
      </c>
      <c r="J1177">
        <v>-0.10669980000000001</v>
      </c>
      <c r="K1177">
        <v>0.313222</v>
      </c>
      <c r="U1177">
        <f t="shared" si="40"/>
        <v>11750</v>
      </c>
      <c r="V1177">
        <v>-1.7158E-2</v>
      </c>
      <c r="W1177">
        <f t="shared" si="39"/>
        <v>-0.17158000000000001</v>
      </c>
      <c r="Y1177">
        <v>11256.100999999926</v>
      </c>
      <c r="Z1177">
        <v>0.42623175999999918</v>
      </c>
    </row>
    <row r="1178" spans="1:26" x14ac:dyDescent="0.2">
      <c r="A1178">
        <v>13295.545</v>
      </c>
      <c r="B1178">
        <v>-0.4626692</v>
      </c>
      <c r="C1178">
        <v>-0.1907634</v>
      </c>
      <c r="D1178">
        <v>-0.10669979999999998</v>
      </c>
      <c r="E1178">
        <v>0.31424320000000006</v>
      </c>
      <c r="G1178">
        <v>11760</v>
      </c>
      <c r="I1178">
        <v>-0.1907634</v>
      </c>
      <c r="J1178">
        <v>-0.10669979999999998</v>
      </c>
      <c r="K1178">
        <v>0.31424320000000006</v>
      </c>
      <c r="U1178">
        <f t="shared" si="40"/>
        <v>11760</v>
      </c>
      <c r="V1178">
        <v>-1.6552000000000001E-2</v>
      </c>
      <c r="W1178">
        <f t="shared" si="39"/>
        <v>-0.16552</v>
      </c>
      <c r="Y1178">
        <v>11263.010999999926</v>
      </c>
      <c r="Z1178">
        <v>0.4223180999999992</v>
      </c>
    </row>
    <row r="1179" spans="1:26" x14ac:dyDescent="0.2">
      <c r="A1179">
        <v>13305.545</v>
      </c>
      <c r="B1179">
        <v>-0.46968499999999996</v>
      </c>
      <c r="C1179">
        <v>-0.13501269999999999</v>
      </c>
      <c r="D1179">
        <v>-0.1074662</v>
      </c>
      <c r="E1179">
        <v>0.31156240000000002</v>
      </c>
      <c r="G1179">
        <v>11770</v>
      </c>
      <c r="I1179">
        <v>-0.13501269999999999</v>
      </c>
      <c r="J1179">
        <v>-0.1074662</v>
      </c>
      <c r="K1179">
        <v>0.31156240000000002</v>
      </c>
      <c r="U1179">
        <f t="shared" si="40"/>
        <v>11770</v>
      </c>
      <c r="V1179">
        <v>-1.7084000000000002E-2</v>
      </c>
      <c r="W1179">
        <f t="shared" si="39"/>
        <v>-0.17084000000000002</v>
      </c>
      <c r="Y1179">
        <v>11269.780999999926</v>
      </c>
      <c r="Z1179">
        <v>0.42547794666666588</v>
      </c>
    </row>
    <row r="1180" spans="1:26" x14ac:dyDescent="0.2">
      <c r="A1180">
        <v>13315.545</v>
      </c>
      <c r="B1180">
        <v>-0.47491490000000003</v>
      </c>
      <c r="C1180">
        <v>-0.1369264</v>
      </c>
      <c r="D1180">
        <v>-0.1084881</v>
      </c>
      <c r="E1180">
        <v>0.30977520000000003</v>
      </c>
      <c r="G1180">
        <v>11780</v>
      </c>
      <c r="I1180">
        <v>-0.1369264</v>
      </c>
      <c r="J1180">
        <v>-0.1084881</v>
      </c>
      <c r="K1180">
        <v>0.30977520000000003</v>
      </c>
      <c r="U1180">
        <f t="shared" si="40"/>
        <v>11780</v>
      </c>
      <c r="V1180">
        <v>-1.7298000000000001E-2</v>
      </c>
      <c r="W1180">
        <f t="shared" si="39"/>
        <v>-0.17298000000000002</v>
      </c>
      <c r="Y1180">
        <v>11276.520999999928</v>
      </c>
      <c r="Z1180">
        <v>0.42792037999999916</v>
      </c>
    </row>
    <row r="1181" spans="1:26" x14ac:dyDescent="0.2">
      <c r="A1181">
        <v>13325.545</v>
      </c>
      <c r="B1181">
        <v>-0.47899660000000005</v>
      </c>
      <c r="C1181">
        <v>-0.18757389999999999</v>
      </c>
      <c r="D1181">
        <v>-0.10784940000000001</v>
      </c>
      <c r="E1181">
        <v>0.31245600000000007</v>
      </c>
      <c r="G1181">
        <v>11790</v>
      </c>
      <c r="I1181">
        <v>-0.18757389999999999</v>
      </c>
      <c r="J1181">
        <v>-0.10784940000000001</v>
      </c>
      <c r="K1181">
        <v>0.31245600000000007</v>
      </c>
      <c r="U1181">
        <f t="shared" si="40"/>
        <v>11790</v>
      </c>
      <c r="V1181">
        <v>-1.6968E-2</v>
      </c>
      <c r="W1181">
        <f t="shared" si="39"/>
        <v>-0.16968</v>
      </c>
      <c r="Y1181">
        <v>11283.501999999926</v>
      </c>
      <c r="Z1181">
        <v>0.42428901999999913</v>
      </c>
    </row>
    <row r="1182" spans="1:26" x14ac:dyDescent="0.2">
      <c r="A1182">
        <v>13335.545</v>
      </c>
      <c r="B1182">
        <v>-0.46420009999999995</v>
      </c>
      <c r="C1182">
        <v>-0.17392329999999998</v>
      </c>
      <c r="D1182">
        <v>-0.10657209999999999</v>
      </c>
      <c r="E1182">
        <v>0.31347740000000002</v>
      </c>
      <c r="G1182">
        <v>11800</v>
      </c>
      <c r="I1182">
        <v>-0.17392329999999998</v>
      </c>
      <c r="J1182">
        <v>-0.10657209999999999</v>
      </c>
      <c r="K1182">
        <v>0.31347740000000002</v>
      </c>
      <c r="U1182">
        <f t="shared" si="40"/>
        <v>11800</v>
      </c>
      <c r="V1182">
        <v>-1.7169999999999998E-2</v>
      </c>
      <c r="W1182">
        <f t="shared" si="39"/>
        <v>-0.17169999999999996</v>
      </c>
      <c r="Y1182">
        <v>11290.351999999924</v>
      </c>
      <c r="Z1182">
        <v>0.42189205333333257</v>
      </c>
    </row>
    <row r="1183" spans="1:26" x14ac:dyDescent="0.2">
      <c r="A1183">
        <v>13345.545</v>
      </c>
      <c r="B1183">
        <v>-1.3184448</v>
      </c>
      <c r="C1183">
        <v>-0.12263789999999999</v>
      </c>
      <c r="D1183">
        <v>-0.1069553</v>
      </c>
      <c r="E1183">
        <v>0.30951980000000001</v>
      </c>
      <c r="G1183">
        <v>11810</v>
      </c>
      <c r="I1183">
        <v>-0.12263789999999999</v>
      </c>
      <c r="J1183">
        <v>-0.1069553</v>
      </c>
      <c r="K1183">
        <v>0.30951980000000001</v>
      </c>
      <c r="U1183">
        <f t="shared" si="40"/>
        <v>11810</v>
      </c>
      <c r="V1183">
        <v>-1.6078000000000002E-2</v>
      </c>
      <c r="W1183">
        <f t="shared" si="39"/>
        <v>-0.16078000000000003</v>
      </c>
      <c r="Y1183">
        <v>11296.991999999922</v>
      </c>
      <c r="Z1183">
        <v>0.42807261999999924</v>
      </c>
    </row>
    <row r="1184" spans="1:26" x14ac:dyDescent="0.2">
      <c r="A1184">
        <v>13355.545</v>
      </c>
      <c r="B1184">
        <v>-2.1283001999999995</v>
      </c>
      <c r="C1184">
        <v>-0.18438470000000001</v>
      </c>
      <c r="D1184">
        <v>-0.10682750000000001</v>
      </c>
      <c r="E1184">
        <v>0.31283909999999993</v>
      </c>
      <c r="G1184">
        <v>11820</v>
      </c>
      <c r="I1184">
        <v>-0.18438470000000001</v>
      </c>
      <c r="J1184">
        <v>-0.10682750000000001</v>
      </c>
      <c r="K1184">
        <v>0.31283909999999993</v>
      </c>
      <c r="U1184">
        <f t="shared" si="40"/>
        <v>11820</v>
      </c>
      <c r="V1184">
        <v>-1.6095999999999996E-2</v>
      </c>
      <c r="W1184">
        <f t="shared" si="39"/>
        <v>-0.16095999999999996</v>
      </c>
      <c r="Y1184">
        <v>11303.66199999992</v>
      </c>
      <c r="Z1184">
        <v>0.42483023333333253</v>
      </c>
    </row>
    <row r="1185" spans="1:26" x14ac:dyDescent="0.2">
      <c r="A1185">
        <v>13365.545</v>
      </c>
      <c r="B1185">
        <v>-2.0776601999999995</v>
      </c>
      <c r="C1185">
        <v>-0.19293220000000003</v>
      </c>
      <c r="D1185">
        <v>-0.10669969999999999</v>
      </c>
      <c r="E1185">
        <v>0.31411559999999999</v>
      </c>
      <c r="G1185">
        <v>11830</v>
      </c>
      <c r="I1185">
        <v>-0.19293220000000003</v>
      </c>
      <c r="J1185">
        <v>-0.10669969999999999</v>
      </c>
      <c r="K1185">
        <v>0.31411559999999999</v>
      </c>
      <c r="U1185">
        <f t="shared" si="40"/>
        <v>11830</v>
      </c>
      <c r="V1185">
        <v>-1.6943999999999997E-2</v>
      </c>
      <c r="W1185">
        <f t="shared" si="39"/>
        <v>-0.16943999999999998</v>
      </c>
      <c r="Y1185">
        <v>11310.642999999918</v>
      </c>
      <c r="Z1185">
        <v>0.4293363866666659</v>
      </c>
    </row>
    <row r="1186" spans="1:26" x14ac:dyDescent="0.2">
      <c r="A1186">
        <v>13375.545</v>
      </c>
      <c r="B1186">
        <v>-2.1080185999999999</v>
      </c>
      <c r="C1186">
        <v>-0.15338369999999998</v>
      </c>
      <c r="D1186">
        <v>-0.1077217</v>
      </c>
      <c r="E1186">
        <v>0.31054109999999996</v>
      </c>
      <c r="G1186">
        <v>11840</v>
      </c>
      <c r="I1186">
        <v>-0.15338369999999998</v>
      </c>
      <c r="J1186">
        <v>-0.1077217</v>
      </c>
      <c r="K1186">
        <v>0.31054109999999996</v>
      </c>
      <c r="U1186">
        <f t="shared" si="40"/>
        <v>11840</v>
      </c>
      <c r="V1186">
        <v>-1.6055999999999997E-2</v>
      </c>
      <c r="W1186">
        <f t="shared" si="39"/>
        <v>-0.16055999999999998</v>
      </c>
      <c r="Y1186">
        <v>11317.712999999918</v>
      </c>
      <c r="Z1186">
        <v>0.42755355999999911</v>
      </c>
    </row>
    <row r="1187" spans="1:26" x14ac:dyDescent="0.2">
      <c r="A1187">
        <v>13385.545</v>
      </c>
      <c r="B1187">
        <v>-2.1392698000000001</v>
      </c>
      <c r="C1187">
        <v>-0.1426675</v>
      </c>
      <c r="D1187">
        <v>-0.10644439999999997</v>
      </c>
      <c r="E1187">
        <v>0.3123283</v>
      </c>
      <c r="G1187">
        <v>11850</v>
      </c>
      <c r="I1187">
        <v>-0.1426675</v>
      </c>
      <c r="J1187">
        <v>-0.10644439999999997</v>
      </c>
      <c r="K1187">
        <v>0.3123283</v>
      </c>
      <c r="U1187">
        <f t="shared" si="40"/>
        <v>11850</v>
      </c>
      <c r="V1187">
        <v>-1.6893999999999999E-2</v>
      </c>
      <c r="W1187">
        <f t="shared" si="39"/>
        <v>-0.16893999999999998</v>
      </c>
      <c r="Y1187">
        <v>11324.683999999919</v>
      </c>
      <c r="Z1187">
        <v>0.41828001999999936</v>
      </c>
    </row>
    <row r="1188" spans="1:26" x14ac:dyDescent="0.2">
      <c r="A1188">
        <v>13395.545</v>
      </c>
      <c r="B1188">
        <v>-2.1507499999999999</v>
      </c>
      <c r="C1188">
        <v>-0.141264</v>
      </c>
      <c r="D1188">
        <v>-0.10746610000000001</v>
      </c>
      <c r="E1188">
        <v>0.3101582</v>
      </c>
      <c r="G1188">
        <v>11860</v>
      </c>
      <c r="I1188">
        <v>-0.141264</v>
      </c>
      <c r="J1188">
        <v>-0.10746610000000001</v>
      </c>
      <c r="K1188">
        <v>0.3101582</v>
      </c>
      <c r="U1188">
        <f t="shared" si="40"/>
        <v>11860</v>
      </c>
      <c r="V1188">
        <v>-1.6906000000000001E-2</v>
      </c>
      <c r="W1188">
        <f t="shared" si="39"/>
        <v>-0.16906000000000002</v>
      </c>
      <c r="Y1188">
        <v>11332.224999999917</v>
      </c>
      <c r="Z1188">
        <v>0.41503258666666604</v>
      </c>
    </row>
    <row r="1189" spans="1:26" x14ac:dyDescent="0.2">
      <c r="A1189">
        <v>13405.545</v>
      </c>
      <c r="B1189">
        <v>-1.0545306999999999</v>
      </c>
      <c r="C1189">
        <v>-0.15644530000000001</v>
      </c>
      <c r="D1189">
        <v>-0.10810490000000002</v>
      </c>
      <c r="E1189">
        <v>0.31092409999999998</v>
      </c>
      <c r="G1189">
        <v>11870</v>
      </c>
      <c r="I1189">
        <v>-0.15644530000000001</v>
      </c>
      <c r="J1189">
        <v>-0.10810490000000002</v>
      </c>
      <c r="K1189">
        <v>0.31092409999999998</v>
      </c>
      <c r="U1189">
        <f t="shared" si="40"/>
        <v>11870</v>
      </c>
      <c r="V1189">
        <v>-1.6303999999999999E-2</v>
      </c>
      <c r="W1189">
        <f t="shared" si="39"/>
        <v>-0.16303999999999999</v>
      </c>
      <c r="Y1189">
        <v>11339.555999999917</v>
      </c>
      <c r="Z1189">
        <v>0.42302710666666582</v>
      </c>
    </row>
    <row r="1190" spans="1:26" x14ac:dyDescent="0.2">
      <c r="A1190">
        <v>13415.545</v>
      </c>
      <c r="B1190">
        <v>-0.93577580000000005</v>
      </c>
      <c r="C1190">
        <v>-0.188467</v>
      </c>
      <c r="D1190">
        <v>-0.10746630000000001</v>
      </c>
      <c r="E1190">
        <v>0.31283920000000004</v>
      </c>
      <c r="G1190">
        <v>11880</v>
      </c>
      <c r="I1190">
        <v>-0.188467</v>
      </c>
      <c r="J1190">
        <v>-0.10746630000000001</v>
      </c>
      <c r="K1190">
        <v>0.31283920000000004</v>
      </c>
      <c r="U1190">
        <f t="shared" si="40"/>
        <v>11880</v>
      </c>
      <c r="V1190">
        <v>-1.6756E-2</v>
      </c>
      <c r="W1190">
        <f t="shared" si="39"/>
        <v>-0.16755999999999999</v>
      </c>
      <c r="Y1190">
        <v>11346.615999999916</v>
      </c>
      <c r="Z1190">
        <v>0.42402815333333255</v>
      </c>
    </row>
    <row r="1191" spans="1:26" x14ac:dyDescent="0.2">
      <c r="A1191">
        <v>13425.545</v>
      </c>
      <c r="B1191">
        <v>-1.7166758000000002</v>
      </c>
      <c r="C1191">
        <v>-0.18463970000000002</v>
      </c>
      <c r="D1191">
        <v>-0.10759389999999999</v>
      </c>
      <c r="E1191">
        <v>0.31232859999999996</v>
      </c>
      <c r="G1191">
        <v>11890</v>
      </c>
      <c r="I1191">
        <v>-0.18463970000000002</v>
      </c>
      <c r="J1191">
        <v>-0.10759389999999999</v>
      </c>
      <c r="K1191">
        <v>0.31232859999999996</v>
      </c>
      <c r="U1191">
        <f t="shared" si="40"/>
        <v>11890</v>
      </c>
      <c r="V1191">
        <v>-1.7224E-2</v>
      </c>
      <c r="W1191">
        <f t="shared" si="39"/>
        <v>-0.17224</v>
      </c>
      <c r="Y1191">
        <v>11353.125999999917</v>
      </c>
      <c r="Z1191">
        <v>0.43275721999999917</v>
      </c>
    </row>
    <row r="1192" spans="1:26" x14ac:dyDescent="0.2">
      <c r="A1192">
        <v>13435.545</v>
      </c>
      <c r="B1192">
        <v>-1.7455034999999999</v>
      </c>
      <c r="C1192">
        <v>-0.1501942</v>
      </c>
      <c r="D1192">
        <v>-0.10708290000000001</v>
      </c>
      <c r="E1192">
        <v>0.31194539999999993</v>
      </c>
      <c r="G1192">
        <v>11900</v>
      </c>
      <c r="I1192">
        <v>-0.1501942</v>
      </c>
      <c r="J1192">
        <v>-0.10708290000000001</v>
      </c>
      <c r="K1192">
        <v>0.31194539999999993</v>
      </c>
      <c r="U1192">
        <f t="shared" si="40"/>
        <v>11900</v>
      </c>
      <c r="V1192">
        <v>-1.6808E-2</v>
      </c>
      <c r="W1192">
        <f t="shared" si="39"/>
        <v>-0.16808000000000001</v>
      </c>
      <c r="Y1192">
        <v>11359.845999999916</v>
      </c>
      <c r="Z1192">
        <v>0.42645132666666585</v>
      </c>
    </row>
    <row r="1193" spans="1:26" x14ac:dyDescent="0.2">
      <c r="A1193">
        <v>13445.545</v>
      </c>
      <c r="B1193">
        <v>-1.7256046</v>
      </c>
      <c r="C1193">
        <v>-0.11574879999999999</v>
      </c>
      <c r="D1193">
        <v>-0.10746620000000003</v>
      </c>
      <c r="E1193">
        <v>0.30977509999999997</v>
      </c>
      <c r="G1193">
        <v>11910</v>
      </c>
      <c r="I1193">
        <v>-0.11574879999999999</v>
      </c>
      <c r="J1193">
        <v>-0.10746620000000003</v>
      </c>
      <c r="K1193">
        <v>0.30977509999999997</v>
      </c>
      <c r="U1193">
        <f t="shared" si="40"/>
        <v>11910</v>
      </c>
      <c r="V1193">
        <v>-1.6492E-2</v>
      </c>
      <c r="W1193">
        <f t="shared" si="39"/>
        <v>-0.16492000000000001</v>
      </c>
      <c r="Y1193">
        <v>11366.605999999916</v>
      </c>
      <c r="Z1193">
        <v>0.4307239133333326</v>
      </c>
    </row>
    <row r="1194" spans="1:26" x14ac:dyDescent="0.2">
      <c r="A1194">
        <v>13455.545</v>
      </c>
      <c r="B1194">
        <v>-1.7317273999999998</v>
      </c>
      <c r="C1194">
        <v>-0.1648655</v>
      </c>
      <c r="D1194">
        <v>-0.1074662</v>
      </c>
      <c r="E1194">
        <v>0.31245600000000001</v>
      </c>
      <c r="G1194">
        <v>11920</v>
      </c>
      <c r="I1194">
        <v>-0.1648655</v>
      </c>
      <c r="J1194">
        <v>-0.1074662</v>
      </c>
      <c r="K1194">
        <v>0.31245600000000001</v>
      </c>
      <c r="U1194">
        <f t="shared" si="40"/>
        <v>11920</v>
      </c>
      <c r="V1194">
        <v>-1.703E-2</v>
      </c>
      <c r="W1194">
        <f t="shared" si="39"/>
        <v>-0.17030000000000001</v>
      </c>
      <c r="Y1194">
        <v>11373.596999999916</v>
      </c>
      <c r="Z1194">
        <v>0.42655708666666586</v>
      </c>
    </row>
    <row r="1195" spans="1:26" x14ac:dyDescent="0.2">
      <c r="A1195">
        <v>13465.545</v>
      </c>
      <c r="B1195">
        <v>-1.7243290000000002</v>
      </c>
      <c r="C1195">
        <v>-0.16001759999999998</v>
      </c>
      <c r="D1195">
        <v>-0.106061</v>
      </c>
      <c r="E1195">
        <v>0.31309429999999999</v>
      </c>
      <c r="G1195">
        <v>11930</v>
      </c>
      <c r="I1195">
        <v>-0.16001759999999998</v>
      </c>
      <c r="J1195">
        <v>-0.106061</v>
      </c>
      <c r="K1195">
        <v>0.31309429999999999</v>
      </c>
      <c r="U1195">
        <f t="shared" si="40"/>
        <v>11930</v>
      </c>
      <c r="V1195">
        <v>-1.7025999999999999E-2</v>
      </c>
      <c r="W1195">
        <f t="shared" si="39"/>
        <v>-0.17025999999999999</v>
      </c>
      <c r="Y1195">
        <v>11380.356999999916</v>
      </c>
      <c r="Z1195">
        <v>0.43011907999999932</v>
      </c>
    </row>
    <row r="1196" spans="1:26" x14ac:dyDescent="0.2">
      <c r="A1196">
        <v>13475.545</v>
      </c>
      <c r="B1196">
        <v>-1.7097875999999999</v>
      </c>
      <c r="C1196">
        <v>-0.19714199999999998</v>
      </c>
      <c r="D1196">
        <v>-0.10772179999999998</v>
      </c>
      <c r="E1196">
        <v>0.3141157</v>
      </c>
      <c r="G1196">
        <v>11940</v>
      </c>
      <c r="I1196">
        <v>-0.19714199999999998</v>
      </c>
      <c r="J1196">
        <v>-0.10772179999999998</v>
      </c>
      <c r="K1196">
        <v>0.3141157</v>
      </c>
      <c r="U1196">
        <f t="shared" si="40"/>
        <v>11940</v>
      </c>
      <c r="V1196">
        <v>-1.6496E-2</v>
      </c>
      <c r="W1196">
        <f t="shared" si="39"/>
        <v>-0.16496</v>
      </c>
      <c r="Y1196">
        <v>11387.146999999919</v>
      </c>
      <c r="Z1196">
        <v>0.42766231999999926</v>
      </c>
    </row>
    <row r="1197" spans="1:26" x14ac:dyDescent="0.2">
      <c r="A1197">
        <v>13485.545</v>
      </c>
      <c r="B1197">
        <v>-1.8017555999999999</v>
      </c>
      <c r="C1197">
        <v>-0.13144059999999999</v>
      </c>
      <c r="D1197">
        <v>-0.1077216</v>
      </c>
      <c r="E1197">
        <v>0.31054110000000001</v>
      </c>
      <c r="G1197">
        <v>11950</v>
      </c>
      <c r="I1197">
        <v>-0.13144059999999999</v>
      </c>
      <c r="J1197">
        <v>-0.1077216</v>
      </c>
      <c r="K1197">
        <v>0.31054110000000001</v>
      </c>
      <c r="U1197">
        <f t="shared" si="40"/>
        <v>11950</v>
      </c>
      <c r="V1197">
        <v>-1.6534E-2</v>
      </c>
      <c r="W1197">
        <f t="shared" si="39"/>
        <v>-0.16533999999999999</v>
      </c>
      <c r="Y1197">
        <v>11393.836999999918</v>
      </c>
      <c r="Z1197">
        <v>0.43419099999999922</v>
      </c>
    </row>
    <row r="1198" spans="1:26" x14ac:dyDescent="0.2">
      <c r="A1198">
        <v>13495.545</v>
      </c>
      <c r="B1198">
        <v>-1.6638675000000003</v>
      </c>
      <c r="C1198">
        <v>-0.16703409999999999</v>
      </c>
      <c r="D1198">
        <v>-0.10644419999999999</v>
      </c>
      <c r="E1198">
        <v>0.31309440000000005</v>
      </c>
      <c r="G1198">
        <v>11960</v>
      </c>
      <c r="I1198">
        <v>-0.16703409999999999</v>
      </c>
      <c r="J1198">
        <v>-0.10644419999999999</v>
      </c>
      <c r="K1198">
        <v>0.31309440000000005</v>
      </c>
      <c r="U1198">
        <f t="shared" si="40"/>
        <v>11960</v>
      </c>
      <c r="V1198">
        <v>-1.6515999999999999E-2</v>
      </c>
      <c r="W1198">
        <f t="shared" si="39"/>
        <v>-0.16516</v>
      </c>
      <c r="Y1198">
        <v>11400.516999999918</v>
      </c>
      <c r="Z1198">
        <v>0.43919757999999925</v>
      </c>
    </row>
    <row r="1199" spans="1:26" x14ac:dyDescent="0.2">
      <c r="A1199">
        <v>13505.545</v>
      </c>
      <c r="B1199">
        <v>-1.8109397999999999</v>
      </c>
      <c r="C1199">
        <v>-0.1464945</v>
      </c>
      <c r="D1199">
        <v>-0.10491139999999999</v>
      </c>
      <c r="E1199">
        <v>0.31347720000000001</v>
      </c>
      <c r="G1199">
        <v>11970</v>
      </c>
      <c r="I1199">
        <v>-0.1464945</v>
      </c>
      <c r="J1199">
        <v>-0.10491139999999999</v>
      </c>
      <c r="K1199">
        <v>0.31347720000000001</v>
      </c>
      <c r="U1199">
        <f t="shared" si="40"/>
        <v>11970</v>
      </c>
      <c r="V1199">
        <v>-1.6584000000000002E-2</v>
      </c>
      <c r="W1199">
        <f t="shared" si="39"/>
        <v>-0.16584000000000002</v>
      </c>
      <c r="Y1199">
        <v>11407.09699999992</v>
      </c>
      <c r="Z1199">
        <v>0.43875857333333262</v>
      </c>
    </row>
    <row r="1200" spans="1:26" x14ac:dyDescent="0.2">
      <c r="A1200">
        <v>13515.545</v>
      </c>
      <c r="B1200">
        <v>-0.78997880000000009</v>
      </c>
      <c r="C1200">
        <v>-0.1419019</v>
      </c>
      <c r="D1200">
        <v>-0.10784939999999998</v>
      </c>
      <c r="E1200">
        <v>0.31092419999999998</v>
      </c>
      <c r="G1200">
        <v>11980</v>
      </c>
      <c r="I1200">
        <v>-0.1419019</v>
      </c>
      <c r="J1200">
        <v>-0.10784939999999998</v>
      </c>
      <c r="K1200">
        <v>0.31092419999999998</v>
      </c>
      <c r="U1200">
        <f t="shared" si="40"/>
        <v>11980</v>
      </c>
      <c r="V1200">
        <v>-1.4710000000000001E-2</v>
      </c>
      <c r="W1200">
        <f t="shared" si="39"/>
        <v>-0.14710000000000001</v>
      </c>
      <c r="Y1200">
        <v>11413.736999999921</v>
      </c>
      <c r="Z1200">
        <v>0.42910269333333245</v>
      </c>
    </row>
    <row r="1201" spans="1:26" x14ac:dyDescent="0.2">
      <c r="A1201">
        <v>13525.545</v>
      </c>
      <c r="B1201">
        <v>0.2012613</v>
      </c>
      <c r="C1201">
        <v>-0.20096939999999996</v>
      </c>
      <c r="D1201">
        <v>-0.10593330000000001</v>
      </c>
      <c r="E1201">
        <v>0.31526470000000006</v>
      </c>
      <c r="G1201">
        <v>11990</v>
      </c>
      <c r="I1201">
        <v>-0.20096939999999996</v>
      </c>
      <c r="J1201">
        <v>-0.10593330000000001</v>
      </c>
      <c r="K1201">
        <v>0.31526470000000006</v>
      </c>
      <c r="U1201">
        <f t="shared" si="40"/>
        <v>11990</v>
      </c>
      <c r="V1201">
        <v>-1.6298E-2</v>
      </c>
      <c r="W1201">
        <f t="shared" si="39"/>
        <v>-0.16298000000000001</v>
      </c>
      <c r="Y1201">
        <v>11420.516999999918</v>
      </c>
      <c r="Z1201">
        <v>0.42822482666666589</v>
      </c>
    </row>
    <row r="1202" spans="1:26" x14ac:dyDescent="0.2">
      <c r="A1202">
        <v>13535.545</v>
      </c>
      <c r="B1202">
        <v>-2.2020276000000001</v>
      </c>
      <c r="C1202">
        <v>-8.7554700000000013E-2</v>
      </c>
      <c r="D1202">
        <v>-0.10657190000000001</v>
      </c>
      <c r="E1202">
        <v>0.30888170000000004</v>
      </c>
      <c r="G1202">
        <v>12000</v>
      </c>
      <c r="I1202">
        <v>-8.7554700000000013E-2</v>
      </c>
      <c r="J1202">
        <v>-0.10657190000000001</v>
      </c>
      <c r="K1202">
        <v>0.30888170000000004</v>
      </c>
      <c r="U1202">
        <f t="shared" si="40"/>
        <v>12000</v>
      </c>
      <c r="V1202">
        <v>-1.6613999999999997E-2</v>
      </c>
      <c r="W1202">
        <f t="shared" si="39"/>
        <v>-0.16613999999999995</v>
      </c>
      <c r="Y1202">
        <v>11427.467999999919</v>
      </c>
      <c r="Z1202">
        <v>0.41963121999999925</v>
      </c>
    </row>
    <row r="1203" spans="1:26" x14ac:dyDescent="0.2">
      <c r="A1203">
        <v>13545.545</v>
      </c>
      <c r="B1203">
        <v>-2.0479396999999997</v>
      </c>
      <c r="C1203">
        <v>-0.20619990000000002</v>
      </c>
      <c r="D1203">
        <v>-0.10695539999999999</v>
      </c>
      <c r="E1203">
        <v>0.31475400000000009</v>
      </c>
      <c r="G1203">
        <v>12010</v>
      </c>
      <c r="I1203">
        <v>-0.20619990000000002</v>
      </c>
      <c r="J1203">
        <v>-0.10695539999999999</v>
      </c>
      <c r="K1203">
        <v>0.31475400000000009</v>
      </c>
      <c r="U1203">
        <f t="shared" si="40"/>
        <v>12010</v>
      </c>
      <c r="V1203">
        <v>-1.6564000000000002E-2</v>
      </c>
      <c r="W1203">
        <f t="shared" si="39"/>
        <v>-0.16564000000000001</v>
      </c>
      <c r="Y1203">
        <v>11434.18799999992</v>
      </c>
      <c r="Z1203">
        <v>0.42465109999999923</v>
      </c>
    </row>
    <row r="1204" spans="1:26" x14ac:dyDescent="0.2">
      <c r="A1204">
        <v>13555.545</v>
      </c>
      <c r="B1204">
        <v>-2.2119770999999999</v>
      </c>
      <c r="C1204">
        <v>-0.1552972</v>
      </c>
      <c r="D1204">
        <v>-0.10708299999999997</v>
      </c>
      <c r="E1204">
        <v>0.3122007</v>
      </c>
      <c r="G1204">
        <v>12020</v>
      </c>
      <c r="I1204">
        <v>-0.1552972</v>
      </c>
      <c r="J1204">
        <v>-0.10708299999999997</v>
      </c>
      <c r="K1204">
        <v>0.3122007</v>
      </c>
      <c r="U1204">
        <f t="shared" si="40"/>
        <v>12020</v>
      </c>
      <c r="V1204">
        <v>-1.5429999999999999E-2</v>
      </c>
      <c r="W1204">
        <f t="shared" si="39"/>
        <v>-0.15429999999999999</v>
      </c>
      <c r="Y1204">
        <v>11440.99799999992</v>
      </c>
      <c r="Z1204">
        <v>0.42588712666666584</v>
      </c>
    </row>
    <row r="1205" spans="1:26" x14ac:dyDescent="0.2">
      <c r="A1205">
        <v>13565.545</v>
      </c>
      <c r="B1205">
        <v>-2.0957730999999997</v>
      </c>
      <c r="C1205">
        <v>-0.129272</v>
      </c>
      <c r="D1205">
        <v>-0.10772169999999999</v>
      </c>
      <c r="E1205">
        <v>0.31105159999999998</v>
      </c>
      <c r="G1205">
        <v>12030</v>
      </c>
      <c r="I1205">
        <v>-0.129272</v>
      </c>
      <c r="J1205">
        <v>-0.10772169999999999</v>
      </c>
      <c r="K1205">
        <v>0.31105159999999998</v>
      </c>
      <c r="U1205">
        <f t="shared" si="40"/>
        <v>12030</v>
      </c>
      <c r="V1205">
        <v>-1.6248000000000002E-2</v>
      </c>
      <c r="W1205">
        <f t="shared" si="39"/>
        <v>-0.16248000000000001</v>
      </c>
      <c r="Y1205">
        <v>11447.737999999919</v>
      </c>
      <c r="Z1205">
        <v>0.42397919999999922</v>
      </c>
    </row>
    <row r="1206" spans="1:26" x14ac:dyDescent="0.2">
      <c r="A1206">
        <v>13575.545</v>
      </c>
      <c r="B1206">
        <v>-2.1659291000000001</v>
      </c>
      <c r="C1206">
        <v>-0.19293220000000003</v>
      </c>
      <c r="D1206">
        <v>-0.10759409999999998</v>
      </c>
      <c r="E1206">
        <v>0.31296660000000004</v>
      </c>
      <c r="G1206">
        <v>12040</v>
      </c>
      <c r="I1206">
        <v>-0.19293220000000003</v>
      </c>
      <c r="J1206">
        <v>-0.10759409999999998</v>
      </c>
      <c r="K1206">
        <v>0.31296660000000004</v>
      </c>
      <c r="U1206">
        <f t="shared" si="40"/>
        <v>12040</v>
      </c>
      <c r="V1206">
        <v>-1.627E-2</v>
      </c>
      <c r="W1206">
        <f t="shared" si="39"/>
        <v>-0.16270000000000001</v>
      </c>
      <c r="Y1206">
        <v>11454.51799999992</v>
      </c>
      <c r="Z1206">
        <v>0.42382689999999917</v>
      </c>
    </row>
    <row r="1207" spans="1:26" x14ac:dyDescent="0.2">
      <c r="A1207">
        <v>13585.545</v>
      </c>
      <c r="B1207">
        <v>-2.0594195999999996</v>
      </c>
      <c r="C1207">
        <v>-0.13182319999999997</v>
      </c>
      <c r="D1207">
        <v>-0.1081048</v>
      </c>
      <c r="E1207">
        <v>0.3101582</v>
      </c>
      <c r="G1207">
        <v>12050</v>
      </c>
      <c r="I1207">
        <v>-0.13182319999999997</v>
      </c>
      <c r="J1207">
        <v>-0.1081048</v>
      </c>
      <c r="K1207">
        <v>0.3101582</v>
      </c>
      <c r="U1207">
        <f t="shared" si="40"/>
        <v>12050</v>
      </c>
      <c r="V1207">
        <v>-1.6979999999999995E-2</v>
      </c>
      <c r="W1207">
        <f t="shared" si="39"/>
        <v>-0.16979999999999995</v>
      </c>
      <c r="Y1207">
        <v>11461.127999999919</v>
      </c>
      <c r="Z1207">
        <v>0.42886982666666579</v>
      </c>
    </row>
    <row r="1208" spans="1:26" x14ac:dyDescent="0.2">
      <c r="A1208">
        <v>13595.545</v>
      </c>
      <c r="B1208">
        <v>-2.1878688000000004</v>
      </c>
      <c r="C1208">
        <v>-0.19038050000000001</v>
      </c>
      <c r="D1208">
        <v>-0.10708290000000001</v>
      </c>
      <c r="E1208">
        <v>0.31360489999999996</v>
      </c>
      <c r="G1208">
        <v>12060</v>
      </c>
      <c r="I1208">
        <v>-0.19038050000000001</v>
      </c>
      <c r="J1208">
        <v>-0.10708290000000001</v>
      </c>
      <c r="K1208">
        <v>0.31360489999999996</v>
      </c>
      <c r="U1208">
        <f t="shared" si="40"/>
        <v>12060</v>
      </c>
      <c r="V1208">
        <v>-1.7128000000000001E-2</v>
      </c>
      <c r="W1208">
        <f t="shared" si="39"/>
        <v>-0.17128000000000002</v>
      </c>
      <c r="Y1208">
        <v>11467.877999999919</v>
      </c>
      <c r="Z1208">
        <v>0.42992687999999912</v>
      </c>
    </row>
    <row r="1209" spans="1:26" x14ac:dyDescent="0.2">
      <c r="A1209">
        <v>13605.545</v>
      </c>
      <c r="B1209">
        <v>-2.0745990000000001</v>
      </c>
      <c r="C1209">
        <v>-0.1620587</v>
      </c>
      <c r="D1209">
        <v>-0.10708290000000001</v>
      </c>
      <c r="E1209">
        <v>0.31169000000000002</v>
      </c>
      <c r="G1209">
        <v>12070</v>
      </c>
      <c r="I1209">
        <v>-0.1620587</v>
      </c>
      <c r="J1209">
        <v>-0.10708290000000001</v>
      </c>
      <c r="K1209">
        <v>0.31169000000000002</v>
      </c>
      <c r="U1209">
        <f t="shared" si="40"/>
        <v>12070</v>
      </c>
      <c r="V1209">
        <v>-1.6473999999999999E-2</v>
      </c>
      <c r="W1209">
        <f t="shared" si="39"/>
        <v>-0.16474</v>
      </c>
      <c r="Y1209">
        <v>11474.467999999919</v>
      </c>
      <c r="Z1209">
        <v>0.43157495999999923</v>
      </c>
    </row>
    <row r="1210" spans="1:26" x14ac:dyDescent="0.2">
      <c r="A1210">
        <v>13615.545</v>
      </c>
      <c r="B1210">
        <v>-2.1632506</v>
      </c>
      <c r="C1210">
        <v>-0.1170245</v>
      </c>
      <c r="D1210">
        <v>-0.1077217</v>
      </c>
      <c r="E1210">
        <v>0.30900919999999998</v>
      </c>
      <c r="G1210">
        <v>12080</v>
      </c>
      <c r="I1210">
        <v>-0.1170245</v>
      </c>
      <c r="J1210">
        <v>-0.1077217</v>
      </c>
      <c r="K1210">
        <v>0.30900919999999998</v>
      </c>
      <c r="U1210">
        <f t="shared" si="40"/>
        <v>12080</v>
      </c>
      <c r="V1210">
        <v>-1.6786000000000002E-2</v>
      </c>
      <c r="W1210">
        <f t="shared" si="39"/>
        <v>-0.16786000000000001</v>
      </c>
      <c r="Y1210">
        <v>11481.217999999919</v>
      </c>
      <c r="Z1210">
        <v>0.43213917333333257</v>
      </c>
    </row>
    <row r="1211" spans="1:26" x14ac:dyDescent="0.2">
      <c r="A1211">
        <v>13625.545</v>
      </c>
      <c r="B1211">
        <v>-2.1624851999999999</v>
      </c>
      <c r="C1211">
        <v>-0.1693307</v>
      </c>
      <c r="D1211">
        <v>-0.1073385</v>
      </c>
      <c r="E1211">
        <v>0.31296669999999999</v>
      </c>
      <c r="G1211">
        <v>12090</v>
      </c>
      <c r="I1211">
        <v>-0.1693307</v>
      </c>
      <c r="J1211">
        <v>-0.1073385</v>
      </c>
      <c r="K1211">
        <v>0.31296669999999999</v>
      </c>
      <c r="U1211">
        <f t="shared" si="40"/>
        <v>12090</v>
      </c>
      <c r="V1211">
        <v>-1.6544000000000003E-2</v>
      </c>
      <c r="W1211">
        <f t="shared" si="39"/>
        <v>-0.16544000000000003</v>
      </c>
      <c r="Y1211">
        <v>11487.957999999917</v>
      </c>
      <c r="Z1211">
        <v>0.42851413333333255</v>
      </c>
    </row>
    <row r="1212" spans="1:26" x14ac:dyDescent="0.2">
      <c r="A1212">
        <v>13635.545</v>
      </c>
      <c r="B1212">
        <v>-2.0253621999999996</v>
      </c>
      <c r="C1212">
        <v>-0.19956589999999999</v>
      </c>
      <c r="D1212">
        <v>-0.10682759999999999</v>
      </c>
      <c r="E1212">
        <v>0.31475390000000003</v>
      </c>
      <c r="G1212">
        <v>12100</v>
      </c>
      <c r="I1212">
        <v>-0.19956589999999999</v>
      </c>
      <c r="J1212">
        <v>-0.10682759999999999</v>
      </c>
      <c r="K1212">
        <v>0.31475390000000003</v>
      </c>
      <c r="U1212">
        <f t="shared" si="40"/>
        <v>12100</v>
      </c>
      <c r="V1212">
        <v>-1.6746E-2</v>
      </c>
      <c r="W1212">
        <f t="shared" si="39"/>
        <v>-0.16746</v>
      </c>
      <c r="Y1212">
        <v>11494.577999999918</v>
      </c>
      <c r="Z1212">
        <v>0.43234511333333253</v>
      </c>
    </row>
    <row r="1213" spans="1:26" x14ac:dyDescent="0.2">
      <c r="A1213">
        <v>13645.545</v>
      </c>
      <c r="B1213">
        <v>-2.1026610999999997</v>
      </c>
      <c r="C1213">
        <v>-0.13845739999999998</v>
      </c>
      <c r="D1213">
        <v>-0.1061887</v>
      </c>
      <c r="E1213">
        <v>0.31258370000000002</v>
      </c>
      <c r="G1213">
        <v>12110</v>
      </c>
      <c r="I1213">
        <v>-0.13845739999999998</v>
      </c>
      <c r="J1213">
        <v>-0.1061887</v>
      </c>
      <c r="K1213">
        <v>0.31258370000000002</v>
      </c>
      <c r="U1213">
        <f t="shared" si="40"/>
        <v>12110</v>
      </c>
      <c r="V1213">
        <v>-1.5980000000000001E-2</v>
      </c>
      <c r="W1213">
        <f t="shared" si="39"/>
        <v>-0.1598</v>
      </c>
      <c r="Y1213">
        <v>11501.117999999919</v>
      </c>
      <c r="Z1213">
        <v>0.43622500666666603</v>
      </c>
    </row>
    <row r="1214" spans="1:26" x14ac:dyDescent="0.2">
      <c r="A1214">
        <v>13655.545</v>
      </c>
      <c r="B1214">
        <v>-2.1684802999999997</v>
      </c>
      <c r="C1214">
        <v>-0.12008650000000001</v>
      </c>
      <c r="D1214">
        <v>-0.10708309999999999</v>
      </c>
      <c r="E1214">
        <v>0.3102857</v>
      </c>
      <c r="G1214">
        <v>12120</v>
      </c>
      <c r="I1214">
        <v>-0.12008650000000001</v>
      </c>
      <c r="J1214">
        <v>-0.10708309999999999</v>
      </c>
      <c r="K1214">
        <v>0.3102857</v>
      </c>
      <c r="U1214">
        <f t="shared" si="40"/>
        <v>12120</v>
      </c>
      <c r="V1214">
        <v>-1.6657999999999999E-2</v>
      </c>
      <c r="W1214">
        <f t="shared" si="39"/>
        <v>-0.16658000000000001</v>
      </c>
      <c r="Y1214">
        <v>11507.817999999919</v>
      </c>
      <c r="Z1214">
        <v>0.4341687533333326</v>
      </c>
    </row>
    <row r="1215" spans="1:26" x14ac:dyDescent="0.2">
      <c r="A1215">
        <v>13665.545</v>
      </c>
      <c r="B1215">
        <v>-2.1686077999999998</v>
      </c>
      <c r="C1215">
        <v>-0.17851599999999998</v>
      </c>
      <c r="D1215">
        <v>-0.10657190000000001</v>
      </c>
      <c r="E1215">
        <v>0.31258350000000001</v>
      </c>
      <c r="G1215">
        <v>12130</v>
      </c>
      <c r="I1215">
        <v>-0.17851599999999998</v>
      </c>
      <c r="J1215">
        <v>-0.10657190000000001</v>
      </c>
      <c r="K1215">
        <v>0.31258350000000001</v>
      </c>
      <c r="U1215">
        <f t="shared" si="40"/>
        <v>12130</v>
      </c>
      <c r="V1215">
        <v>-1.5991999999999999E-2</v>
      </c>
      <c r="W1215">
        <f t="shared" si="39"/>
        <v>-0.15992000000000001</v>
      </c>
      <c r="Y1215">
        <v>11514.357999999917</v>
      </c>
      <c r="Z1215">
        <v>0.43959297333333247</v>
      </c>
    </row>
    <row r="1216" spans="1:26" x14ac:dyDescent="0.2">
      <c r="A1216">
        <v>13675.545</v>
      </c>
      <c r="B1216">
        <v>-2.0571236000000002</v>
      </c>
      <c r="C1216">
        <v>-0.20530699999999999</v>
      </c>
      <c r="D1216">
        <v>-0.1073385</v>
      </c>
      <c r="E1216">
        <v>0.31488150000000004</v>
      </c>
      <c r="G1216">
        <v>12140</v>
      </c>
      <c r="I1216">
        <v>-0.20530699999999999</v>
      </c>
      <c r="J1216">
        <v>-0.1073385</v>
      </c>
      <c r="K1216">
        <v>0.31488150000000004</v>
      </c>
      <c r="U1216">
        <f t="shared" si="40"/>
        <v>12140</v>
      </c>
      <c r="V1216">
        <v>-1.6548E-2</v>
      </c>
      <c r="W1216">
        <f t="shared" si="39"/>
        <v>-0.16548000000000002</v>
      </c>
      <c r="Y1216">
        <v>11521.117999999917</v>
      </c>
      <c r="Z1216">
        <v>0.43113449333333259</v>
      </c>
    </row>
    <row r="1217" spans="1:26" x14ac:dyDescent="0.2">
      <c r="A1217">
        <v>13685.545</v>
      </c>
      <c r="B1217">
        <v>-2.1592965</v>
      </c>
      <c r="C1217">
        <v>-9.9164000000000002E-2</v>
      </c>
      <c r="D1217">
        <v>-0.10554999999999999</v>
      </c>
      <c r="E1217">
        <v>0.31028559999999999</v>
      </c>
      <c r="G1217">
        <v>12150</v>
      </c>
      <c r="I1217">
        <v>-9.9164000000000002E-2</v>
      </c>
      <c r="J1217">
        <v>-0.10554999999999999</v>
      </c>
      <c r="K1217">
        <v>0.31028559999999999</v>
      </c>
      <c r="U1217">
        <f t="shared" si="40"/>
        <v>12150</v>
      </c>
      <c r="V1217">
        <v>-1.6809999999999999E-2</v>
      </c>
      <c r="W1217">
        <f t="shared" si="39"/>
        <v>-0.16809999999999997</v>
      </c>
      <c r="Y1217">
        <v>11527.827999999914</v>
      </c>
      <c r="Z1217">
        <v>0.43047744666666593</v>
      </c>
    </row>
    <row r="1218" spans="1:26" x14ac:dyDescent="0.2">
      <c r="A1218">
        <v>13695.545</v>
      </c>
      <c r="B1218">
        <v>-2.2086606000000004</v>
      </c>
      <c r="C1218">
        <v>-0.18374670000000004</v>
      </c>
      <c r="D1218">
        <v>-0.10682749999999999</v>
      </c>
      <c r="E1218">
        <v>0.31347730000000001</v>
      </c>
      <c r="G1218">
        <v>12160</v>
      </c>
      <c r="I1218">
        <v>-0.18374670000000004</v>
      </c>
      <c r="J1218">
        <v>-0.10682749999999999</v>
      </c>
      <c r="K1218">
        <v>0.31347730000000001</v>
      </c>
      <c r="U1218">
        <f t="shared" si="40"/>
        <v>12160</v>
      </c>
      <c r="V1218">
        <v>-1.7107999999999998E-2</v>
      </c>
      <c r="W1218">
        <f t="shared" si="39"/>
        <v>-0.17107999999999998</v>
      </c>
      <c r="Y1218">
        <v>11534.657999999916</v>
      </c>
      <c r="Z1218">
        <v>0.42888045999999919</v>
      </c>
    </row>
    <row r="1219" spans="1:26" x14ac:dyDescent="0.2">
      <c r="A1219">
        <v>13705.545</v>
      </c>
      <c r="B1219">
        <v>-2.0557205999999999</v>
      </c>
      <c r="C1219">
        <v>-0.170734</v>
      </c>
      <c r="D1219">
        <v>-0.1079772</v>
      </c>
      <c r="E1219">
        <v>0.31309440000000005</v>
      </c>
      <c r="G1219">
        <v>12170</v>
      </c>
      <c r="I1219">
        <v>-0.170734</v>
      </c>
      <c r="J1219">
        <v>-0.1079772</v>
      </c>
      <c r="K1219">
        <v>0.31309440000000005</v>
      </c>
      <c r="U1219">
        <f t="shared" si="40"/>
        <v>12170</v>
      </c>
      <c r="V1219">
        <v>-1.6466000000000001E-2</v>
      </c>
      <c r="W1219">
        <f t="shared" si="39"/>
        <v>-0.16466000000000003</v>
      </c>
      <c r="Y1219">
        <v>11541.477999999917</v>
      </c>
      <c r="Z1219">
        <v>0.42986055999999934</v>
      </c>
    </row>
    <row r="1220" spans="1:26" x14ac:dyDescent="0.2">
      <c r="A1220">
        <v>13715.545</v>
      </c>
      <c r="B1220">
        <v>-2.1850625999999997</v>
      </c>
      <c r="C1220">
        <v>-9.5209199999999994E-2</v>
      </c>
      <c r="D1220">
        <v>-0.10682740000000002</v>
      </c>
      <c r="E1220">
        <v>0.30939220000000006</v>
      </c>
      <c r="G1220">
        <v>12180</v>
      </c>
      <c r="I1220">
        <v>-9.5209199999999994E-2</v>
      </c>
      <c r="J1220">
        <v>-0.10682740000000002</v>
      </c>
      <c r="K1220">
        <v>0.30939220000000006</v>
      </c>
      <c r="U1220">
        <f t="shared" si="40"/>
        <v>12180</v>
      </c>
      <c r="V1220">
        <v>-1.7205999999999999E-2</v>
      </c>
      <c r="W1220">
        <f t="shared" ref="W1220:W1283" si="41">V1220*10</f>
        <v>-0.17205999999999999</v>
      </c>
      <c r="Y1220">
        <v>11548.217999999917</v>
      </c>
      <c r="Z1220">
        <v>0.43002902666666604</v>
      </c>
    </row>
    <row r="1221" spans="1:26" x14ac:dyDescent="0.2">
      <c r="A1221">
        <v>13725.545</v>
      </c>
      <c r="B1221">
        <v>-2.0924567999999999</v>
      </c>
      <c r="C1221">
        <v>-0.22138149999999998</v>
      </c>
      <c r="D1221">
        <v>-0.107083</v>
      </c>
      <c r="E1221">
        <v>0.31590289999999999</v>
      </c>
      <c r="G1221">
        <v>12190</v>
      </c>
      <c r="I1221">
        <v>-0.22138149999999998</v>
      </c>
      <c r="J1221">
        <v>-0.107083</v>
      </c>
      <c r="K1221">
        <v>0.31590289999999999</v>
      </c>
      <c r="U1221">
        <f t="shared" ref="U1221:U1284" si="42">U1220+10</f>
        <v>12190</v>
      </c>
      <c r="V1221">
        <v>-1.5912000000000003E-2</v>
      </c>
      <c r="W1221">
        <f t="shared" si="41"/>
        <v>-0.15912000000000004</v>
      </c>
      <c r="Y1221">
        <v>11554.857999999918</v>
      </c>
      <c r="Z1221">
        <v>0.43881243999999936</v>
      </c>
    </row>
    <row r="1222" spans="1:26" x14ac:dyDescent="0.2">
      <c r="A1222">
        <v>13735.545</v>
      </c>
      <c r="B1222">
        <v>-2.0814868999999994</v>
      </c>
      <c r="C1222">
        <v>-0.14381549999999999</v>
      </c>
      <c r="D1222">
        <v>-0.106572</v>
      </c>
      <c r="E1222">
        <v>0.31283909999999998</v>
      </c>
      <c r="G1222">
        <v>12200</v>
      </c>
      <c r="I1222">
        <v>-0.14381549999999999</v>
      </c>
      <c r="J1222">
        <v>-0.106572</v>
      </c>
      <c r="K1222">
        <v>0.31283909999999998</v>
      </c>
      <c r="U1222">
        <f t="shared" si="42"/>
        <v>12200</v>
      </c>
      <c r="V1222">
        <v>-1.6176000000000003E-2</v>
      </c>
      <c r="W1222">
        <f t="shared" si="41"/>
        <v>-0.16176000000000001</v>
      </c>
      <c r="Y1222">
        <v>11561.678999999918</v>
      </c>
      <c r="Z1222">
        <v>0.43415092666666588</v>
      </c>
    </row>
    <row r="1223" spans="1:26" x14ac:dyDescent="0.2">
      <c r="A1223">
        <v>13745.545</v>
      </c>
      <c r="B1223">
        <v>-2.1739653000000003</v>
      </c>
      <c r="C1223">
        <v>-0.10286379999999999</v>
      </c>
      <c r="D1223">
        <v>-0.1069553</v>
      </c>
      <c r="E1223">
        <v>0.30977510000000003</v>
      </c>
      <c r="G1223">
        <v>12210</v>
      </c>
      <c r="I1223">
        <v>-0.10286379999999999</v>
      </c>
      <c r="J1223">
        <v>-0.1069553</v>
      </c>
      <c r="K1223">
        <v>0.30977510000000003</v>
      </c>
      <c r="U1223">
        <f t="shared" si="42"/>
        <v>12210</v>
      </c>
      <c r="V1223">
        <v>-1.6014E-2</v>
      </c>
      <c r="W1223">
        <f t="shared" si="41"/>
        <v>-0.16014</v>
      </c>
      <c r="Y1223">
        <v>11568.368999999921</v>
      </c>
      <c r="Z1223">
        <v>0.43213919999999917</v>
      </c>
    </row>
    <row r="1224" spans="1:26" x14ac:dyDescent="0.2">
      <c r="A1224">
        <v>13755.545</v>
      </c>
      <c r="B1224">
        <v>-2.0535521000000001</v>
      </c>
      <c r="C1224">
        <v>-0.22533620000000004</v>
      </c>
      <c r="D1224">
        <v>-0.10669979999999998</v>
      </c>
      <c r="E1224">
        <v>0.31590299999999999</v>
      </c>
      <c r="G1224">
        <v>12220</v>
      </c>
      <c r="I1224">
        <v>-0.22533620000000004</v>
      </c>
      <c r="J1224">
        <v>-0.10669979999999998</v>
      </c>
      <c r="K1224">
        <v>0.31590299999999999</v>
      </c>
      <c r="U1224">
        <f t="shared" si="42"/>
        <v>12220</v>
      </c>
      <c r="V1224">
        <v>-1.6473999999999999E-2</v>
      </c>
      <c r="W1224">
        <f t="shared" si="41"/>
        <v>-0.16474</v>
      </c>
      <c r="Y1224">
        <v>11575.19899999992</v>
      </c>
      <c r="Z1224">
        <v>0.42503622666666585</v>
      </c>
    </row>
    <row r="1225" spans="1:26" x14ac:dyDescent="0.2">
      <c r="A1225">
        <v>13765.545</v>
      </c>
      <c r="B1225">
        <v>-2.1358258999999995</v>
      </c>
      <c r="C1225">
        <v>-8.9850999999999986E-2</v>
      </c>
      <c r="D1225">
        <v>-0.10669960000000001</v>
      </c>
      <c r="E1225">
        <v>0.30773269999999997</v>
      </c>
      <c r="G1225">
        <v>12230</v>
      </c>
      <c r="I1225">
        <v>-8.9850999999999986E-2</v>
      </c>
      <c r="J1225">
        <v>-0.10669960000000001</v>
      </c>
      <c r="K1225">
        <v>0.30773269999999997</v>
      </c>
      <c r="U1225">
        <f t="shared" si="42"/>
        <v>12230</v>
      </c>
      <c r="V1225">
        <v>-1.6618000000000001E-2</v>
      </c>
      <c r="W1225">
        <f t="shared" si="41"/>
        <v>-0.16617999999999999</v>
      </c>
      <c r="Y1225">
        <v>11582.158999999918</v>
      </c>
      <c r="Z1225">
        <v>0.42371940666666585</v>
      </c>
    </row>
    <row r="1226" spans="1:26" x14ac:dyDescent="0.2">
      <c r="A1226">
        <v>13775.545</v>
      </c>
      <c r="B1226">
        <v>-2.1516428999999997</v>
      </c>
      <c r="C1226">
        <v>-0.20543439999999999</v>
      </c>
      <c r="D1226">
        <v>-0.1084881</v>
      </c>
      <c r="E1226">
        <v>0.31347730000000007</v>
      </c>
      <c r="G1226">
        <v>12240</v>
      </c>
      <c r="I1226">
        <v>-0.20543439999999999</v>
      </c>
      <c r="J1226">
        <v>-0.1084881</v>
      </c>
      <c r="K1226">
        <v>0.31347730000000007</v>
      </c>
      <c r="U1226">
        <f t="shared" si="42"/>
        <v>12240</v>
      </c>
      <c r="V1226">
        <v>-1.668E-2</v>
      </c>
      <c r="W1226">
        <f t="shared" si="41"/>
        <v>-0.1668</v>
      </c>
      <c r="Y1226">
        <v>11588.98899999992</v>
      </c>
      <c r="Z1226">
        <v>0.42101422666666588</v>
      </c>
    </row>
    <row r="1227" spans="1:26" x14ac:dyDescent="0.2">
      <c r="A1227">
        <v>13785.545</v>
      </c>
      <c r="B1227">
        <v>-2.0526590000000002</v>
      </c>
      <c r="C1227">
        <v>-0.16091079999999996</v>
      </c>
      <c r="D1227">
        <v>-0.10746609999999998</v>
      </c>
      <c r="E1227">
        <v>0.3123283</v>
      </c>
      <c r="G1227">
        <v>12250</v>
      </c>
      <c r="I1227">
        <v>-0.16091079999999996</v>
      </c>
      <c r="J1227">
        <v>-0.10746609999999998</v>
      </c>
      <c r="K1227">
        <v>0.3123283</v>
      </c>
      <c r="U1227">
        <f t="shared" si="42"/>
        <v>12250</v>
      </c>
      <c r="V1227">
        <v>-1.6162000000000003E-2</v>
      </c>
      <c r="W1227">
        <f t="shared" si="41"/>
        <v>-0.16162000000000004</v>
      </c>
      <c r="Y1227">
        <v>11596.059999999918</v>
      </c>
      <c r="Z1227">
        <v>0.41715910666666589</v>
      </c>
    </row>
    <row r="1228" spans="1:26" x14ac:dyDescent="0.2">
      <c r="A1228">
        <v>13795.545</v>
      </c>
      <c r="B1228">
        <v>-2.2325137000000002</v>
      </c>
      <c r="C1228">
        <v>-0.12148969999999999</v>
      </c>
      <c r="D1228">
        <v>-0.10797720000000002</v>
      </c>
      <c r="E1228">
        <v>0.30888140000000003</v>
      </c>
      <c r="G1228">
        <v>12260</v>
      </c>
      <c r="I1228">
        <v>-0.12148969999999999</v>
      </c>
      <c r="J1228">
        <v>-0.10797720000000002</v>
      </c>
      <c r="K1228">
        <v>0.30888140000000003</v>
      </c>
      <c r="U1228">
        <f t="shared" si="42"/>
        <v>12260</v>
      </c>
      <c r="V1228">
        <v>-1.6209999999999999E-2</v>
      </c>
      <c r="W1228">
        <f t="shared" si="41"/>
        <v>-0.16209999999999999</v>
      </c>
      <c r="Y1228">
        <v>11602.90999999992</v>
      </c>
      <c r="Z1228">
        <v>0.42006487333333253</v>
      </c>
    </row>
    <row r="1229" spans="1:26" x14ac:dyDescent="0.2">
      <c r="A1229">
        <v>13805.545</v>
      </c>
      <c r="B1229">
        <v>-2.0573789000000002</v>
      </c>
      <c r="C1229">
        <v>-0.2277602</v>
      </c>
      <c r="D1229">
        <v>-0.10772169999999999</v>
      </c>
      <c r="E1229">
        <v>0.31488159999999998</v>
      </c>
      <c r="G1229">
        <v>12270</v>
      </c>
      <c r="I1229">
        <v>-0.2277602</v>
      </c>
      <c r="J1229">
        <v>-0.10772169999999999</v>
      </c>
      <c r="K1229">
        <v>0.31488159999999998</v>
      </c>
      <c r="U1229">
        <f t="shared" si="42"/>
        <v>12270</v>
      </c>
      <c r="V1229">
        <v>-1.6641999999999997E-2</v>
      </c>
      <c r="W1229">
        <f t="shared" si="41"/>
        <v>-0.16641999999999996</v>
      </c>
      <c r="Y1229">
        <v>11609.840999999922</v>
      </c>
      <c r="Z1229">
        <v>0.42063446666666587</v>
      </c>
    </row>
    <row r="1230" spans="1:26" x14ac:dyDescent="0.2">
      <c r="A1230">
        <v>13815.545</v>
      </c>
      <c r="B1230">
        <v>-2.1812358999999999</v>
      </c>
      <c r="C1230">
        <v>-9.4188500000000008E-2</v>
      </c>
      <c r="D1230">
        <v>-0.10567789999999999</v>
      </c>
      <c r="E1230">
        <v>0.30977529999999998</v>
      </c>
      <c r="G1230">
        <v>12280</v>
      </c>
      <c r="I1230">
        <v>-9.4188500000000008E-2</v>
      </c>
      <c r="J1230">
        <v>-0.10567789999999999</v>
      </c>
      <c r="K1230">
        <v>0.30977529999999998</v>
      </c>
      <c r="U1230">
        <f t="shared" si="42"/>
        <v>12280</v>
      </c>
      <c r="V1230">
        <v>-1.651E-2</v>
      </c>
      <c r="W1230">
        <f t="shared" si="41"/>
        <v>-0.1651</v>
      </c>
      <c r="Y1230">
        <v>11616.800999999921</v>
      </c>
      <c r="Z1230">
        <v>0.41939301999999917</v>
      </c>
    </row>
    <row r="1231" spans="1:26" x14ac:dyDescent="0.2">
      <c r="A1231">
        <v>13825.545</v>
      </c>
      <c r="B1231">
        <v>-2.0678385000000001</v>
      </c>
      <c r="C1231">
        <v>-0.22827030000000001</v>
      </c>
      <c r="D1231">
        <v>-0.10669979999999998</v>
      </c>
      <c r="E1231">
        <v>0.31615819999999994</v>
      </c>
      <c r="G1231">
        <v>12290</v>
      </c>
      <c r="I1231">
        <v>-0.22827030000000001</v>
      </c>
      <c r="J1231">
        <v>-0.10669979999999998</v>
      </c>
      <c r="K1231">
        <v>0.31615819999999994</v>
      </c>
      <c r="U1231">
        <f t="shared" si="42"/>
        <v>12290</v>
      </c>
      <c r="V1231">
        <v>-1.5717999999999999E-2</v>
      </c>
      <c r="W1231">
        <f t="shared" si="41"/>
        <v>-0.15717999999999999</v>
      </c>
      <c r="Y1231">
        <v>11623.771999999923</v>
      </c>
      <c r="Z1231">
        <v>0.41421351333333262</v>
      </c>
    </row>
    <row r="1232" spans="1:26" x14ac:dyDescent="0.2">
      <c r="A1232">
        <v>13835.545</v>
      </c>
      <c r="B1232">
        <v>-2.2211609999999995</v>
      </c>
      <c r="C1232">
        <v>-9.4571299999999997E-2</v>
      </c>
      <c r="D1232">
        <v>-0.1083604</v>
      </c>
      <c r="E1232">
        <v>0.30824320000000005</v>
      </c>
      <c r="G1232">
        <v>12300</v>
      </c>
      <c r="I1232">
        <v>-9.4571299999999997E-2</v>
      </c>
      <c r="J1232">
        <v>-0.1083604</v>
      </c>
      <c r="K1232">
        <v>0.30824320000000005</v>
      </c>
      <c r="U1232">
        <f t="shared" si="42"/>
        <v>12300</v>
      </c>
      <c r="V1232">
        <v>-1.6802000000000001E-2</v>
      </c>
      <c r="W1232">
        <f t="shared" si="41"/>
        <v>-0.16802</v>
      </c>
      <c r="Y1232">
        <v>11630.751999999922</v>
      </c>
      <c r="Z1232">
        <v>0.42055754666666589</v>
      </c>
    </row>
    <row r="1233" spans="1:26" x14ac:dyDescent="0.2">
      <c r="A1233">
        <v>13845.545</v>
      </c>
      <c r="B1233">
        <v>-2.0650321000000003</v>
      </c>
      <c r="C1233">
        <v>-0.21908500000000003</v>
      </c>
      <c r="D1233">
        <v>-0.10708299999999997</v>
      </c>
      <c r="E1233">
        <v>0.31603049999999999</v>
      </c>
      <c r="G1233">
        <v>12310</v>
      </c>
      <c r="I1233">
        <v>-0.21908500000000003</v>
      </c>
      <c r="J1233">
        <v>-0.10708299999999997</v>
      </c>
      <c r="K1233">
        <v>0.31603049999999999</v>
      </c>
      <c r="U1233">
        <f t="shared" si="42"/>
        <v>12310</v>
      </c>
      <c r="V1233">
        <v>-1.6846E-2</v>
      </c>
      <c r="W1233">
        <f t="shared" si="41"/>
        <v>-0.16846</v>
      </c>
      <c r="Y1233">
        <v>11637.691999999921</v>
      </c>
      <c r="Z1233">
        <v>0.42158775333333259</v>
      </c>
    </row>
    <row r="1234" spans="1:26" x14ac:dyDescent="0.2">
      <c r="A1234">
        <v>13855.545</v>
      </c>
      <c r="B1234">
        <v>-2.2242223999999999</v>
      </c>
      <c r="C1234">
        <v>-0.13616100000000003</v>
      </c>
      <c r="D1234">
        <v>-0.10746620000000003</v>
      </c>
      <c r="E1234">
        <v>0.31041340000000001</v>
      </c>
      <c r="G1234">
        <v>12320</v>
      </c>
      <c r="I1234">
        <v>-0.13616100000000003</v>
      </c>
      <c r="J1234">
        <v>-0.10746620000000003</v>
      </c>
      <c r="K1234">
        <v>0.31041340000000001</v>
      </c>
      <c r="U1234">
        <f t="shared" si="42"/>
        <v>12320</v>
      </c>
      <c r="V1234">
        <v>-1.6524E-2</v>
      </c>
      <c r="W1234">
        <f t="shared" si="41"/>
        <v>-0.16524</v>
      </c>
      <c r="Y1234">
        <v>11644.742999999922</v>
      </c>
      <c r="Z1234">
        <v>0.42915903333333261</v>
      </c>
    </row>
    <row r="1235" spans="1:26" x14ac:dyDescent="0.2">
      <c r="A1235">
        <v>13865.545</v>
      </c>
      <c r="B1235">
        <v>-2.1428416000000006</v>
      </c>
      <c r="C1235">
        <v>-0.13437470000000001</v>
      </c>
      <c r="D1235">
        <v>-0.1074662</v>
      </c>
      <c r="E1235">
        <v>0.31041340000000001</v>
      </c>
      <c r="G1235">
        <v>12330</v>
      </c>
      <c r="I1235">
        <v>-0.13437470000000001</v>
      </c>
      <c r="J1235">
        <v>-0.1074662</v>
      </c>
      <c r="K1235">
        <v>0.31041340000000001</v>
      </c>
      <c r="U1235">
        <f t="shared" si="42"/>
        <v>12330</v>
      </c>
      <c r="V1235">
        <v>-1.7006E-2</v>
      </c>
      <c r="W1235">
        <f t="shared" si="41"/>
        <v>-0.17005999999999999</v>
      </c>
      <c r="Y1235">
        <v>11651.362999999921</v>
      </c>
      <c r="Z1235">
        <v>0.4354316199999993</v>
      </c>
    </row>
    <row r="1236" spans="1:26" x14ac:dyDescent="0.2">
      <c r="A1236">
        <v>13875.545</v>
      </c>
      <c r="B1236">
        <v>-2.1163097</v>
      </c>
      <c r="C1236">
        <v>-0.1634621</v>
      </c>
      <c r="D1236">
        <v>-0.10682759999999999</v>
      </c>
      <c r="E1236">
        <v>0.31232840000000006</v>
      </c>
      <c r="G1236">
        <v>12340</v>
      </c>
      <c r="I1236">
        <v>-0.1634621</v>
      </c>
      <c r="J1236">
        <v>-0.10682759999999999</v>
      </c>
      <c r="K1236">
        <v>0.31232840000000006</v>
      </c>
      <c r="U1236">
        <f t="shared" si="42"/>
        <v>12340</v>
      </c>
      <c r="V1236">
        <v>-1.7120000000000003E-2</v>
      </c>
      <c r="W1236">
        <f t="shared" si="41"/>
        <v>-0.17120000000000002</v>
      </c>
      <c r="Y1236">
        <v>11657.89299999992</v>
      </c>
      <c r="Z1236">
        <v>0.4423541199999993</v>
      </c>
    </row>
    <row r="1237" spans="1:26" x14ac:dyDescent="0.2">
      <c r="A1237">
        <v>13885.545</v>
      </c>
      <c r="B1237">
        <v>-2.1279175999999995</v>
      </c>
      <c r="C1237">
        <v>-0.15823150000000002</v>
      </c>
      <c r="D1237">
        <v>-0.1074662</v>
      </c>
      <c r="E1237">
        <v>0.3132221</v>
      </c>
      <c r="G1237">
        <v>12350</v>
      </c>
      <c r="I1237">
        <v>-0.15823150000000002</v>
      </c>
      <c r="J1237">
        <v>-0.1074662</v>
      </c>
      <c r="K1237">
        <v>0.3132221</v>
      </c>
      <c r="U1237">
        <f t="shared" si="42"/>
        <v>12350</v>
      </c>
      <c r="V1237">
        <v>-1.5543999999999999E-2</v>
      </c>
      <c r="W1237">
        <f t="shared" si="41"/>
        <v>-0.15543999999999999</v>
      </c>
      <c r="Y1237">
        <v>11666.324999999919</v>
      </c>
      <c r="Z1237">
        <v>0.43451829333333253</v>
      </c>
    </row>
    <row r="1238" spans="1:26" x14ac:dyDescent="0.2">
      <c r="A1238">
        <v>13895.545</v>
      </c>
      <c r="B1238">
        <v>-2.1270245999999999</v>
      </c>
      <c r="C1238">
        <v>-0.19573870000000002</v>
      </c>
      <c r="D1238">
        <v>-0.106572</v>
      </c>
      <c r="E1238">
        <v>0.31526470000000006</v>
      </c>
      <c r="G1238">
        <v>12360</v>
      </c>
      <c r="I1238">
        <v>-0.19573870000000002</v>
      </c>
      <c r="J1238">
        <v>-0.106572</v>
      </c>
      <c r="K1238">
        <v>0.31526470000000006</v>
      </c>
      <c r="U1238">
        <f t="shared" si="42"/>
        <v>12360</v>
      </c>
      <c r="V1238">
        <v>-1.6583999999999998E-2</v>
      </c>
      <c r="W1238">
        <f t="shared" si="41"/>
        <v>-0.16583999999999999</v>
      </c>
      <c r="Y1238">
        <v>11673.195999999918</v>
      </c>
      <c r="Z1238">
        <v>0.43108056666666583</v>
      </c>
    </row>
    <row r="1239" spans="1:26" x14ac:dyDescent="0.2">
      <c r="A1239">
        <v>13905.545</v>
      </c>
      <c r="B1239">
        <v>-2.2057267999999999</v>
      </c>
      <c r="C1239">
        <v>-0.10095009999999997</v>
      </c>
      <c r="D1239">
        <v>-0.10593310000000003</v>
      </c>
      <c r="E1239">
        <v>0.31041340000000001</v>
      </c>
      <c r="G1239">
        <v>12370</v>
      </c>
      <c r="I1239">
        <v>-0.10095009999999997</v>
      </c>
      <c r="J1239">
        <v>-0.10593310000000003</v>
      </c>
      <c r="K1239">
        <v>0.31041340000000001</v>
      </c>
      <c r="U1239">
        <f t="shared" si="42"/>
        <v>12370</v>
      </c>
      <c r="V1239">
        <v>-1.5691999999999998E-2</v>
      </c>
      <c r="W1239">
        <f t="shared" si="41"/>
        <v>-0.15691999999999998</v>
      </c>
      <c r="Y1239">
        <v>11679.925999999918</v>
      </c>
      <c r="Z1239">
        <v>0.43234516666666595</v>
      </c>
    </row>
    <row r="1240" spans="1:26" x14ac:dyDescent="0.2">
      <c r="A1240">
        <v>13915.545</v>
      </c>
      <c r="B1240">
        <v>-2.0652872000000002</v>
      </c>
      <c r="C1240">
        <v>-0.15950740000000002</v>
      </c>
      <c r="D1240">
        <v>-0.10899909999999999</v>
      </c>
      <c r="E1240">
        <v>0.31143489999999996</v>
      </c>
      <c r="G1240">
        <v>12380</v>
      </c>
      <c r="I1240">
        <v>-0.15950740000000002</v>
      </c>
      <c r="J1240">
        <v>-0.10899909999999999</v>
      </c>
      <c r="K1240">
        <v>0.31143489999999996</v>
      </c>
      <c r="U1240">
        <f t="shared" si="42"/>
        <v>12380</v>
      </c>
      <c r="V1240">
        <v>-1.6284E-2</v>
      </c>
      <c r="W1240">
        <f t="shared" si="41"/>
        <v>-0.16283999999999998</v>
      </c>
      <c r="Y1240">
        <v>11686.715999999918</v>
      </c>
      <c r="Z1240">
        <v>0.42660372666666579</v>
      </c>
    </row>
    <row r="1241" spans="1:26" x14ac:dyDescent="0.2">
      <c r="A1241">
        <v>13925.545</v>
      </c>
      <c r="B1241">
        <v>-2.1450100999999999</v>
      </c>
      <c r="C1241">
        <v>-0.15338360000000001</v>
      </c>
      <c r="D1241">
        <v>-0.10631639999999998</v>
      </c>
      <c r="E1241">
        <v>0.31258369999999996</v>
      </c>
      <c r="G1241">
        <v>12390</v>
      </c>
      <c r="I1241">
        <v>-0.15338360000000001</v>
      </c>
      <c r="J1241">
        <v>-0.10631639999999998</v>
      </c>
      <c r="K1241">
        <v>0.31258369999999996</v>
      </c>
      <c r="U1241">
        <f t="shared" si="42"/>
        <v>12390</v>
      </c>
      <c r="V1241">
        <v>-1.6599999999999997E-2</v>
      </c>
      <c r="W1241">
        <f t="shared" si="41"/>
        <v>-0.16599999999999998</v>
      </c>
      <c r="Y1241">
        <v>11693.555999999919</v>
      </c>
      <c r="Z1241">
        <v>0.42822941333333253</v>
      </c>
    </row>
    <row r="1242" spans="1:26" x14ac:dyDescent="0.2">
      <c r="A1242">
        <v>13935.545</v>
      </c>
      <c r="B1242">
        <v>-2.1550868999999997</v>
      </c>
      <c r="C1242">
        <v>-0.17200959999999998</v>
      </c>
      <c r="D1242">
        <v>-0.10644429999999998</v>
      </c>
      <c r="E1242">
        <v>0.31373260000000003</v>
      </c>
      <c r="G1242">
        <v>12400</v>
      </c>
      <c r="I1242">
        <v>-0.17200959999999998</v>
      </c>
      <c r="J1242">
        <v>-0.10644429999999998</v>
      </c>
      <c r="K1242">
        <v>0.31373260000000003</v>
      </c>
      <c r="U1242">
        <f t="shared" si="42"/>
        <v>12400</v>
      </c>
      <c r="V1242">
        <v>-1.6331999999999999E-2</v>
      </c>
      <c r="W1242">
        <f t="shared" si="41"/>
        <v>-0.16331999999999999</v>
      </c>
      <c r="Y1242">
        <v>11700.175999999918</v>
      </c>
      <c r="Z1242">
        <v>0.43154799999999927</v>
      </c>
    </row>
    <row r="1243" spans="1:26" x14ac:dyDescent="0.2">
      <c r="A1243">
        <v>13945.545</v>
      </c>
      <c r="B1243">
        <v>-1.984289</v>
      </c>
      <c r="C1243">
        <v>-0.18451220000000002</v>
      </c>
      <c r="D1243">
        <v>-0.1078495</v>
      </c>
      <c r="E1243">
        <v>0.31424329999999995</v>
      </c>
      <c r="G1243">
        <v>12410</v>
      </c>
      <c r="I1243">
        <v>-0.18451220000000002</v>
      </c>
      <c r="J1243">
        <v>-0.1078495</v>
      </c>
      <c r="K1243">
        <v>0.31424329999999995</v>
      </c>
      <c r="U1243">
        <f t="shared" si="42"/>
        <v>12410</v>
      </c>
      <c r="V1243">
        <v>-1.6649999999999998E-2</v>
      </c>
      <c r="W1243">
        <f t="shared" si="41"/>
        <v>-0.16649999999999998</v>
      </c>
      <c r="Y1243">
        <v>11706.915999999919</v>
      </c>
      <c r="Z1243">
        <v>0.43237207999999916</v>
      </c>
    </row>
    <row r="1244" spans="1:26" x14ac:dyDescent="0.2">
      <c r="A1244">
        <v>13955.545</v>
      </c>
      <c r="B1244">
        <v>-1.7398909999999996</v>
      </c>
      <c r="C1244">
        <v>-0.1450911</v>
      </c>
      <c r="D1244">
        <v>-0.10682759999999998</v>
      </c>
      <c r="E1244">
        <v>0.31220079999999995</v>
      </c>
      <c r="G1244">
        <v>12420</v>
      </c>
      <c r="I1244">
        <v>-0.1450911</v>
      </c>
      <c r="J1244">
        <v>-0.10682759999999998</v>
      </c>
      <c r="K1244">
        <v>0.31220079999999995</v>
      </c>
      <c r="U1244">
        <f t="shared" si="42"/>
        <v>12420</v>
      </c>
      <c r="V1244">
        <v>-1.6667999999999999E-2</v>
      </c>
      <c r="W1244">
        <f t="shared" si="41"/>
        <v>-0.16667999999999999</v>
      </c>
      <c r="Y1244">
        <v>11713.555999999919</v>
      </c>
      <c r="Z1244">
        <v>0.43667149999999927</v>
      </c>
    </row>
    <row r="1245" spans="1:26" x14ac:dyDescent="0.2">
      <c r="A1245">
        <v>13965.545</v>
      </c>
      <c r="B1245">
        <v>-1.9225517000000001</v>
      </c>
      <c r="C1245">
        <v>-0.11498330000000001</v>
      </c>
      <c r="D1245">
        <v>-0.1069553</v>
      </c>
      <c r="E1245">
        <v>0.30977520000000003</v>
      </c>
      <c r="G1245">
        <v>12430</v>
      </c>
      <c r="I1245">
        <v>-0.11498330000000001</v>
      </c>
      <c r="J1245">
        <v>-0.1069553</v>
      </c>
      <c r="K1245">
        <v>0.30977520000000003</v>
      </c>
      <c r="U1245">
        <f t="shared" si="42"/>
        <v>12430</v>
      </c>
      <c r="V1245">
        <v>-1.6823999999999999E-2</v>
      </c>
      <c r="W1245">
        <f t="shared" si="41"/>
        <v>-0.16824</v>
      </c>
      <c r="Y1245">
        <v>11720.125999999918</v>
      </c>
      <c r="Z1245">
        <v>0.44228772666666599</v>
      </c>
    </row>
    <row r="1246" spans="1:26" x14ac:dyDescent="0.2">
      <c r="A1246">
        <v>13975.545</v>
      </c>
      <c r="B1246">
        <v>-1.9544406999999999</v>
      </c>
      <c r="C1246">
        <v>-0.17940899999999999</v>
      </c>
      <c r="D1246">
        <v>-0.1073385</v>
      </c>
      <c r="E1246">
        <v>0.31347720000000001</v>
      </c>
      <c r="G1246">
        <v>12440</v>
      </c>
      <c r="I1246">
        <v>-0.17940899999999999</v>
      </c>
      <c r="J1246">
        <v>-0.1073385</v>
      </c>
      <c r="K1246">
        <v>0.31347720000000001</v>
      </c>
      <c r="U1246">
        <f t="shared" si="42"/>
        <v>12440</v>
      </c>
      <c r="V1246">
        <v>-1.6288E-2</v>
      </c>
      <c r="W1246">
        <f t="shared" si="41"/>
        <v>-0.16288</v>
      </c>
      <c r="Y1246">
        <v>11726.715999999918</v>
      </c>
      <c r="Z1246">
        <v>0.43940349999999928</v>
      </c>
    </row>
    <row r="1247" spans="1:26" x14ac:dyDescent="0.2">
      <c r="A1247">
        <v>13985.545</v>
      </c>
      <c r="B1247">
        <v>-2.0885024999999997</v>
      </c>
      <c r="C1247">
        <v>-0.18604289999999998</v>
      </c>
      <c r="D1247">
        <v>-0.1059331</v>
      </c>
      <c r="E1247">
        <v>0.3151369</v>
      </c>
      <c r="G1247">
        <v>12450</v>
      </c>
      <c r="I1247">
        <v>-0.18604289999999998</v>
      </c>
      <c r="J1247">
        <v>-0.1059331</v>
      </c>
      <c r="K1247">
        <v>0.3151369</v>
      </c>
      <c r="U1247">
        <f t="shared" si="42"/>
        <v>12450</v>
      </c>
      <c r="V1247">
        <v>-1.5986E-2</v>
      </c>
      <c r="W1247">
        <f t="shared" si="41"/>
        <v>-0.15986</v>
      </c>
      <c r="Y1247">
        <v>11733.445999999918</v>
      </c>
      <c r="Z1247">
        <v>0.43587432666666598</v>
      </c>
    </row>
    <row r="1248" spans="1:26" x14ac:dyDescent="0.2">
      <c r="A1248">
        <v>13995.545</v>
      </c>
      <c r="B1248">
        <v>-2.1119729</v>
      </c>
      <c r="C1248">
        <v>-0.15363880000000002</v>
      </c>
      <c r="D1248">
        <v>-0.10682740000000002</v>
      </c>
      <c r="E1248">
        <v>0.31194539999999998</v>
      </c>
      <c r="G1248">
        <v>12460</v>
      </c>
      <c r="I1248">
        <v>-0.15363880000000002</v>
      </c>
      <c r="J1248">
        <v>-0.10682740000000002</v>
      </c>
      <c r="K1248">
        <v>0.31194539999999998</v>
      </c>
      <c r="U1248">
        <f t="shared" si="42"/>
        <v>12460</v>
      </c>
      <c r="V1248">
        <v>-1.6248000000000002E-2</v>
      </c>
      <c r="W1248">
        <f t="shared" si="41"/>
        <v>-0.16248000000000001</v>
      </c>
      <c r="Y1248">
        <v>11740.375999999918</v>
      </c>
      <c r="Z1248">
        <v>0.43590123999999925</v>
      </c>
    </row>
    <row r="1249" spans="1:26" x14ac:dyDescent="0.2">
      <c r="A1249">
        <v>14005.545</v>
      </c>
      <c r="B1249">
        <v>-2.1748580999999998</v>
      </c>
      <c r="C1249">
        <v>-0.116259</v>
      </c>
      <c r="D1249">
        <v>-0.10784940000000001</v>
      </c>
      <c r="E1249">
        <v>0.3092646</v>
      </c>
      <c r="G1249">
        <v>12470</v>
      </c>
      <c r="I1249">
        <v>-0.116259</v>
      </c>
      <c r="J1249">
        <v>-0.10784940000000001</v>
      </c>
      <c r="K1249">
        <v>0.3092646</v>
      </c>
      <c r="U1249">
        <f t="shared" si="42"/>
        <v>12470</v>
      </c>
      <c r="V1249">
        <v>-1.6101999999999998E-2</v>
      </c>
      <c r="W1249">
        <f t="shared" si="41"/>
        <v>-0.16102</v>
      </c>
      <c r="Y1249">
        <v>11746.865999999916</v>
      </c>
      <c r="Z1249">
        <v>0.44254753333333269</v>
      </c>
    </row>
    <row r="1250" spans="1:26" x14ac:dyDescent="0.2">
      <c r="A1250">
        <v>14015.545</v>
      </c>
      <c r="B1250">
        <v>-0.23421580000000003</v>
      </c>
      <c r="C1250">
        <v>-0.1790263</v>
      </c>
      <c r="D1250">
        <v>-0.107594</v>
      </c>
      <c r="E1250">
        <v>0.31296650000000004</v>
      </c>
      <c r="G1250">
        <v>12480</v>
      </c>
      <c r="I1250">
        <v>-0.1790263</v>
      </c>
      <c r="J1250">
        <v>-0.107594</v>
      </c>
      <c r="K1250">
        <v>0.31296650000000004</v>
      </c>
      <c r="U1250">
        <f t="shared" si="42"/>
        <v>12480</v>
      </c>
      <c r="V1250">
        <v>-1.618E-2</v>
      </c>
      <c r="W1250">
        <f t="shared" si="41"/>
        <v>-0.1618</v>
      </c>
      <c r="Y1250">
        <v>11753.425999999916</v>
      </c>
      <c r="Z1250">
        <v>0.43740729333333261</v>
      </c>
    </row>
    <row r="1251" spans="1:26" x14ac:dyDescent="0.2">
      <c r="A1251">
        <v>14025.545</v>
      </c>
      <c r="B1251">
        <v>-2.7829799999999998E-2</v>
      </c>
      <c r="C1251">
        <v>-0.14687730000000002</v>
      </c>
      <c r="D1251">
        <v>-0.10733849999999998</v>
      </c>
      <c r="E1251">
        <v>0.31220059999999999</v>
      </c>
      <c r="G1251">
        <v>12490</v>
      </c>
      <c r="I1251">
        <v>-0.14687730000000002</v>
      </c>
      <c r="J1251">
        <v>-0.10733849999999998</v>
      </c>
      <c r="K1251">
        <v>0.31220059999999999</v>
      </c>
      <c r="U1251">
        <f t="shared" si="42"/>
        <v>12490</v>
      </c>
      <c r="V1251">
        <v>-1.6258000000000002E-2</v>
      </c>
      <c r="W1251">
        <f t="shared" si="41"/>
        <v>-0.16258</v>
      </c>
      <c r="Y1251">
        <v>11760.265999999914</v>
      </c>
      <c r="Z1251">
        <v>0.42951479333333265</v>
      </c>
    </row>
    <row r="1252" spans="1:26" x14ac:dyDescent="0.2">
      <c r="A1252">
        <v>14035.545</v>
      </c>
      <c r="B1252">
        <v>-1.1406313000000001</v>
      </c>
      <c r="C1252">
        <v>-0.13348190000000001</v>
      </c>
      <c r="D1252">
        <v>-0.10644430000000001</v>
      </c>
      <c r="E1252">
        <v>0.31117940000000005</v>
      </c>
      <c r="G1252">
        <v>12500</v>
      </c>
      <c r="I1252">
        <v>-0.13348190000000001</v>
      </c>
      <c r="J1252">
        <v>-0.10644430000000001</v>
      </c>
      <c r="K1252">
        <v>0.31117940000000005</v>
      </c>
      <c r="U1252">
        <f t="shared" si="42"/>
        <v>12500</v>
      </c>
      <c r="V1252">
        <v>-1.6076E-2</v>
      </c>
      <c r="W1252">
        <f t="shared" si="41"/>
        <v>-0.16076000000000001</v>
      </c>
      <c r="Y1252">
        <v>11767.025999999913</v>
      </c>
      <c r="Z1252">
        <v>0.43022357999999933</v>
      </c>
    </row>
    <row r="1253" spans="1:26" x14ac:dyDescent="0.2">
      <c r="A1253">
        <v>14045.545</v>
      </c>
      <c r="B1253">
        <v>-2.0563583000000003</v>
      </c>
      <c r="C1253">
        <v>-0.17877130000000002</v>
      </c>
      <c r="D1253">
        <v>-0.10593330000000001</v>
      </c>
      <c r="E1253">
        <v>0.31500929999999994</v>
      </c>
      <c r="G1253">
        <v>12510</v>
      </c>
      <c r="I1253">
        <v>-0.17877130000000002</v>
      </c>
      <c r="J1253">
        <v>-0.10593330000000001</v>
      </c>
      <c r="K1253">
        <v>0.31500929999999994</v>
      </c>
      <c r="U1253">
        <f t="shared" si="42"/>
        <v>12510</v>
      </c>
      <c r="V1253">
        <v>-1.5992000000000003E-2</v>
      </c>
      <c r="W1253">
        <f t="shared" si="41"/>
        <v>-0.15992000000000003</v>
      </c>
      <c r="Y1253">
        <v>11773.825999999914</v>
      </c>
      <c r="Z1253">
        <v>0.43342898666666602</v>
      </c>
    </row>
    <row r="1254" spans="1:26" x14ac:dyDescent="0.2">
      <c r="A1254">
        <v>14055.545</v>
      </c>
      <c r="B1254">
        <v>-2.1996042000000005</v>
      </c>
      <c r="C1254">
        <v>-0.10707380000000002</v>
      </c>
      <c r="D1254">
        <v>-0.10644420000000002</v>
      </c>
      <c r="E1254">
        <v>0.31105159999999998</v>
      </c>
      <c r="G1254">
        <v>12520</v>
      </c>
      <c r="I1254">
        <v>-0.10707380000000002</v>
      </c>
      <c r="J1254">
        <v>-0.10644420000000002</v>
      </c>
      <c r="K1254">
        <v>0.31105159999999998</v>
      </c>
      <c r="U1254">
        <f t="shared" si="42"/>
        <v>12520</v>
      </c>
      <c r="V1254">
        <v>-1.6274E-2</v>
      </c>
      <c r="W1254">
        <f t="shared" si="41"/>
        <v>-0.16274</v>
      </c>
      <c r="Y1254">
        <v>11780.726999999913</v>
      </c>
      <c r="Z1254">
        <v>0.42728322666666591</v>
      </c>
    </row>
    <row r="1255" spans="1:26" x14ac:dyDescent="0.2">
      <c r="A1255">
        <v>14065.545</v>
      </c>
      <c r="B1255">
        <v>-2.0673281000000001</v>
      </c>
      <c r="C1255">
        <v>-0.20326569999999999</v>
      </c>
      <c r="D1255">
        <v>-0.10708290000000001</v>
      </c>
      <c r="E1255">
        <v>0.3152645</v>
      </c>
      <c r="G1255">
        <v>12530</v>
      </c>
      <c r="I1255">
        <v>-0.20326569999999999</v>
      </c>
      <c r="J1255">
        <v>-0.10708290000000001</v>
      </c>
      <c r="K1255">
        <v>0.3152645</v>
      </c>
      <c r="U1255">
        <f t="shared" si="42"/>
        <v>12530</v>
      </c>
      <c r="V1255">
        <v>-1.5550000000000003E-2</v>
      </c>
      <c r="W1255">
        <f t="shared" si="41"/>
        <v>-0.15550000000000003</v>
      </c>
      <c r="Y1255">
        <v>11787.566999999912</v>
      </c>
      <c r="Z1255">
        <v>0.42636303999999914</v>
      </c>
    </row>
    <row r="1256" spans="1:26" x14ac:dyDescent="0.2">
      <c r="A1256">
        <v>14075.545</v>
      </c>
      <c r="B1256">
        <v>-2.1874861000000001</v>
      </c>
      <c r="C1256">
        <v>-0.1235309</v>
      </c>
      <c r="D1256">
        <v>-0.10606119999999999</v>
      </c>
      <c r="E1256">
        <v>0.31130700000000006</v>
      </c>
      <c r="G1256">
        <v>12540</v>
      </c>
      <c r="I1256">
        <v>-0.1235309</v>
      </c>
      <c r="J1256">
        <v>-0.10606119999999999</v>
      </c>
      <c r="K1256">
        <v>0.31130700000000006</v>
      </c>
      <c r="U1256">
        <f t="shared" si="42"/>
        <v>12540</v>
      </c>
      <c r="V1256">
        <v>-1.5612000000000001E-2</v>
      </c>
      <c r="W1256">
        <f t="shared" si="41"/>
        <v>-0.15612000000000001</v>
      </c>
      <c r="Y1256">
        <v>11794.196999999913</v>
      </c>
      <c r="Z1256">
        <v>0.43171960666666592</v>
      </c>
    </row>
    <row r="1257" spans="1:26" x14ac:dyDescent="0.2">
      <c r="A1257">
        <v>14085.545</v>
      </c>
      <c r="B1257">
        <v>-2.0913087999999997</v>
      </c>
      <c r="C1257">
        <v>-0.16040039999999997</v>
      </c>
      <c r="D1257">
        <v>-0.10797709999999998</v>
      </c>
      <c r="E1257">
        <v>0.31207299999999999</v>
      </c>
      <c r="G1257">
        <v>12550</v>
      </c>
      <c r="I1257">
        <v>-0.16040039999999997</v>
      </c>
      <c r="J1257">
        <v>-0.10797709999999998</v>
      </c>
      <c r="K1257">
        <v>0.31207299999999999</v>
      </c>
      <c r="U1257">
        <f t="shared" si="42"/>
        <v>12550</v>
      </c>
      <c r="V1257">
        <v>-1.6432000000000002E-2</v>
      </c>
      <c r="W1257">
        <f t="shared" si="41"/>
        <v>-0.16432000000000002</v>
      </c>
      <c r="Y1257">
        <v>11801.026999999913</v>
      </c>
      <c r="Z1257">
        <v>0.42620485999999924</v>
      </c>
    </row>
    <row r="1258" spans="1:26" x14ac:dyDescent="0.2">
      <c r="A1258">
        <v>14095.545</v>
      </c>
      <c r="B1258">
        <v>-2.2187375</v>
      </c>
      <c r="C1258">
        <v>-0.16703419999999999</v>
      </c>
      <c r="D1258">
        <v>-0.10631650000000001</v>
      </c>
      <c r="E1258">
        <v>0.31347730000000001</v>
      </c>
      <c r="G1258">
        <v>12560</v>
      </c>
      <c r="I1258">
        <v>-0.16703419999999999</v>
      </c>
      <c r="J1258">
        <v>-0.10631650000000001</v>
      </c>
      <c r="K1258">
        <v>0.31347730000000001</v>
      </c>
      <c r="U1258">
        <f t="shared" si="42"/>
        <v>12560</v>
      </c>
      <c r="V1258">
        <v>-1.6240000000000001E-2</v>
      </c>
      <c r="W1258">
        <f t="shared" si="41"/>
        <v>-0.16240000000000002</v>
      </c>
      <c r="Y1258">
        <v>11807.786999999913</v>
      </c>
      <c r="Z1258">
        <v>0.42334489333333253</v>
      </c>
    </row>
    <row r="1259" spans="1:26" x14ac:dyDescent="0.2">
      <c r="A1259">
        <v>14105.545</v>
      </c>
      <c r="B1259">
        <v>-2.0538072000000001</v>
      </c>
      <c r="C1259">
        <v>-0.16575840000000003</v>
      </c>
      <c r="D1259">
        <v>-0.1073385</v>
      </c>
      <c r="E1259">
        <v>0.31424340000000001</v>
      </c>
      <c r="G1259">
        <v>12570</v>
      </c>
      <c r="I1259">
        <v>-0.16575840000000003</v>
      </c>
      <c r="J1259">
        <v>-0.1073385</v>
      </c>
      <c r="K1259">
        <v>0.31424340000000001</v>
      </c>
      <c r="U1259">
        <f t="shared" si="42"/>
        <v>12570</v>
      </c>
      <c r="V1259">
        <v>-1.6209999999999999E-2</v>
      </c>
      <c r="W1259">
        <f t="shared" si="41"/>
        <v>-0.16209999999999999</v>
      </c>
      <c r="Y1259">
        <v>11814.416999999912</v>
      </c>
      <c r="Z1259">
        <v>0.42917810666666595</v>
      </c>
    </row>
    <row r="1260" spans="1:26" x14ac:dyDescent="0.2">
      <c r="A1260">
        <v>14115.545</v>
      </c>
      <c r="B1260">
        <v>-2.2108290999999998</v>
      </c>
      <c r="C1260">
        <v>-0.14560140000000002</v>
      </c>
      <c r="D1260">
        <v>-0.10580560000000001</v>
      </c>
      <c r="E1260">
        <v>0.31181779999999992</v>
      </c>
      <c r="G1260">
        <v>12580</v>
      </c>
      <c r="I1260">
        <v>-0.14560140000000002</v>
      </c>
      <c r="J1260">
        <v>-0.10580560000000001</v>
      </c>
      <c r="K1260">
        <v>0.31181779999999992</v>
      </c>
      <c r="U1260">
        <f t="shared" si="42"/>
        <v>12580</v>
      </c>
      <c r="V1260">
        <v>-1.6420000000000001E-2</v>
      </c>
      <c r="W1260">
        <f t="shared" si="41"/>
        <v>-0.16420000000000001</v>
      </c>
      <c r="Y1260">
        <v>11821.136999999915</v>
      </c>
      <c r="Z1260">
        <v>0.43264053333333258</v>
      </c>
    </row>
    <row r="1261" spans="1:26" x14ac:dyDescent="0.2">
      <c r="A1261">
        <v>14125.545</v>
      </c>
      <c r="B1261">
        <v>-2.0647770999999997</v>
      </c>
      <c r="C1261">
        <v>-0.14100870000000004</v>
      </c>
      <c r="D1261">
        <v>-0.10669980000000001</v>
      </c>
      <c r="E1261">
        <v>0.31143470000000006</v>
      </c>
      <c r="G1261">
        <v>12590</v>
      </c>
      <c r="I1261">
        <v>-0.14100870000000004</v>
      </c>
      <c r="J1261">
        <v>-0.10669980000000001</v>
      </c>
      <c r="K1261">
        <v>0.31143470000000006</v>
      </c>
      <c r="U1261">
        <f t="shared" si="42"/>
        <v>12590</v>
      </c>
      <c r="V1261">
        <v>-1.5766000000000002E-2</v>
      </c>
      <c r="W1261">
        <f t="shared" si="41"/>
        <v>-0.15766000000000002</v>
      </c>
      <c r="Y1261">
        <v>11827.886999999915</v>
      </c>
      <c r="Z1261">
        <v>0.42889677333333254</v>
      </c>
    </row>
    <row r="1262" spans="1:26" x14ac:dyDescent="0.2">
      <c r="A1262">
        <v>14135.545</v>
      </c>
      <c r="B1262">
        <v>-2.1863381999999998</v>
      </c>
      <c r="C1262">
        <v>-0.17838860000000001</v>
      </c>
      <c r="D1262">
        <v>-0.10772180000000001</v>
      </c>
      <c r="E1262">
        <v>0.31271140000000003</v>
      </c>
      <c r="G1262">
        <v>12600</v>
      </c>
      <c r="I1262">
        <v>-0.17838860000000001</v>
      </c>
      <c r="J1262">
        <v>-0.10772180000000001</v>
      </c>
      <c r="K1262">
        <v>0.31271140000000003</v>
      </c>
      <c r="U1262">
        <f t="shared" si="42"/>
        <v>12600</v>
      </c>
      <c r="V1262">
        <v>-1.5422E-2</v>
      </c>
      <c r="W1262">
        <f t="shared" si="41"/>
        <v>-0.15422</v>
      </c>
      <c r="Y1262">
        <v>11834.586999999912</v>
      </c>
      <c r="Z1262">
        <v>0.42845015333333264</v>
      </c>
    </row>
    <row r="1263" spans="1:26" x14ac:dyDescent="0.2">
      <c r="A1263">
        <v>14145.545</v>
      </c>
      <c r="B1263">
        <v>-2.0753643999999998</v>
      </c>
      <c r="C1263">
        <v>-0.13718149999999998</v>
      </c>
      <c r="D1263">
        <v>-0.10772169999999999</v>
      </c>
      <c r="E1263">
        <v>0.31271139999999997</v>
      </c>
      <c r="G1263">
        <v>12610</v>
      </c>
      <c r="I1263">
        <v>-0.13718149999999998</v>
      </c>
      <c r="J1263">
        <v>-0.10772169999999999</v>
      </c>
      <c r="K1263">
        <v>0.31271139999999997</v>
      </c>
      <c r="U1263">
        <f t="shared" si="42"/>
        <v>12610</v>
      </c>
      <c r="V1263">
        <v>-1.6110000000000003E-2</v>
      </c>
      <c r="W1263">
        <f t="shared" si="41"/>
        <v>-0.16110000000000002</v>
      </c>
      <c r="Y1263">
        <v>11841.577999999912</v>
      </c>
      <c r="Z1263">
        <v>0.4274893066666659</v>
      </c>
    </row>
    <row r="1264" spans="1:26" x14ac:dyDescent="0.2">
      <c r="A1264">
        <v>14155.545</v>
      </c>
      <c r="B1264">
        <v>-2.2217988999999996</v>
      </c>
      <c r="C1264">
        <v>-0.14560149999999999</v>
      </c>
      <c r="D1264">
        <v>-0.1075942</v>
      </c>
      <c r="E1264">
        <v>0.31105179999999999</v>
      </c>
      <c r="G1264">
        <v>12620</v>
      </c>
      <c r="I1264">
        <v>-0.14560149999999999</v>
      </c>
      <c r="J1264">
        <v>-0.1075942</v>
      </c>
      <c r="K1264">
        <v>0.31105179999999999</v>
      </c>
      <c r="U1264">
        <f t="shared" si="42"/>
        <v>12620</v>
      </c>
      <c r="V1264">
        <v>-1.6809999999999999E-2</v>
      </c>
      <c r="W1264">
        <f t="shared" si="41"/>
        <v>-0.16809999999999997</v>
      </c>
      <c r="Y1264">
        <v>11848.327999999914</v>
      </c>
      <c r="Z1264">
        <v>0.43134191999999927</v>
      </c>
    </row>
    <row r="1265" spans="1:26" x14ac:dyDescent="0.2">
      <c r="A1265">
        <v>14165.545</v>
      </c>
      <c r="B1265">
        <v>-2.0784256000000001</v>
      </c>
      <c r="C1265">
        <v>-0.2063275</v>
      </c>
      <c r="D1265">
        <v>-0.10810499999999998</v>
      </c>
      <c r="E1265">
        <v>0.3142433</v>
      </c>
      <c r="G1265">
        <v>12630</v>
      </c>
      <c r="I1265">
        <v>-0.2063275</v>
      </c>
      <c r="J1265">
        <v>-0.10810499999999998</v>
      </c>
      <c r="K1265">
        <v>0.3142433</v>
      </c>
      <c r="U1265">
        <f t="shared" si="42"/>
        <v>12630</v>
      </c>
      <c r="V1265">
        <v>-1.5901999999999999E-2</v>
      </c>
      <c r="W1265">
        <f t="shared" si="41"/>
        <v>-0.15901999999999999</v>
      </c>
      <c r="Y1265">
        <v>11855.267999999916</v>
      </c>
      <c r="Z1265">
        <v>0.43031191333333252</v>
      </c>
    </row>
    <row r="1266" spans="1:26" x14ac:dyDescent="0.2">
      <c r="A1266">
        <v>14175.545</v>
      </c>
      <c r="B1266">
        <v>-2.1299581999999999</v>
      </c>
      <c r="C1266">
        <v>-0.10694600000000001</v>
      </c>
      <c r="D1266">
        <v>-0.10580540000000001</v>
      </c>
      <c r="E1266">
        <v>0.31092409999999998</v>
      </c>
      <c r="G1266">
        <v>12640</v>
      </c>
      <c r="I1266">
        <v>-0.10694600000000001</v>
      </c>
      <c r="J1266">
        <v>-0.10580540000000001</v>
      </c>
      <c r="K1266">
        <v>0.31092409999999998</v>
      </c>
      <c r="U1266">
        <f t="shared" si="42"/>
        <v>12640</v>
      </c>
      <c r="V1266">
        <v>-1.6108000000000001E-2</v>
      </c>
      <c r="W1266">
        <f t="shared" si="41"/>
        <v>-0.16108</v>
      </c>
      <c r="Y1266">
        <v>11862.037999999915</v>
      </c>
      <c r="Z1266">
        <v>0.42106811333333255</v>
      </c>
    </row>
    <row r="1267" spans="1:26" x14ac:dyDescent="0.2">
      <c r="A1267">
        <v>14185.545</v>
      </c>
      <c r="B1267">
        <v>-2.1501121000000003</v>
      </c>
      <c r="C1267">
        <v>-0.18987039999999999</v>
      </c>
      <c r="D1267">
        <v>-0.10708290000000001</v>
      </c>
      <c r="E1267">
        <v>0.3142432</v>
      </c>
      <c r="G1267">
        <v>12650</v>
      </c>
      <c r="I1267">
        <v>-0.18987039999999999</v>
      </c>
      <c r="J1267">
        <v>-0.10708290000000001</v>
      </c>
      <c r="K1267">
        <v>0.3142432</v>
      </c>
      <c r="U1267">
        <f t="shared" si="42"/>
        <v>12650</v>
      </c>
      <c r="V1267">
        <v>-1.5667999999999998E-2</v>
      </c>
      <c r="W1267">
        <f t="shared" si="41"/>
        <v>-0.15667999999999999</v>
      </c>
      <c r="Y1267">
        <v>11868.798999999917</v>
      </c>
      <c r="Z1267">
        <v>0.42935104666666574</v>
      </c>
    </row>
    <row r="1268" spans="1:26" x14ac:dyDescent="0.2">
      <c r="A1268">
        <v>14195.545</v>
      </c>
      <c r="B1268">
        <v>-2.0905434999999999</v>
      </c>
      <c r="C1268">
        <v>-0.10924249999999999</v>
      </c>
      <c r="D1268">
        <v>-0.1078495</v>
      </c>
      <c r="E1268">
        <v>0.30926439999999999</v>
      </c>
      <c r="G1268">
        <v>12660</v>
      </c>
      <c r="I1268">
        <v>-0.10924249999999999</v>
      </c>
      <c r="J1268">
        <v>-0.1078495</v>
      </c>
      <c r="K1268">
        <v>0.30926439999999999</v>
      </c>
      <c r="U1268">
        <f t="shared" si="42"/>
        <v>12660</v>
      </c>
      <c r="V1268">
        <v>-1.5618000000000002E-2</v>
      </c>
      <c r="W1268">
        <f t="shared" si="41"/>
        <v>-0.15618000000000001</v>
      </c>
      <c r="Y1268">
        <v>11875.748999999916</v>
      </c>
      <c r="Z1268">
        <v>0.42750847333333247</v>
      </c>
    </row>
    <row r="1269" spans="1:26" x14ac:dyDescent="0.2">
      <c r="A1269">
        <v>14205.545</v>
      </c>
      <c r="B1269">
        <v>-2.1527909999999997</v>
      </c>
      <c r="C1269">
        <v>-0.1931871</v>
      </c>
      <c r="D1269">
        <v>-0.1072106</v>
      </c>
      <c r="E1269">
        <v>0.31424330000000006</v>
      </c>
      <c r="G1269">
        <v>12670</v>
      </c>
      <c r="I1269">
        <v>-0.1931871</v>
      </c>
      <c r="J1269">
        <v>-0.1072106</v>
      </c>
      <c r="K1269">
        <v>0.31424330000000006</v>
      </c>
      <c r="U1269">
        <f t="shared" si="42"/>
        <v>12670</v>
      </c>
      <c r="V1269">
        <v>-1.7006E-2</v>
      </c>
      <c r="W1269">
        <f t="shared" si="41"/>
        <v>-0.17005999999999999</v>
      </c>
      <c r="Y1269">
        <v>11882.598999999916</v>
      </c>
      <c r="Z1269">
        <v>0.4305449133333325</v>
      </c>
    </row>
    <row r="1270" spans="1:26" x14ac:dyDescent="0.2">
      <c r="A1270">
        <v>14215.545</v>
      </c>
      <c r="B1270">
        <v>-2.0970488</v>
      </c>
      <c r="C1270">
        <v>-0.12684770000000001</v>
      </c>
      <c r="D1270">
        <v>-0.10836029999999999</v>
      </c>
      <c r="E1270">
        <v>0.31054109999999996</v>
      </c>
      <c r="G1270">
        <v>12680</v>
      </c>
      <c r="I1270">
        <v>-0.12684770000000001</v>
      </c>
      <c r="J1270">
        <v>-0.10836029999999999</v>
      </c>
      <c r="K1270">
        <v>0.31054109999999996</v>
      </c>
      <c r="U1270">
        <f t="shared" si="42"/>
        <v>12680</v>
      </c>
      <c r="V1270">
        <v>-1.7316000000000002E-2</v>
      </c>
      <c r="W1270">
        <f t="shared" si="41"/>
        <v>-0.17316000000000001</v>
      </c>
      <c r="Y1270">
        <v>11889.398999999918</v>
      </c>
      <c r="Z1270">
        <v>0.42889669999999919</v>
      </c>
    </row>
    <row r="1271" spans="1:26" x14ac:dyDescent="0.2">
      <c r="A1271">
        <v>14225.545</v>
      </c>
      <c r="B1271">
        <v>-2.1627402</v>
      </c>
      <c r="C1271">
        <v>-0.19395269999999995</v>
      </c>
      <c r="D1271">
        <v>-0.1069553</v>
      </c>
      <c r="E1271">
        <v>0.31449840000000001</v>
      </c>
      <c r="G1271">
        <v>12690</v>
      </c>
      <c r="I1271">
        <v>-0.19395269999999995</v>
      </c>
      <c r="J1271">
        <v>-0.1069553</v>
      </c>
      <c r="K1271">
        <v>0.31449840000000001</v>
      </c>
      <c r="U1271">
        <f t="shared" si="42"/>
        <v>12690</v>
      </c>
      <c r="V1271">
        <v>-1.6048E-2</v>
      </c>
      <c r="W1271">
        <f t="shared" si="41"/>
        <v>-0.16048000000000001</v>
      </c>
      <c r="Y1271">
        <v>11896.26999999992</v>
      </c>
      <c r="Z1271">
        <v>0.4185743866666658</v>
      </c>
    </row>
    <row r="1272" spans="1:26" x14ac:dyDescent="0.2">
      <c r="A1272">
        <v>14235.545</v>
      </c>
      <c r="B1272">
        <v>-2.1531735999999997</v>
      </c>
      <c r="C1272">
        <v>-0.1004398</v>
      </c>
      <c r="D1272">
        <v>-0.10657190000000001</v>
      </c>
      <c r="E1272">
        <v>0.31041350000000001</v>
      </c>
      <c r="G1272">
        <v>12700</v>
      </c>
      <c r="I1272">
        <v>-0.1004398</v>
      </c>
      <c r="J1272">
        <v>-0.10657190000000001</v>
      </c>
      <c r="K1272">
        <v>0.31041350000000001</v>
      </c>
      <c r="U1272">
        <f t="shared" si="42"/>
        <v>12700</v>
      </c>
      <c r="V1272">
        <v>-1.6524E-2</v>
      </c>
      <c r="W1272">
        <f t="shared" si="41"/>
        <v>-0.16524</v>
      </c>
      <c r="Y1272">
        <v>11902.839999999918</v>
      </c>
      <c r="Z1272">
        <v>0.43775543999999922</v>
      </c>
    </row>
    <row r="1273" spans="1:26" x14ac:dyDescent="0.2">
      <c r="A1273">
        <v>14245.545</v>
      </c>
      <c r="B1273">
        <v>-2.0937324999999998</v>
      </c>
      <c r="C1273">
        <v>-0.20836860000000007</v>
      </c>
      <c r="D1273">
        <v>-0.1064441</v>
      </c>
      <c r="E1273">
        <v>0.31590289999999999</v>
      </c>
      <c r="G1273">
        <v>12710</v>
      </c>
      <c r="I1273">
        <v>-0.20836860000000007</v>
      </c>
      <c r="J1273">
        <v>-0.1064441</v>
      </c>
      <c r="K1273">
        <v>0.31590289999999999</v>
      </c>
      <c r="U1273">
        <f t="shared" si="42"/>
        <v>12710</v>
      </c>
      <c r="V1273">
        <v>-1.6063999999999998E-2</v>
      </c>
      <c r="W1273">
        <f t="shared" si="41"/>
        <v>-0.16063999999999998</v>
      </c>
      <c r="Y1273">
        <v>11909.468999999919</v>
      </c>
      <c r="Z1273">
        <v>0.43517950666666594</v>
      </c>
    </row>
    <row r="1274" spans="1:26" x14ac:dyDescent="0.2">
      <c r="A1274">
        <v>14255.545</v>
      </c>
      <c r="B1274">
        <v>-2.1552142999999999</v>
      </c>
      <c r="C1274">
        <v>-9.76331E-2</v>
      </c>
      <c r="D1274">
        <v>-0.10772179999999998</v>
      </c>
      <c r="E1274">
        <v>0.30939220000000001</v>
      </c>
      <c r="G1274">
        <v>12720</v>
      </c>
      <c r="I1274">
        <v>-9.76331E-2</v>
      </c>
      <c r="J1274">
        <v>-0.10772179999999998</v>
      </c>
      <c r="K1274">
        <v>0.30939220000000001</v>
      </c>
      <c r="U1274">
        <f t="shared" si="42"/>
        <v>12720</v>
      </c>
      <c r="V1274">
        <v>-1.6016000000000002E-2</v>
      </c>
      <c r="W1274">
        <f t="shared" si="41"/>
        <v>-0.16016000000000002</v>
      </c>
      <c r="Y1274">
        <v>11916.289999999919</v>
      </c>
      <c r="Z1274">
        <v>0.42163765333333258</v>
      </c>
    </row>
    <row r="1275" spans="1:26" x14ac:dyDescent="0.2">
      <c r="A1275">
        <v>14265.545</v>
      </c>
      <c r="B1275">
        <v>-2.1481989000000001</v>
      </c>
      <c r="C1275">
        <v>-0.194463</v>
      </c>
      <c r="D1275">
        <v>-0.10772179999999998</v>
      </c>
      <c r="E1275">
        <v>0.31309439999999999</v>
      </c>
      <c r="G1275">
        <v>12730</v>
      </c>
      <c r="I1275">
        <v>-0.194463</v>
      </c>
      <c r="J1275">
        <v>-0.10772179999999998</v>
      </c>
      <c r="K1275">
        <v>0.31309439999999999</v>
      </c>
      <c r="U1275">
        <f t="shared" si="42"/>
        <v>12730</v>
      </c>
      <c r="V1275">
        <v>-1.5155999999999999E-2</v>
      </c>
      <c r="W1275">
        <f t="shared" si="41"/>
        <v>-0.15156</v>
      </c>
      <c r="Y1275">
        <v>11923.309999999916</v>
      </c>
      <c r="Z1275">
        <v>0.42121275333333247</v>
      </c>
    </row>
    <row r="1276" spans="1:26" x14ac:dyDescent="0.2">
      <c r="A1276">
        <v>14275.545</v>
      </c>
      <c r="B1276">
        <v>-2.0545724999999999</v>
      </c>
      <c r="C1276">
        <v>-0.15657309999999999</v>
      </c>
      <c r="D1276">
        <v>-0.1084881</v>
      </c>
      <c r="E1276">
        <v>0.31181760000000003</v>
      </c>
      <c r="G1276">
        <v>12740</v>
      </c>
      <c r="I1276">
        <v>-0.15657309999999999</v>
      </c>
      <c r="J1276">
        <v>-0.1084881</v>
      </c>
      <c r="K1276">
        <v>0.31181760000000003</v>
      </c>
      <c r="U1276">
        <f t="shared" si="42"/>
        <v>12740</v>
      </c>
      <c r="V1276">
        <v>-1.5046E-2</v>
      </c>
      <c r="W1276">
        <f t="shared" si="41"/>
        <v>-0.15046000000000001</v>
      </c>
      <c r="Y1276">
        <v>11930.220999999914</v>
      </c>
      <c r="Z1276">
        <v>0.41651411333333255</v>
      </c>
    </row>
    <row r="1277" spans="1:26" x14ac:dyDescent="0.2">
      <c r="A1277">
        <v>14285.545</v>
      </c>
      <c r="B1277">
        <v>-2.2101913</v>
      </c>
      <c r="C1277">
        <v>-0.1123043</v>
      </c>
      <c r="D1277">
        <v>-0.1061888</v>
      </c>
      <c r="E1277">
        <v>0.31041350000000001</v>
      </c>
      <c r="G1277">
        <v>12750</v>
      </c>
      <c r="I1277">
        <v>-0.1123043</v>
      </c>
      <c r="J1277">
        <v>-0.1061888</v>
      </c>
      <c r="K1277">
        <v>0.31041350000000001</v>
      </c>
      <c r="U1277">
        <f t="shared" si="42"/>
        <v>12750</v>
      </c>
      <c r="V1277">
        <v>-1.5868E-2</v>
      </c>
      <c r="W1277">
        <f t="shared" si="41"/>
        <v>-0.15867999999999999</v>
      </c>
      <c r="Y1277">
        <v>11937.370999999916</v>
      </c>
      <c r="Z1277">
        <v>0.41731097999999911</v>
      </c>
    </row>
    <row r="1278" spans="1:26" x14ac:dyDescent="0.2">
      <c r="A1278">
        <v>14295.545</v>
      </c>
      <c r="B1278">
        <v>-2.1062327999999999</v>
      </c>
      <c r="C1278">
        <v>-0.207348</v>
      </c>
      <c r="D1278">
        <v>-0.10682740000000002</v>
      </c>
      <c r="E1278">
        <v>0.31539229999999996</v>
      </c>
      <c r="G1278">
        <v>12760</v>
      </c>
      <c r="I1278">
        <v>-0.207348</v>
      </c>
      <c r="J1278">
        <v>-0.10682740000000002</v>
      </c>
      <c r="K1278">
        <v>0.31539229999999996</v>
      </c>
      <c r="U1278">
        <f t="shared" si="42"/>
        <v>12760</v>
      </c>
      <c r="V1278">
        <v>-1.6048E-2</v>
      </c>
      <c r="W1278">
        <f t="shared" si="41"/>
        <v>-0.16048000000000001</v>
      </c>
      <c r="Y1278">
        <v>11944.431999999917</v>
      </c>
      <c r="Z1278">
        <v>0.41153479333333254</v>
      </c>
    </row>
    <row r="1279" spans="1:26" x14ac:dyDescent="0.2">
      <c r="A1279">
        <v>14305.545</v>
      </c>
      <c r="B1279">
        <v>-2.1045745999999999</v>
      </c>
      <c r="C1279">
        <v>-0.1337371</v>
      </c>
      <c r="D1279">
        <v>-0.10644419999999999</v>
      </c>
      <c r="E1279">
        <v>0.31283899999999998</v>
      </c>
      <c r="G1279">
        <v>12770</v>
      </c>
      <c r="I1279">
        <v>-0.1337371</v>
      </c>
      <c r="J1279">
        <v>-0.10644419999999999</v>
      </c>
      <c r="K1279">
        <v>0.31283899999999998</v>
      </c>
      <c r="U1279">
        <f t="shared" si="42"/>
        <v>12770</v>
      </c>
      <c r="V1279">
        <v>-1.6034E-2</v>
      </c>
      <c r="W1279">
        <f t="shared" si="41"/>
        <v>-0.16033999999999998</v>
      </c>
      <c r="Y1279">
        <v>11951.411999999915</v>
      </c>
      <c r="Z1279">
        <v>0.41882737999999925</v>
      </c>
    </row>
    <row r="1280" spans="1:26" x14ac:dyDescent="0.2">
      <c r="A1280">
        <v>14315.545</v>
      </c>
      <c r="B1280">
        <v>-2.1641435000000002</v>
      </c>
      <c r="C1280">
        <v>-0.12187240000000002</v>
      </c>
      <c r="D1280">
        <v>-0.10784940000000001</v>
      </c>
      <c r="E1280">
        <v>0.3092645</v>
      </c>
      <c r="G1280">
        <v>12780</v>
      </c>
      <c r="I1280">
        <v>-0.12187240000000002</v>
      </c>
      <c r="J1280">
        <v>-0.10784940000000001</v>
      </c>
      <c r="K1280">
        <v>0.3092645</v>
      </c>
      <c r="U1280">
        <f t="shared" si="42"/>
        <v>12780</v>
      </c>
      <c r="V1280">
        <v>-1.5968E-2</v>
      </c>
      <c r="W1280">
        <f t="shared" si="41"/>
        <v>-0.15967999999999999</v>
      </c>
      <c r="Y1280">
        <v>11958.322999999915</v>
      </c>
      <c r="Z1280">
        <v>0.4300775133333325</v>
      </c>
    </row>
    <row r="1281" spans="1:26" x14ac:dyDescent="0.2">
      <c r="A1281">
        <v>14325.545</v>
      </c>
      <c r="B1281">
        <v>-2.1383769999999998</v>
      </c>
      <c r="C1281">
        <v>-0.19982099999999997</v>
      </c>
      <c r="D1281">
        <v>-0.10733840000000001</v>
      </c>
      <c r="E1281">
        <v>0.31424309999999994</v>
      </c>
      <c r="G1281">
        <v>12790</v>
      </c>
      <c r="I1281">
        <v>-0.19982099999999997</v>
      </c>
      <c r="J1281">
        <v>-0.10733840000000001</v>
      </c>
      <c r="K1281">
        <v>0.31424309999999994</v>
      </c>
      <c r="U1281">
        <f t="shared" si="42"/>
        <v>12790</v>
      </c>
      <c r="V1281">
        <v>-1.6111999999999998E-2</v>
      </c>
      <c r="W1281">
        <f t="shared" si="41"/>
        <v>-0.16111999999999999</v>
      </c>
      <c r="Y1281">
        <v>11964.992999999917</v>
      </c>
      <c r="Z1281">
        <v>0.42873222666666577</v>
      </c>
    </row>
    <row r="1282" spans="1:26" x14ac:dyDescent="0.2">
      <c r="A1282">
        <v>14335.545</v>
      </c>
      <c r="B1282">
        <v>-2.0780427000000001</v>
      </c>
      <c r="C1282">
        <v>-0.1708614</v>
      </c>
      <c r="D1282">
        <v>-0.107594</v>
      </c>
      <c r="E1282">
        <v>0.31360479999999996</v>
      </c>
      <c r="G1282">
        <v>12800</v>
      </c>
      <c r="I1282">
        <v>-0.1708614</v>
      </c>
      <c r="J1282">
        <v>-0.107594</v>
      </c>
      <c r="K1282">
        <v>0.31360479999999996</v>
      </c>
      <c r="U1282">
        <f t="shared" si="42"/>
        <v>12800</v>
      </c>
      <c r="V1282">
        <v>-1.5991999999999999E-2</v>
      </c>
      <c r="W1282">
        <f t="shared" si="41"/>
        <v>-0.15992000000000001</v>
      </c>
      <c r="Y1282">
        <v>11971.822999999917</v>
      </c>
      <c r="Z1282">
        <v>0.42715021333333253</v>
      </c>
    </row>
    <row r="1283" spans="1:26" x14ac:dyDescent="0.2">
      <c r="A1283">
        <v>14345.545</v>
      </c>
      <c r="B1283">
        <v>-2.1779193999999995</v>
      </c>
      <c r="C1283">
        <v>-0.11881059999999999</v>
      </c>
      <c r="D1283">
        <v>-0.10721069999999999</v>
      </c>
      <c r="E1283">
        <v>0.3102857</v>
      </c>
      <c r="G1283">
        <v>12810</v>
      </c>
      <c r="I1283">
        <v>-0.11881059999999999</v>
      </c>
      <c r="J1283">
        <v>-0.10721069999999999</v>
      </c>
      <c r="K1283">
        <v>0.3102857</v>
      </c>
      <c r="U1283">
        <f t="shared" si="42"/>
        <v>12810</v>
      </c>
      <c r="V1283">
        <v>-1.6150000000000001E-2</v>
      </c>
      <c r="W1283">
        <f t="shared" si="41"/>
        <v>-0.1615</v>
      </c>
      <c r="Y1283">
        <v>11979.243999999917</v>
      </c>
      <c r="Z1283">
        <v>0.42230342666666598</v>
      </c>
    </row>
    <row r="1284" spans="1:26" x14ac:dyDescent="0.2">
      <c r="A1284">
        <v>14355.545</v>
      </c>
      <c r="B1284">
        <v>-2.1821287000000003</v>
      </c>
      <c r="C1284">
        <v>-0.17481629999999998</v>
      </c>
      <c r="D1284">
        <v>-0.10631659999999998</v>
      </c>
      <c r="E1284">
        <v>0.31398789999999999</v>
      </c>
      <c r="G1284">
        <v>12820</v>
      </c>
      <c r="I1284">
        <v>-0.17481629999999998</v>
      </c>
      <c r="J1284">
        <v>-0.10631659999999998</v>
      </c>
      <c r="K1284">
        <v>0.31398789999999999</v>
      </c>
      <c r="U1284">
        <f t="shared" si="42"/>
        <v>12820</v>
      </c>
      <c r="V1284">
        <v>-1.6542000000000001E-2</v>
      </c>
      <c r="W1284">
        <f t="shared" ref="W1284:W1347" si="43">V1284*10</f>
        <v>-0.16542000000000001</v>
      </c>
      <c r="Y1284">
        <v>11986.033999999916</v>
      </c>
      <c r="Z1284">
        <v>0.42583335333333244</v>
      </c>
    </row>
    <row r="1285" spans="1:26" x14ac:dyDescent="0.2">
      <c r="A1285">
        <v>14365.545</v>
      </c>
      <c r="B1285">
        <v>-2.0914363000000002</v>
      </c>
      <c r="C1285">
        <v>-0.19561099999999998</v>
      </c>
      <c r="D1285">
        <v>-0.10695519999999999</v>
      </c>
      <c r="E1285">
        <v>0.31398789999999999</v>
      </c>
      <c r="G1285">
        <v>12830</v>
      </c>
      <c r="I1285">
        <v>-0.19561099999999998</v>
      </c>
      <c r="J1285">
        <v>-0.10695519999999999</v>
      </c>
      <c r="K1285">
        <v>0.31398789999999999</v>
      </c>
      <c r="U1285">
        <f t="shared" ref="U1285:U1348" si="44">U1284+10</f>
        <v>12830</v>
      </c>
      <c r="V1285">
        <v>-1.6278000000000001E-2</v>
      </c>
      <c r="W1285">
        <f t="shared" si="43"/>
        <v>-0.16278000000000001</v>
      </c>
      <c r="Y1285">
        <v>11992.964999999915</v>
      </c>
      <c r="Z1285">
        <v>0.42031329333333239</v>
      </c>
    </row>
    <row r="1286" spans="1:26" x14ac:dyDescent="0.2">
      <c r="A1286">
        <v>14375.545</v>
      </c>
      <c r="B1286">
        <v>-2.0934773</v>
      </c>
      <c r="C1286">
        <v>-0.1433053</v>
      </c>
      <c r="D1286">
        <v>-0.10759409999999998</v>
      </c>
      <c r="E1286">
        <v>0.31156239999999996</v>
      </c>
      <c r="G1286">
        <v>12840</v>
      </c>
      <c r="I1286">
        <v>-0.1433053</v>
      </c>
      <c r="J1286">
        <v>-0.10759409999999998</v>
      </c>
      <c r="K1286">
        <v>0.31156239999999996</v>
      </c>
      <c r="U1286">
        <f t="shared" si="44"/>
        <v>12840</v>
      </c>
      <c r="V1286">
        <v>-1.643E-2</v>
      </c>
      <c r="W1286">
        <f t="shared" si="43"/>
        <v>-0.1643</v>
      </c>
      <c r="Y1286">
        <v>11999.664999999915</v>
      </c>
      <c r="Z1286">
        <v>0.43775535333333265</v>
      </c>
    </row>
    <row r="1287" spans="1:26" x14ac:dyDescent="0.2">
      <c r="A1287">
        <v>14385.545</v>
      </c>
      <c r="B1287">
        <v>-2.1545766</v>
      </c>
      <c r="C1287">
        <v>-0.10758399999999999</v>
      </c>
      <c r="D1287">
        <v>-0.1061888</v>
      </c>
      <c r="E1287">
        <v>0.31066890000000003</v>
      </c>
      <c r="G1287">
        <v>12850</v>
      </c>
      <c r="I1287">
        <v>-0.10758399999999999</v>
      </c>
      <c r="J1287">
        <v>-0.1061888</v>
      </c>
      <c r="K1287">
        <v>0.31066890000000003</v>
      </c>
      <c r="U1287">
        <f t="shared" si="44"/>
        <v>12850</v>
      </c>
      <c r="V1287">
        <v>-1.5942000000000001E-2</v>
      </c>
      <c r="W1287">
        <f t="shared" si="43"/>
        <v>-0.15942000000000001</v>
      </c>
      <c r="Y1287">
        <v>12006.504999999916</v>
      </c>
      <c r="Z1287">
        <v>0.43525637999999928</v>
      </c>
    </row>
    <row r="1288" spans="1:26" x14ac:dyDescent="0.2">
      <c r="A1288">
        <v>14395.545</v>
      </c>
      <c r="B1288">
        <v>-2.1576381000000002</v>
      </c>
      <c r="C1288">
        <v>-0.170989</v>
      </c>
      <c r="D1288">
        <v>-0.10682750000000001</v>
      </c>
      <c r="E1288">
        <v>0.31283909999999998</v>
      </c>
      <c r="G1288">
        <v>12860</v>
      </c>
      <c r="I1288">
        <v>-0.170989</v>
      </c>
      <c r="J1288">
        <v>-0.10682750000000001</v>
      </c>
      <c r="K1288">
        <v>0.31283909999999998</v>
      </c>
      <c r="U1288">
        <f t="shared" si="44"/>
        <v>12860</v>
      </c>
      <c r="V1288">
        <v>-1.5925999999999999E-2</v>
      </c>
      <c r="W1288">
        <f t="shared" si="43"/>
        <v>-0.15925999999999998</v>
      </c>
      <c r="Y1288">
        <v>12013.174999999917</v>
      </c>
      <c r="Z1288">
        <v>0.42974774666666588</v>
      </c>
    </row>
    <row r="1289" spans="1:26" x14ac:dyDescent="0.2">
      <c r="A1289">
        <v>14405.545</v>
      </c>
      <c r="B1289">
        <v>-2.1350606999999999</v>
      </c>
      <c r="C1289">
        <v>-0.18553269999999999</v>
      </c>
      <c r="D1289">
        <v>-0.10721069999999999</v>
      </c>
      <c r="E1289">
        <v>0.31437100000000001</v>
      </c>
      <c r="G1289">
        <v>12870</v>
      </c>
      <c r="I1289">
        <v>-0.18553269999999999</v>
      </c>
      <c r="J1289">
        <v>-0.10721069999999999</v>
      </c>
      <c r="K1289">
        <v>0.31437100000000001</v>
      </c>
      <c r="U1289">
        <f t="shared" si="44"/>
        <v>12870</v>
      </c>
      <c r="V1289">
        <v>-1.5990000000000001E-2</v>
      </c>
      <c r="W1289">
        <f t="shared" si="43"/>
        <v>-0.15990000000000001</v>
      </c>
      <c r="Y1289">
        <v>12019.934999999918</v>
      </c>
      <c r="Z1289">
        <v>0.42933567333333256</v>
      </c>
    </row>
    <row r="1290" spans="1:26" x14ac:dyDescent="0.2">
      <c r="A1290">
        <v>14415.545</v>
      </c>
      <c r="B1290">
        <v>-2.1024061999999999</v>
      </c>
      <c r="C1290">
        <v>-0.17481639999999996</v>
      </c>
      <c r="D1290">
        <v>-0.10746599999999999</v>
      </c>
      <c r="E1290">
        <v>0.31398789999999999</v>
      </c>
      <c r="G1290">
        <v>12880</v>
      </c>
      <c r="I1290">
        <v>-0.17481639999999996</v>
      </c>
      <c r="J1290">
        <v>-0.10746599999999999</v>
      </c>
      <c r="K1290">
        <v>0.31398789999999999</v>
      </c>
      <c r="U1290">
        <f t="shared" si="44"/>
        <v>12880</v>
      </c>
      <c r="V1290">
        <v>-1.6126000000000001E-2</v>
      </c>
      <c r="W1290">
        <f t="shared" si="43"/>
        <v>-0.16126000000000001</v>
      </c>
      <c r="Y1290">
        <v>12026.584999999919</v>
      </c>
      <c r="Z1290">
        <v>0.43075089999999921</v>
      </c>
    </row>
    <row r="1291" spans="1:26" x14ac:dyDescent="0.2">
      <c r="A1291">
        <v>14425.545</v>
      </c>
      <c r="B1291">
        <v>-2.1163096999999995</v>
      </c>
      <c r="C1291">
        <v>-0.17009600000000002</v>
      </c>
      <c r="D1291">
        <v>-0.1077217</v>
      </c>
      <c r="E1291">
        <v>0.31245590000000006</v>
      </c>
      <c r="G1291">
        <v>12890</v>
      </c>
      <c r="I1291">
        <v>-0.17009600000000002</v>
      </c>
      <c r="J1291">
        <v>-0.1077217</v>
      </c>
      <c r="K1291">
        <v>0.31245590000000006</v>
      </c>
      <c r="U1291">
        <f t="shared" si="44"/>
        <v>12890</v>
      </c>
      <c r="V1291">
        <v>-1.6805999999999998E-2</v>
      </c>
      <c r="W1291">
        <f t="shared" si="43"/>
        <v>-0.16805999999999999</v>
      </c>
      <c r="Y1291">
        <v>12033.444999999916</v>
      </c>
      <c r="Z1291">
        <v>0.4248302199999992</v>
      </c>
    </row>
    <row r="1292" spans="1:26" x14ac:dyDescent="0.2">
      <c r="A1292">
        <v>14435.545</v>
      </c>
      <c r="B1292">
        <v>-2.1135035000000006</v>
      </c>
      <c r="C1292">
        <v>-0.15453169999999999</v>
      </c>
      <c r="D1292">
        <v>-0.106572</v>
      </c>
      <c r="E1292">
        <v>0.31271150000000003</v>
      </c>
      <c r="G1292">
        <v>12900</v>
      </c>
      <c r="I1292">
        <v>-0.15453169999999999</v>
      </c>
      <c r="J1292">
        <v>-0.106572</v>
      </c>
      <c r="K1292">
        <v>0.31271150000000003</v>
      </c>
      <c r="U1292">
        <f t="shared" si="44"/>
        <v>12900</v>
      </c>
      <c r="V1292">
        <v>-1.6236E-2</v>
      </c>
      <c r="W1292">
        <f t="shared" si="43"/>
        <v>-0.16236</v>
      </c>
      <c r="Y1292">
        <v>12040.475999999917</v>
      </c>
      <c r="Z1292">
        <v>0.42127939333333253</v>
      </c>
    </row>
    <row r="1293" spans="1:26" x14ac:dyDescent="0.2">
      <c r="A1293">
        <v>14445.545</v>
      </c>
      <c r="B1293">
        <v>-2.0198772000000003</v>
      </c>
      <c r="C1293">
        <v>-0.12085210000000002</v>
      </c>
      <c r="D1293">
        <v>-0.10887139999999999</v>
      </c>
      <c r="E1293">
        <v>0.30964760000000002</v>
      </c>
      <c r="G1293">
        <v>12910</v>
      </c>
      <c r="I1293">
        <v>-0.12085210000000002</v>
      </c>
      <c r="J1293">
        <v>-0.10887139999999999</v>
      </c>
      <c r="K1293">
        <v>0.30964760000000002</v>
      </c>
      <c r="U1293">
        <f t="shared" si="44"/>
        <v>12910</v>
      </c>
      <c r="V1293">
        <v>-1.5739999999999997E-2</v>
      </c>
      <c r="W1293">
        <f t="shared" si="43"/>
        <v>-0.15739999999999998</v>
      </c>
      <c r="Y1293">
        <v>12047.215999999917</v>
      </c>
      <c r="Z1293">
        <v>0.42977457333333263</v>
      </c>
    </row>
    <row r="1294" spans="1:26" x14ac:dyDescent="0.2">
      <c r="A1294">
        <v>14455.545</v>
      </c>
      <c r="B1294">
        <v>-2.0794457999999998</v>
      </c>
      <c r="C1294">
        <v>-0.12697539999999999</v>
      </c>
      <c r="D1294">
        <v>-0.10695519999999999</v>
      </c>
      <c r="E1294">
        <v>0.31143470000000001</v>
      </c>
      <c r="G1294">
        <v>12920</v>
      </c>
      <c r="I1294">
        <v>-0.12697539999999999</v>
      </c>
      <c r="J1294">
        <v>-0.10695519999999999</v>
      </c>
      <c r="K1294">
        <v>0.31143470000000001</v>
      </c>
      <c r="U1294">
        <f t="shared" si="44"/>
        <v>12920</v>
      </c>
      <c r="V1294">
        <v>-1.5527999999999997E-2</v>
      </c>
      <c r="W1294">
        <f t="shared" si="43"/>
        <v>-0.15527999999999997</v>
      </c>
      <c r="Y1294">
        <v>12054.085999999914</v>
      </c>
      <c r="Z1294">
        <v>0.43015964666666584</v>
      </c>
    </row>
    <row r="1295" spans="1:26" x14ac:dyDescent="0.2">
      <c r="A1295">
        <v>14465.545</v>
      </c>
      <c r="B1295">
        <v>-1.8066032000000001</v>
      </c>
      <c r="C1295">
        <v>-0.19561100000000001</v>
      </c>
      <c r="D1295">
        <v>-0.10682750000000001</v>
      </c>
      <c r="E1295">
        <v>0.31437090000000001</v>
      </c>
      <c r="G1295">
        <v>12930</v>
      </c>
      <c r="I1295">
        <v>-0.19561100000000001</v>
      </c>
      <c r="J1295">
        <v>-0.10682750000000001</v>
      </c>
      <c r="K1295">
        <v>0.31437090000000001</v>
      </c>
      <c r="U1295">
        <f t="shared" si="44"/>
        <v>12930</v>
      </c>
      <c r="V1295">
        <v>-1.6129999999999999E-2</v>
      </c>
      <c r="W1295">
        <f t="shared" si="43"/>
        <v>-0.1613</v>
      </c>
      <c r="Y1295">
        <v>12061.056999999915</v>
      </c>
      <c r="Z1295">
        <v>0.42105297999999919</v>
      </c>
    </row>
    <row r="1296" spans="1:26" x14ac:dyDescent="0.2">
      <c r="A1296">
        <v>14475.545</v>
      </c>
      <c r="B1296">
        <v>-1.6673115000000003</v>
      </c>
      <c r="C1296">
        <v>-0.16920300000000005</v>
      </c>
      <c r="D1296">
        <v>-0.10797729999999998</v>
      </c>
      <c r="E1296">
        <v>0.31334980000000001</v>
      </c>
      <c r="G1296">
        <v>12940</v>
      </c>
      <c r="I1296">
        <v>-0.16920300000000005</v>
      </c>
      <c r="J1296">
        <v>-0.10797729999999998</v>
      </c>
      <c r="K1296">
        <v>0.31334980000000001</v>
      </c>
      <c r="U1296">
        <f t="shared" si="44"/>
        <v>12940</v>
      </c>
      <c r="V1296">
        <v>-1.5559999999999999E-2</v>
      </c>
      <c r="W1296">
        <f t="shared" si="43"/>
        <v>-0.15559999999999999</v>
      </c>
      <c r="Y1296">
        <v>12067.896999999915</v>
      </c>
      <c r="Z1296">
        <v>0.42580640666666575</v>
      </c>
    </row>
    <row r="1297" spans="1:26" x14ac:dyDescent="0.2">
      <c r="A1297">
        <v>14485.545</v>
      </c>
      <c r="B1297">
        <v>-1.7618306999999997</v>
      </c>
      <c r="C1297">
        <v>-0.12059660000000001</v>
      </c>
      <c r="D1297">
        <v>-0.10669969999999998</v>
      </c>
      <c r="E1297">
        <v>0.31143480000000007</v>
      </c>
      <c r="G1297">
        <v>12950</v>
      </c>
      <c r="I1297">
        <v>-0.12059660000000001</v>
      </c>
      <c r="J1297">
        <v>-0.10669969999999998</v>
      </c>
      <c r="K1297">
        <v>0.31143480000000007</v>
      </c>
      <c r="U1297">
        <f t="shared" si="44"/>
        <v>12950</v>
      </c>
      <c r="V1297">
        <v>-1.5486E-2</v>
      </c>
      <c r="W1297">
        <f t="shared" si="43"/>
        <v>-0.15486</v>
      </c>
      <c r="Y1297">
        <v>12074.706999999917</v>
      </c>
      <c r="Z1297">
        <v>0.42839265333333271</v>
      </c>
    </row>
    <row r="1298" spans="1:26" x14ac:dyDescent="0.2">
      <c r="A1298">
        <v>14495.545</v>
      </c>
      <c r="B1298">
        <v>-1.7747140000000001</v>
      </c>
      <c r="C1298">
        <v>-0.1353955</v>
      </c>
      <c r="D1298">
        <v>-0.107594</v>
      </c>
      <c r="E1298">
        <v>0.31003059999999999</v>
      </c>
      <c r="G1298">
        <v>12960</v>
      </c>
      <c r="I1298">
        <v>-0.1353955</v>
      </c>
      <c r="J1298">
        <v>-0.107594</v>
      </c>
      <c r="K1298">
        <v>0.31003059999999999</v>
      </c>
      <c r="U1298">
        <f t="shared" si="44"/>
        <v>12960</v>
      </c>
      <c r="V1298">
        <v>-1.5108E-2</v>
      </c>
      <c r="W1298">
        <f t="shared" si="43"/>
        <v>-0.15107999999999999</v>
      </c>
      <c r="Y1298">
        <v>12081.666999999914</v>
      </c>
      <c r="Z1298">
        <v>0.42703583333333245</v>
      </c>
    </row>
    <row r="1299" spans="1:26" x14ac:dyDescent="0.2">
      <c r="A1299">
        <v>14505.545</v>
      </c>
      <c r="B1299">
        <v>-1.7951230000000002</v>
      </c>
      <c r="C1299">
        <v>-0.19408029999999998</v>
      </c>
      <c r="D1299">
        <v>-0.107083</v>
      </c>
      <c r="E1299">
        <v>0.31500929999999999</v>
      </c>
      <c r="G1299">
        <v>12970</v>
      </c>
      <c r="I1299">
        <v>-0.19408029999999998</v>
      </c>
      <c r="J1299">
        <v>-0.107083</v>
      </c>
      <c r="K1299">
        <v>0.31500929999999999</v>
      </c>
      <c r="U1299">
        <f t="shared" si="44"/>
        <v>12970</v>
      </c>
      <c r="V1299">
        <v>-1.651E-2</v>
      </c>
      <c r="W1299">
        <f t="shared" si="43"/>
        <v>-0.1651</v>
      </c>
      <c r="Y1299">
        <v>12088.226999999915</v>
      </c>
      <c r="Z1299">
        <v>0.43809995333333263</v>
      </c>
    </row>
    <row r="1300" spans="1:26" x14ac:dyDescent="0.2">
      <c r="A1300">
        <v>14515.545</v>
      </c>
      <c r="B1300">
        <v>-0.98488510000000018</v>
      </c>
      <c r="C1300">
        <v>-0.14253949999999999</v>
      </c>
      <c r="D1300">
        <v>-0.10733859999999999</v>
      </c>
      <c r="E1300">
        <v>0.31105189999999999</v>
      </c>
      <c r="G1300">
        <v>12980</v>
      </c>
      <c r="I1300">
        <v>-0.14253949999999999</v>
      </c>
      <c r="J1300">
        <v>-0.10733859999999999</v>
      </c>
      <c r="K1300">
        <v>0.31105189999999999</v>
      </c>
      <c r="U1300">
        <f t="shared" si="44"/>
        <v>12980</v>
      </c>
      <c r="V1300">
        <v>-1.626E-2</v>
      </c>
      <c r="W1300">
        <f t="shared" si="43"/>
        <v>-0.16259999999999999</v>
      </c>
      <c r="Y1300">
        <v>12094.696999999916</v>
      </c>
      <c r="Z1300">
        <v>0.44200094666666606</v>
      </c>
    </row>
    <row r="1301" spans="1:26" x14ac:dyDescent="0.2">
      <c r="A1301">
        <v>14525.545</v>
      </c>
      <c r="B1301">
        <v>-0.39672260000000004</v>
      </c>
      <c r="C1301">
        <v>-0.12531710000000001</v>
      </c>
      <c r="D1301">
        <v>-0.10657189999999998</v>
      </c>
      <c r="E1301">
        <v>0.31156230000000001</v>
      </c>
      <c r="G1301">
        <v>12990</v>
      </c>
      <c r="I1301">
        <v>-0.12531710000000001</v>
      </c>
      <c r="J1301">
        <v>-0.10657189999999998</v>
      </c>
      <c r="K1301">
        <v>0.31156230000000001</v>
      </c>
      <c r="U1301">
        <f t="shared" si="44"/>
        <v>12990</v>
      </c>
      <c r="V1301">
        <v>-1.6164000000000001E-2</v>
      </c>
      <c r="W1301">
        <f t="shared" si="43"/>
        <v>-0.16164000000000001</v>
      </c>
      <c r="Y1301">
        <v>12101.416999999916</v>
      </c>
      <c r="Z1301">
        <v>0.43412253999999934</v>
      </c>
    </row>
    <row r="1302" spans="1:26" x14ac:dyDescent="0.2">
      <c r="A1302">
        <v>14535.545</v>
      </c>
      <c r="B1302">
        <v>-0.96664439999999985</v>
      </c>
      <c r="C1302">
        <v>-0.14088119999999998</v>
      </c>
      <c r="D1302">
        <v>-0.10606109999999999</v>
      </c>
      <c r="E1302">
        <v>0.31334969999999995</v>
      </c>
      <c r="G1302">
        <v>13000</v>
      </c>
      <c r="I1302">
        <v>-0.14088119999999998</v>
      </c>
      <c r="J1302">
        <v>-0.10606109999999999</v>
      </c>
      <c r="K1302">
        <v>0.31334969999999995</v>
      </c>
      <c r="U1302">
        <f t="shared" si="44"/>
        <v>13000</v>
      </c>
      <c r="V1302">
        <v>-1.5289999999999998E-2</v>
      </c>
      <c r="W1302">
        <f t="shared" si="43"/>
        <v>-0.15289999999999998</v>
      </c>
      <c r="Y1302">
        <v>12108.046999999919</v>
      </c>
      <c r="Z1302">
        <v>0.43628641333333262</v>
      </c>
    </row>
    <row r="1303" spans="1:26" x14ac:dyDescent="0.2">
      <c r="A1303">
        <v>14545.545</v>
      </c>
      <c r="B1303">
        <v>-2.1367186999999999</v>
      </c>
      <c r="C1303">
        <v>-0.17366819999999999</v>
      </c>
      <c r="D1303">
        <v>-0.10593330000000001</v>
      </c>
      <c r="E1303">
        <v>0.31462610000000002</v>
      </c>
      <c r="G1303">
        <v>13010</v>
      </c>
      <c r="I1303">
        <v>-0.17366819999999999</v>
      </c>
      <c r="J1303">
        <v>-0.10593330000000001</v>
      </c>
      <c r="K1303">
        <v>0.31462610000000002</v>
      </c>
      <c r="U1303">
        <f t="shared" si="44"/>
        <v>13010</v>
      </c>
      <c r="V1303">
        <v>-1.6655999999999997E-2</v>
      </c>
      <c r="W1303">
        <f t="shared" si="43"/>
        <v>-0.16655999999999999</v>
      </c>
      <c r="Y1303">
        <v>12114.726999999919</v>
      </c>
      <c r="Z1303">
        <v>0.43690429999999936</v>
      </c>
    </row>
    <row r="1304" spans="1:26" x14ac:dyDescent="0.2">
      <c r="A1304">
        <v>14555.545</v>
      </c>
      <c r="B1304">
        <v>-2.1239630999999997</v>
      </c>
      <c r="C1304">
        <v>-0.17647479999999999</v>
      </c>
      <c r="D1304">
        <v>-0.10644439999999999</v>
      </c>
      <c r="E1304">
        <v>0.31449860000000002</v>
      </c>
      <c r="G1304">
        <v>13020</v>
      </c>
      <c r="I1304">
        <v>-0.17647479999999999</v>
      </c>
      <c r="J1304">
        <v>-0.10644439999999999</v>
      </c>
      <c r="K1304">
        <v>0.31449860000000002</v>
      </c>
      <c r="U1304">
        <f t="shared" si="44"/>
        <v>13020</v>
      </c>
      <c r="V1304">
        <v>-1.5394000000000001E-2</v>
      </c>
      <c r="W1304">
        <f t="shared" si="43"/>
        <v>-0.15394000000000002</v>
      </c>
      <c r="Y1304">
        <v>12121.486999999917</v>
      </c>
      <c r="Z1304">
        <v>0.43281112666666599</v>
      </c>
    </row>
    <row r="1305" spans="1:26" x14ac:dyDescent="0.2">
      <c r="A1305">
        <v>14565.545</v>
      </c>
      <c r="B1305">
        <v>-2.1050846000000001</v>
      </c>
      <c r="C1305">
        <v>-0.16371720000000001</v>
      </c>
      <c r="D1305">
        <v>-0.1072106</v>
      </c>
      <c r="E1305">
        <v>0.31271149999999998</v>
      </c>
      <c r="G1305">
        <v>13030</v>
      </c>
      <c r="I1305">
        <v>-0.16371720000000001</v>
      </c>
      <c r="J1305">
        <v>-0.1072106</v>
      </c>
      <c r="K1305">
        <v>0.31271149999999998</v>
      </c>
      <c r="U1305">
        <f t="shared" si="44"/>
        <v>13030</v>
      </c>
      <c r="V1305">
        <v>-1.5692000000000001E-2</v>
      </c>
      <c r="W1305">
        <f t="shared" si="43"/>
        <v>-0.15692</v>
      </c>
      <c r="Y1305">
        <v>12128.026999999916</v>
      </c>
      <c r="Z1305">
        <v>0.43463829999999926</v>
      </c>
    </row>
    <row r="1306" spans="1:26" x14ac:dyDescent="0.2">
      <c r="A1306">
        <v>14575.545</v>
      </c>
      <c r="B1306">
        <v>-2.1341677999999997</v>
      </c>
      <c r="C1306">
        <v>-0.15861429999999999</v>
      </c>
      <c r="D1306">
        <v>-0.10682749999999999</v>
      </c>
      <c r="E1306">
        <v>0.31296659999999998</v>
      </c>
      <c r="G1306">
        <v>13040</v>
      </c>
      <c r="I1306">
        <v>-0.15861429999999999</v>
      </c>
      <c r="J1306">
        <v>-0.10682749999999999</v>
      </c>
      <c r="K1306">
        <v>0.31296659999999998</v>
      </c>
      <c r="U1306">
        <f t="shared" si="44"/>
        <v>13040</v>
      </c>
      <c r="V1306">
        <v>-1.6388E-2</v>
      </c>
      <c r="W1306">
        <f t="shared" si="43"/>
        <v>-0.16388</v>
      </c>
      <c r="Y1306">
        <v>12135.036999999917</v>
      </c>
      <c r="Z1306">
        <v>0.42507329999999915</v>
      </c>
    </row>
    <row r="1307" spans="1:26" x14ac:dyDescent="0.2">
      <c r="A1307">
        <v>14585.545</v>
      </c>
      <c r="B1307">
        <v>-2.1202641</v>
      </c>
      <c r="C1307">
        <v>-0.15695580000000003</v>
      </c>
      <c r="D1307">
        <v>-0.10784959999999999</v>
      </c>
      <c r="E1307">
        <v>0.31181760000000003</v>
      </c>
      <c r="G1307">
        <v>13050</v>
      </c>
      <c r="I1307">
        <v>-0.15695580000000003</v>
      </c>
      <c r="J1307">
        <v>-0.10784959999999999</v>
      </c>
      <c r="K1307">
        <v>0.31181760000000003</v>
      </c>
      <c r="U1307">
        <f t="shared" si="44"/>
        <v>13050</v>
      </c>
      <c r="V1307">
        <v>-1.5373999999999999E-2</v>
      </c>
      <c r="W1307">
        <f t="shared" si="43"/>
        <v>-0.15373999999999999</v>
      </c>
      <c r="Y1307">
        <v>12141.756999999916</v>
      </c>
      <c r="Z1307">
        <v>0.42392546666666586</v>
      </c>
    </row>
    <row r="1308" spans="1:26" x14ac:dyDescent="0.2">
      <c r="A1308">
        <v>14595.545</v>
      </c>
      <c r="B1308">
        <v>-2.1197537999999998</v>
      </c>
      <c r="C1308">
        <v>-0.13858489999999998</v>
      </c>
      <c r="D1308">
        <v>-0.1074662</v>
      </c>
      <c r="E1308">
        <v>0.31130700000000006</v>
      </c>
      <c r="G1308">
        <v>13060</v>
      </c>
      <c r="I1308">
        <v>-0.13858489999999998</v>
      </c>
      <c r="J1308">
        <v>-0.1074662</v>
      </c>
      <c r="K1308">
        <v>0.31130700000000006</v>
      </c>
      <c r="U1308">
        <f t="shared" si="44"/>
        <v>13060</v>
      </c>
      <c r="V1308">
        <v>-1.634E-2</v>
      </c>
      <c r="W1308">
        <f t="shared" si="43"/>
        <v>-0.16339999999999999</v>
      </c>
      <c r="Y1308">
        <v>12148.727999999919</v>
      </c>
      <c r="Z1308">
        <v>0.42166458666666584</v>
      </c>
    </row>
    <row r="1309" spans="1:26" x14ac:dyDescent="0.2">
      <c r="A1309">
        <v>14605.545</v>
      </c>
      <c r="B1309">
        <v>-2.1647813</v>
      </c>
      <c r="C1309">
        <v>-0.12888919999999998</v>
      </c>
      <c r="D1309">
        <v>-0.10746599999999999</v>
      </c>
      <c r="E1309">
        <v>0.31194540000000004</v>
      </c>
      <c r="G1309">
        <v>13070</v>
      </c>
      <c r="I1309">
        <v>-0.12888919999999998</v>
      </c>
      <c r="J1309">
        <v>-0.10746599999999999</v>
      </c>
      <c r="K1309">
        <v>0.31194540000000004</v>
      </c>
      <c r="U1309">
        <f t="shared" si="44"/>
        <v>13070</v>
      </c>
      <c r="V1309">
        <v>-1.5386E-2</v>
      </c>
      <c r="W1309">
        <f t="shared" si="43"/>
        <v>-0.15386</v>
      </c>
      <c r="Y1309">
        <v>12155.477999999919</v>
      </c>
      <c r="Z1309">
        <v>0.4270693933333326</v>
      </c>
    </row>
    <row r="1310" spans="1:26" x14ac:dyDescent="0.2">
      <c r="A1310">
        <v>14615.545</v>
      </c>
      <c r="B1310">
        <v>-2.1424586999999997</v>
      </c>
      <c r="C1310">
        <v>-0.13488530000000001</v>
      </c>
      <c r="D1310">
        <v>-0.10644439999999999</v>
      </c>
      <c r="E1310">
        <v>0.31207309999999999</v>
      </c>
      <c r="G1310">
        <v>13080</v>
      </c>
      <c r="I1310">
        <v>-0.13488530000000001</v>
      </c>
      <c r="J1310">
        <v>-0.10644439999999999</v>
      </c>
      <c r="K1310">
        <v>0.31207309999999999</v>
      </c>
      <c r="U1310">
        <f t="shared" si="44"/>
        <v>13080</v>
      </c>
      <c r="V1310">
        <v>-1.5972E-2</v>
      </c>
      <c r="W1310">
        <f t="shared" si="43"/>
        <v>-0.15972</v>
      </c>
      <c r="Y1310">
        <v>12162.457999999919</v>
      </c>
      <c r="Z1310">
        <v>0.41877499333333246</v>
      </c>
    </row>
    <row r="1311" spans="1:26" x14ac:dyDescent="0.2">
      <c r="A1311">
        <v>14625.545</v>
      </c>
      <c r="B1311">
        <v>-2.2052164999999997</v>
      </c>
      <c r="C1311">
        <v>-0.1397331</v>
      </c>
      <c r="D1311">
        <v>-0.10631660000000001</v>
      </c>
      <c r="E1311">
        <v>0.31220080000000006</v>
      </c>
      <c r="G1311">
        <v>13090</v>
      </c>
      <c r="I1311">
        <v>-0.1397331</v>
      </c>
      <c r="J1311">
        <v>-0.10631660000000001</v>
      </c>
      <c r="K1311">
        <v>0.31220080000000006</v>
      </c>
      <c r="U1311">
        <f t="shared" si="44"/>
        <v>13090</v>
      </c>
      <c r="V1311">
        <v>-1.5423999999999998E-2</v>
      </c>
      <c r="W1311">
        <f t="shared" si="43"/>
        <v>-0.15423999999999999</v>
      </c>
      <c r="Y1311">
        <v>12169.348999999918</v>
      </c>
      <c r="Z1311">
        <v>0.42663573999999921</v>
      </c>
    </row>
    <row r="1312" spans="1:26" x14ac:dyDescent="0.2">
      <c r="A1312">
        <v>14635.545</v>
      </c>
      <c r="B1312">
        <v>-2.1258764000000001</v>
      </c>
      <c r="C1312">
        <v>-0.17800569999999999</v>
      </c>
      <c r="D1312">
        <v>-0.1073385</v>
      </c>
      <c r="E1312">
        <v>0.31373269999999998</v>
      </c>
      <c r="G1312">
        <v>13100</v>
      </c>
      <c r="I1312">
        <v>-0.17800569999999999</v>
      </c>
      <c r="J1312">
        <v>-0.1073385</v>
      </c>
      <c r="K1312">
        <v>0.31373269999999998</v>
      </c>
      <c r="U1312">
        <f t="shared" si="44"/>
        <v>13100</v>
      </c>
      <c r="V1312">
        <v>-1.6319999999999998E-2</v>
      </c>
      <c r="W1312">
        <f t="shared" si="43"/>
        <v>-0.16319999999999998</v>
      </c>
      <c r="Y1312">
        <v>12176.098999999918</v>
      </c>
      <c r="Z1312">
        <v>0.42827869333333252</v>
      </c>
    </row>
    <row r="1313" spans="1:26" x14ac:dyDescent="0.2">
      <c r="A1313">
        <v>14645.545</v>
      </c>
      <c r="B1313">
        <v>-2.0870993000000002</v>
      </c>
      <c r="C1313">
        <v>-0.1702236</v>
      </c>
      <c r="D1313">
        <v>-0.1061887</v>
      </c>
      <c r="E1313">
        <v>0.3142433</v>
      </c>
      <c r="G1313">
        <v>13110</v>
      </c>
      <c r="I1313">
        <v>-0.1702236</v>
      </c>
      <c r="J1313">
        <v>-0.1061887</v>
      </c>
      <c r="K1313">
        <v>0.3142433</v>
      </c>
      <c r="U1313">
        <f t="shared" si="44"/>
        <v>13110</v>
      </c>
      <c r="V1313">
        <v>-1.5906E-2</v>
      </c>
      <c r="W1313">
        <f t="shared" si="43"/>
        <v>-0.15906000000000001</v>
      </c>
      <c r="Y1313">
        <v>12182.988999999918</v>
      </c>
      <c r="Z1313">
        <v>0.42276999999999926</v>
      </c>
    </row>
    <row r="1314" spans="1:26" x14ac:dyDescent="0.2">
      <c r="A1314">
        <v>14655.545</v>
      </c>
      <c r="B1314">
        <v>-2.1386322</v>
      </c>
      <c r="C1314">
        <v>-0.1149834</v>
      </c>
      <c r="D1314">
        <v>-0.106572</v>
      </c>
      <c r="E1314">
        <v>0.3111795</v>
      </c>
      <c r="G1314">
        <v>13120</v>
      </c>
      <c r="I1314">
        <v>-0.1149834</v>
      </c>
      <c r="J1314">
        <v>-0.106572</v>
      </c>
      <c r="K1314">
        <v>0.3111795</v>
      </c>
      <c r="U1314">
        <f t="shared" si="44"/>
        <v>13120</v>
      </c>
      <c r="V1314">
        <v>-1.61E-2</v>
      </c>
      <c r="W1314">
        <f t="shared" si="43"/>
        <v>-0.161</v>
      </c>
      <c r="Y1314">
        <v>12190.049999999919</v>
      </c>
      <c r="Z1314">
        <v>0.41928321333333252</v>
      </c>
    </row>
    <row r="1315" spans="1:26" x14ac:dyDescent="0.2">
      <c r="A1315">
        <v>14665.545</v>
      </c>
      <c r="B1315">
        <v>-2.2063647</v>
      </c>
      <c r="C1315">
        <v>-0.13960540000000002</v>
      </c>
      <c r="D1315">
        <v>-0.107083</v>
      </c>
      <c r="E1315">
        <v>0.3122007</v>
      </c>
      <c r="G1315">
        <v>13130</v>
      </c>
      <c r="I1315">
        <v>-0.13960540000000002</v>
      </c>
      <c r="J1315">
        <v>-0.107083</v>
      </c>
      <c r="K1315">
        <v>0.3122007</v>
      </c>
      <c r="U1315">
        <f t="shared" si="44"/>
        <v>13130</v>
      </c>
      <c r="V1315">
        <v>-1.6058000000000003E-2</v>
      </c>
      <c r="W1315">
        <f t="shared" si="43"/>
        <v>-0.16058000000000003</v>
      </c>
      <c r="Y1315">
        <v>12197.290999999917</v>
      </c>
      <c r="Z1315">
        <v>0.40764793333333249</v>
      </c>
    </row>
    <row r="1316" spans="1:26" x14ac:dyDescent="0.2">
      <c r="A1316">
        <v>14675.545</v>
      </c>
      <c r="B1316">
        <v>-2.1228150999999995</v>
      </c>
      <c r="C1316">
        <v>-0.18910489999999999</v>
      </c>
      <c r="D1316">
        <v>-0.1082327</v>
      </c>
      <c r="E1316">
        <v>0.31398789999999999</v>
      </c>
      <c r="G1316">
        <v>13140</v>
      </c>
      <c r="I1316">
        <v>-0.18910489999999999</v>
      </c>
      <c r="J1316">
        <v>-0.1082327</v>
      </c>
      <c r="K1316">
        <v>0.31398789999999999</v>
      </c>
      <c r="U1316">
        <f t="shared" si="44"/>
        <v>13140</v>
      </c>
      <c r="V1316">
        <v>-1.5704000000000003E-2</v>
      </c>
      <c r="W1316">
        <f t="shared" si="43"/>
        <v>-0.15704000000000001</v>
      </c>
      <c r="Y1316">
        <v>12204.420999999917</v>
      </c>
      <c r="Z1316">
        <v>0.40414027999999913</v>
      </c>
    </row>
    <row r="1317" spans="1:26" x14ac:dyDescent="0.2">
      <c r="A1317">
        <v>14685.545</v>
      </c>
      <c r="B1317">
        <v>-2.1237081</v>
      </c>
      <c r="C1317">
        <v>-0.11319729999999999</v>
      </c>
      <c r="D1317">
        <v>-0.10669969999999999</v>
      </c>
      <c r="E1317">
        <v>0.31169020000000003</v>
      </c>
      <c r="G1317">
        <v>13150</v>
      </c>
      <c r="I1317">
        <v>-0.11319729999999999</v>
      </c>
      <c r="J1317">
        <v>-0.10669969999999999</v>
      </c>
      <c r="K1317">
        <v>0.31169020000000003</v>
      </c>
      <c r="U1317">
        <f t="shared" si="44"/>
        <v>13150</v>
      </c>
      <c r="V1317">
        <v>-1.5606E-2</v>
      </c>
      <c r="W1317">
        <f t="shared" si="43"/>
        <v>-0.15606</v>
      </c>
      <c r="Y1317">
        <v>12211.511999999915</v>
      </c>
      <c r="Z1317">
        <v>0.41168760666666593</v>
      </c>
    </row>
    <row r="1318" spans="1:26" x14ac:dyDescent="0.2">
      <c r="A1318">
        <v>14695.545</v>
      </c>
      <c r="B1318">
        <v>-2.1726897000000003</v>
      </c>
      <c r="C1318">
        <v>-0.15899699999999997</v>
      </c>
      <c r="D1318">
        <v>-0.107083</v>
      </c>
      <c r="E1318">
        <v>0.31271139999999997</v>
      </c>
      <c r="G1318">
        <v>13160</v>
      </c>
      <c r="I1318">
        <v>-0.15899699999999997</v>
      </c>
      <c r="J1318">
        <v>-0.107083</v>
      </c>
      <c r="K1318">
        <v>0.31271139999999997</v>
      </c>
      <c r="U1318">
        <f t="shared" si="44"/>
        <v>13160</v>
      </c>
      <c r="V1318">
        <v>-1.4799999999999999E-2</v>
      </c>
      <c r="W1318">
        <f t="shared" si="43"/>
        <v>-0.14799999999999999</v>
      </c>
      <c r="Y1318">
        <v>12218.892999999916</v>
      </c>
      <c r="Z1318">
        <v>0.38639487333333261</v>
      </c>
    </row>
    <row r="1319" spans="1:26" x14ac:dyDescent="0.2">
      <c r="A1319">
        <v>14705.545</v>
      </c>
      <c r="B1319">
        <v>-2.0548277000000001</v>
      </c>
      <c r="C1319">
        <v>-0.19318720000000003</v>
      </c>
      <c r="D1319">
        <v>-0.10759379999999999</v>
      </c>
      <c r="E1319">
        <v>0.31424340000000001</v>
      </c>
      <c r="G1319">
        <v>13170</v>
      </c>
      <c r="I1319">
        <v>-0.19318720000000003</v>
      </c>
      <c r="J1319">
        <v>-0.10759379999999999</v>
      </c>
      <c r="K1319">
        <v>0.31424340000000001</v>
      </c>
      <c r="U1319">
        <f t="shared" si="44"/>
        <v>13170</v>
      </c>
      <c r="V1319">
        <v>-1.6384000000000003E-2</v>
      </c>
      <c r="W1319">
        <f t="shared" si="43"/>
        <v>-0.16384000000000004</v>
      </c>
      <c r="Y1319">
        <v>12226.433999999916</v>
      </c>
      <c r="Z1319">
        <v>0.37919449333333272</v>
      </c>
    </row>
    <row r="1320" spans="1:26" x14ac:dyDescent="0.2">
      <c r="A1320">
        <v>14715.545</v>
      </c>
      <c r="B1320">
        <v>-2.1215397</v>
      </c>
      <c r="C1320">
        <v>-0.11281460000000001</v>
      </c>
      <c r="D1320">
        <v>-0.1073385</v>
      </c>
      <c r="E1320">
        <v>0.31015809999999999</v>
      </c>
      <c r="G1320">
        <v>13180</v>
      </c>
      <c r="I1320">
        <v>-0.11281460000000001</v>
      </c>
      <c r="J1320">
        <v>-0.1073385</v>
      </c>
      <c r="K1320">
        <v>0.31015809999999999</v>
      </c>
      <c r="U1320">
        <f t="shared" si="44"/>
        <v>13180</v>
      </c>
      <c r="V1320">
        <v>-1.5557999999999999E-2</v>
      </c>
      <c r="W1320">
        <f t="shared" si="43"/>
        <v>-0.15558</v>
      </c>
      <c r="Y1320">
        <v>12233.644999999915</v>
      </c>
      <c r="Z1320">
        <v>0.39743711999999926</v>
      </c>
    </row>
    <row r="1321" spans="1:26" x14ac:dyDescent="0.2">
      <c r="A1321">
        <v>14725.545</v>
      </c>
      <c r="B1321">
        <v>-2.2038133000000002</v>
      </c>
      <c r="C1321">
        <v>-0.14866339999999997</v>
      </c>
      <c r="D1321">
        <v>-0.1078495</v>
      </c>
      <c r="E1321">
        <v>0.31169020000000003</v>
      </c>
      <c r="G1321">
        <v>13190</v>
      </c>
      <c r="I1321">
        <v>-0.14866339999999997</v>
      </c>
      <c r="J1321">
        <v>-0.1078495</v>
      </c>
      <c r="K1321">
        <v>0.31169020000000003</v>
      </c>
      <c r="U1321">
        <f t="shared" si="44"/>
        <v>13190</v>
      </c>
      <c r="V1321">
        <v>-1.5838000000000001E-2</v>
      </c>
      <c r="W1321">
        <f t="shared" si="43"/>
        <v>-0.15838000000000002</v>
      </c>
      <c r="Y1321">
        <v>12240.705999999913</v>
      </c>
      <c r="Z1321">
        <v>0.41401353999999924</v>
      </c>
    </row>
    <row r="1322" spans="1:26" x14ac:dyDescent="0.2">
      <c r="A1322">
        <v>14735.545</v>
      </c>
      <c r="B1322">
        <v>-2.1064879000000003</v>
      </c>
      <c r="C1322">
        <v>-0.19063579999999999</v>
      </c>
      <c r="D1322">
        <v>-0.10669969999999999</v>
      </c>
      <c r="E1322">
        <v>0.31539220000000001</v>
      </c>
      <c r="G1322">
        <v>13200</v>
      </c>
      <c r="I1322">
        <v>-0.19063579999999999</v>
      </c>
      <c r="J1322">
        <v>-0.10669969999999999</v>
      </c>
      <c r="K1322">
        <v>0.31539220000000001</v>
      </c>
      <c r="U1322">
        <f t="shared" si="44"/>
        <v>13200</v>
      </c>
      <c r="V1322">
        <v>-1.6161999999999999E-2</v>
      </c>
      <c r="W1322">
        <f t="shared" si="43"/>
        <v>-0.16161999999999999</v>
      </c>
      <c r="Y1322">
        <v>12247.605999999912</v>
      </c>
      <c r="Z1322">
        <v>0.41826455999999923</v>
      </c>
    </row>
    <row r="1323" spans="1:26" x14ac:dyDescent="0.2">
      <c r="A1323">
        <v>14745.545</v>
      </c>
      <c r="B1323">
        <v>-2.0860791999999999</v>
      </c>
      <c r="C1323">
        <v>-0.16333460000000002</v>
      </c>
      <c r="D1323">
        <v>-0.10899919999999999</v>
      </c>
      <c r="E1323">
        <v>0.31207309999999999</v>
      </c>
      <c r="G1323">
        <v>13210</v>
      </c>
      <c r="I1323">
        <v>-0.16333460000000002</v>
      </c>
      <c r="J1323">
        <v>-0.10899919999999999</v>
      </c>
      <c r="K1323">
        <v>0.31207309999999999</v>
      </c>
      <c r="U1323">
        <f t="shared" si="44"/>
        <v>13210</v>
      </c>
      <c r="V1323">
        <v>-1.6120000000000002E-2</v>
      </c>
      <c r="W1323">
        <f t="shared" si="43"/>
        <v>-0.16120000000000001</v>
      </c>
      <c r="Y1323">
        <v>12254.565999999913</v>
      </c>
      <c r="Z1323">
        <v>0.42015559333333258</v>
      </c>
    </row>
    <row r="1324" spans="1:26" x14ac:dyDescent="0.2">
      <c r="A1324">
        <v>14755.545</v>
      </c>
      <c r="B1324">
        <v>-2.1295757999999996</v>
      </c>
      <c r="C1324">
        <v>-0.1126871</v>
      </c>
      <c r="D1324">
        <v>-0.1054223</v>
      </c>
      <c r="E1324">
        <v>0.31079650000000003</v>
      </c>
      <c r="G1324">
        <v>13220</v>
      </c>
      <c r="I1324">
        <v>-0.1126871</v>
      </c>
      <c r="J1324">
        <v>-0.1054223</v>
      </c>
      <c r="K1324">
        <v>0.31079650000000003</v>
      </c>
      <c r="U1324">
        <f t="shared" si="44"/>
        <v>13220</v>
      </c>
      <c r="V1324">
        <v>-1.6723999999999999E-2</v>
      </c>
      <c r="W1324">
        <f t="shared" si="43"/>
        <v>-0.16724</v>
      </c>
      <c r="Y1324">
        <v>12261.66699999991</v>
      </c>
      <c r="Z1324">
        <v>0.41978360666666581</v>
      </c>
    </row>
    <row r="1325" spans="1:26" x14ac:dyDescent="0.2">
      <c r="A1325">
        <v>14765.545</v>
      </c>
      <c r="B1325">
        <v>-2.1765164000000001</v>
      </c>
      <c r="C1325">
        <v>-0.13093030000000003</v>
      </c>
      <c r="D1325">
        <v>-0.10657199999999997</v>
      </c>
      <c r="E1325">
        <v>0.31169000000000008</v>
      </c>
      <c r="G1325">
        <v>13230</v>
      </c>
      <c r="I1325">
        <v>-0.13093030000000003</v>
      </c>
      <c r="J1325">
        <v>-0.10657199999999997</v>
      </c>
      <c r="K1325">
        <v>0.31169000000000008</v>
      </c>
      <c r="U1325">
        <f t="shared" si="44"/>
        <v>13230</v>
      </c>
      <c r="V1325">
        <v>-1.575E-2</v>
      </c>
      <c r="W1325">
        <f t="shared" si="43"/>
        <v>-0.1575</v>
      </c>
      <c r="Y1325">
        <v>12268.66699999991</v>
      </c>
      <c r="Z1325">
        <v>0.41723441333333261</v>
      </c>
    </row>
    <row r="1326" spans="1:26" x14ac:dyDescent="0.2">
      <c r="A1326">
        <v>14775.545</v>
      </c>
      <c r="B1326">
        <v>-2.1237079999999997</v>
      </c>
      <c r="C1326">
        <v>-0.1737958</v>
      </c>
      <c r="D1326">
        <v>-0.1058055</v>
      </c>
      <c r="E1326">
        <v>0.31398800000000004</v>
      </c>
      <c r="G1326">
        <v>13240</v>
      </c>
      <c r="I1326">
        <v>-0.1737958</v>
      </c>
      <c r="J1326">
        <v>-0.1058055</v>
      </c>
      <c r="K1326">
        <v>0.31398800000000004</v>
      </c>
      <c r="U1326">
        <f t="shared" si="44"/>
        <v>13240</v>
      </c>
      <c r="V1326">
        <v>-1.5326000000000001E-2</v>
      </c>
      <c r="W1326">
        <f t="shared" si="43"/>
        <v>-0.15326000000000001</v>
      </c>
      <c r="Y1326">
        <v>12275.597999999911</v>
      </c>
      <c r="Z1326">
        <v>0.41818924666666585</v>
      </c>
    </row>
    <row r="1327" spans="1:26" x14ac:dyDescent="0.2">
      <c r="A1327">
        <v>14785.545</v>
      </c>
      <c r="B1327">
        <v>-2.1035539999999999</v>
      </c>
      <c r="C1327">
        <v>-0.18042950000000002</v>
      </c>
      <c r="D1327">
        <v>-0.10669960000000001</v>
      </c>
      <c r="E1327">
        <v>0.31488159999999998</v>
      </c>
      <c r="G1327">
        <v>13250</v>
      </c>
      <c r="I1327">
        <v>-0.18042950000000002</v>
      </c>
      <c r="J1327">
        <v>-0.10669960000000001</v>
      </c>
      <c r="K1327">
        <v>0.31488159999999998</v>
      </c>
      <c r="U1327">
        <f t="shared" si="44"/>
        <v>13250</v>
      </c>
      <c r="V1327">
        <v>-1.5611999999999997E-2</v>
      </c>
      <c r="W1327">
        <f t="shared" si="43"/>
        <v>-0.15611999999999998</v>
      </c>
      <c r="Y1327">
        <v>12282.718999999914</v>
      </c>
      <c r="Z1327">
        <v>0.40998551999999916</v>
      </c>
    </row>
    <row r="1328" spans="1:26" x14ac:dyDescent="0.2">
      <c r="A1328">
        <v>14795.545</v>
      </c>
      <c r="B1328">
        <v>-2.0995998000000005</v>
      </c>
      <c r="C1328">
        <v>-0.14151910000000001</v>
      </c>
      <c r="D1328">
        <v>-0.10682739999999999</v>
      </c>
      <c r="E1328">
        <v>0.31245600000000001</v>
      </c>
      <c r="G1328">
        <v>13260</v>
      </c>
      <c r="I1328">
        <v>-0.14151910000000001</v>
      </c>
      <c r="J1328">
        <v>-0.10682739999999999</v>
      </c>
      <c r="K1328">
        <v>0.31245600000000001</v>
      </c>
      <c r="U1328">
        <f t="shared" si="44"/>
        <v>13260</v>
      </c>
      <c r="V1328">
        <v>-1.6230000000000001E-2</v>
      </c>
      <c r="W1328">
        <f t="shared" si="43"/>
        <v>-0.1623</v>
      </c>
      <c r="Y1328">
        <v>12289.718999999912</v>
      </c>
      <c r="Z1328">
        <v>0.41093879333333261</v>
      </c>
    </row>
    <row r="1329" spans="1:26" x14ac:dyDescent="0.2">
      <c r="A1329">
        <v>14805.545</v>
      </c>
      <c r="B1329">
        <v>-2.1771541000000001</v>
      </c>
      <c r="C1329">
        <v>-0.1101356</v>
      </c>
      <c r="D1329">
        <v>-0.10644420000000002</v>
      </c>
      <c r="E1329">
        <v>0.31054110000000001</v>
      </c>
      <c r="G1329">
        <v>13270</v>
      </c>
      <c r="I1329">
        <v>-0.1101356</v>
      </c>
      <c r="J1329">
        <v>-0.10644420000000002</v>
      </c>
      <c r="K1329">
        <v>0.31054110000000001</v>
      </c>
      <c r="U1329">
        <f t="shared" si="44"/>
        <v>13270</v>
      </c>
      <c r="V1329">
        <v>-1.6412E-2</v>
      </c>
      <c r="W1329">
        <f t="shared" si="43"/>
        <v>-0.16411999999999999</v>
      </c>
      <c r="Y1329">
        <v>12296.819999999911</v>
      </c>
      <c r="Z1329">
        <v>0.4106204333333327</v>
      </c>
    </row>
    <row r="1330" spans="1:26" x14ac:dyDescent="0.2">
      <c r="A1330">
        <v>14815.545</v>
      </c>
      <c r="B1330">
        <v>-2.1180957</v>
      </c>
      <c r="C1330">
        <v>-0.17864350000000001</v>
      </c>
      <c r="D1330">
        <v>-0.1075942</v>
      </c>
      <c r="E1330">
        <v>0.31258370000000002</v>
      </c>
      <c r="G1330">
        <v>13280</v>
      </c>
      <c r="I1330">
        <v>-0.17864350000000001</v>
      </c>
      <c r="J1330">
        <v>-0.1075942</v>
      </c>
      <c r="K1330">
        <v>0.31258370000000002</v>
      </c>
      <c r="U1330">
        <f t="shared" si="44"/>
        <v>13280</v>
      </c>
      <c r="V1330">
        <v>-1.5982E-2</v>
      </c>
      <c r="W1330">
        <f t="shared" si="43"/>
        <v>-0.15981999999999999</v>
      </c>
      <c r="Y1330">
        <v>12303.759999999913</v>
      </c>
      <c r="Z1330">
        <v>0.41164519333333249</v>
      </c>
    </row>
    <row r="1331" spans="1:26" x14ac:dyDescent="0.2">
      <c r="A1331">
        <v>14825.545</v>
      </c>
      <c r="B1331">
        <v>-2.1057226</v>
      </c>
      <c r="C1331">
        <v>-0.1850224</v>
      </c>
      <c r="D1331">
        <v>-0.1061888</v>
      </c>
      <c r="E1331">
        <v>0.3152644</v>
      </c>
      <c r="G1331">
        <v>13290</v>
      </c>
      <c r="I1331">
        <v>-0.1850224</v>
      </c>
      <c r="J1331">
        <v>-0.1061888</v>
      </c>
      <c r="K1331">
        <v>0.3152644</v>
      </c>
      <c r="U1331">
        <f t="shared" si="44"/>
        <v>13290</v>
      </c>
      <c r="V1331">
        <v>-1.5766000000000002E-2</v>
      </c>
      <c r="W1331">
        <f t="shared" si="43"/>
        <v>-0.15766000000000002</v>
      </c>
      <c r="Y1331">
        <v>12310.790999999914</v>
      </c>
      <c r="Z1331">
        <v>0.41088017999999926</v>
      </c>
    </row>
    <row r="1332" spans="1:26" x14ac:dyDescent="0.2">
      <c r="A1332">
        <v>14835.545</v>
      </c>
      <c r="B1332">
        <v>-2.0946252000000003</v>
      </c>
      <c r="C1332">
        <v>-0.13960540000000002</v>
      </c>
      <c r="D1332">
        <v>-0.10593330000000001</v>
      </c>
      <c r="E1332">
        <v>0.31296669999999999</v>
      </c>
      <c r="G1332">
        <v>13300</v>
      </c>
      <c r="I1332">
        <v>-0.13960540000000002</v>
      </c>
      <c r="J1332">
        <v>-0.10593330000000001</v>
      </c>
      <c r="K1332">
        <v>0.31296669999999999</v>
      </c>
      <c r="U1332">
        <f t="shared" si="44"/>
        <v>13300</v>
      </c>
      <c r="V1332">
        <v>-1.5879999999999998E-2</v>
      </c>
      <c r="W1332">
        <f t="shared" si="43"/>
        <v>-0.1588</v>
      </c>
      <c r="Y1332">
        <v>12317.840999999915</v>
      </c>
      <c r="Z1332">
        <v>0.40634251999999932</v>
      </c>
    </row>
    <row r="1333" spans="1:26" x14ac:dyDescent="0.2">
      <c r="A1333">
        <v>14845.545</v>
      </c>
      <c r="B1333">
        <v>-2.1798326999999995</v>
      </c>
      <c r="C1333">
        <v>-0.1249342</v>
      </c>
      <c r="D1333">
        <v>-0.10669979999999998</v>
      </c>
      <c r="E1333">
        <v>0.31105189999999999</v>
      </c>
      <c r="G1333">
        <v>13310</v>
      </c>
      <c r="I1333">
        <v>-0.1249342</v>
      </c>
      <c r="J1333">
        <v>-0.10669979999999998</v>
      </c>
      <c r="K1333">
        <v>0.31105189999999999</v>
      </c>
      <c r="U1333">
        <f t="shared" si="44"/>
        <v>13310</v>
      </c>
      <c r="V1333">
        <v>-1.5953999999999999E-2</v>
      </c>
      <c r="W1333">
        <f t="shared" si="43"/>
        <v>-0.15953999999999999</v>
      </c>
      <c r="Y1333">
        <v>12324.971999999912</v>
      </c>
      <c r="Z1333">
        <v>0.40317685999999925</v>
      </c>
    </row>
    <row r="1334" spans="1:26" x14ac:dyDescent="0.2">
      <c r="A1334">
        <v>14855.545</v>
      </c>
      <c r="B1334">
        <v>-2.1698833999999998</v>
      </c>
      <c r="C1334">
        <v>-0.15772120000000001</v>
      </c>
      <c r="D1334">
        <v>-0.10772180000000001</v>
      </c>
      <c r="E1334">
        <v>0.31245620000000007</v>
      </c>
      <c r="G1334">
        <v>13320</v>
      </c>
      <c r="I1334">
        <v>-0.15772120000000001</v>
      </c>
      <c r="J1334">
        <v>-0.10772180000000001</v>
      </c>
      <c r="K1334">
        <v>0.31245620000000007</v>
      </c>
      <c r="U1334">
        <f t="shared" si="44"/>
        <v>13320</v>
      </c>
      <c r="V1334">
        <v>-1.519E-2</v>
      </c>
      <c r="W1334">
        <f t="shared" si="43"/>
        <v>-0.15190000000000001</v>
      </c>
      <c r="Y1334">
        <v>12331.931999999913</v>
      </c>
      <c r="Z1334">
        <v>0.40816970666666591</v>
      </c>
    </row>
    <row r="1335" spans="1:26" x14ac:dyDescent="0.2">
      <c r="A1335">
        <v>14865.545</v>
      </c>
      <c r="B1335">
        <v>-2.1061053999999997</v>
      </c>
      <c r="C1335">
        <v>-0.19803520000000002</v>
      </c>
      <c r="D1335">
        <v>-0.1079772</v>
      </c>
      <c r="E1335">
        <v>0.31424320000000006</v>
      </c>
      <c r="G1335">
        <v>13330</v>
      </c>
      <c r="I1335">
        <v>-0.19803520000000002</v>
      </c>
      <c r="J1335">
        <v>-0.1079772</v>
      </c>
      <c r="K1335">
        <v>0.31424320000000006</v>
      </c>
      <c r="U1335">
        <f t="shared" si="44"/>
        <v>13330</v>
      </c>
      <c r="V1335">
        <v>-1.6704000000000004E-2</v>
      </c>
      <c r="W1335">
        <f t="shared" si="43"/>
        <v>-0.16704000000000002</v>
      </c>
      <c r="Y1335">
        <v>12339.202999999912</v>
      </c>
      <c r="Z1335">
        <v>0.40667913999999927</v>
      </c>
    </row>
    <row r="1336" spans="1:26" x14ac:dyDescent="0.2">
      <c r="A1336">
        <v>14875.545</v>
      </c>
      <c r="B1336">
        <v>-2.1225597999999999</v>
      </c>
      <c r="C1336">
        <v>-0.11511089999999999</v>
      </c>
      <c r="D1336">
        <v>-0.107083</v>
      </c>
      <c r="E1336">
        <v>0.31092409999999998</v>
      </c>
      <c r="G1336">
        <v>13340</v>
      </c>
      <c r="I1336">
        <v>-0.11511089999999999</v>
      </c>
      <c r="J1336">
        <v>-0.107083</v>
      </c>
      <c r="K1336">
        <v>0.31092409999999998</v>
      </c>
      <c r="U1336">
        <f t="shared" si="44"/>
        <v>13340</v>
      </c>
      <c r="V1336">
        <v>-1.5557999999999999E-2</v>
      </c>
      <c r="W1336">
        <f t="shared" si="43"/>
        <v>-0.15558</v>
      </c>
      <c r="Y1336">
        <v>12346.203999999911</v>
      </c>
      <c r="Z1336">
        <v>0.40945210666666593</v>
      </c>
    </row>
    <row r="1337" spans="1:26" x14ac:dyDescent="0.2">
      <c r="A1337">
        <v>14885.545</v>
      </c>
      <c r="B1337">
        <v>-2.1957774000000003</v>
      </c>
      <c r="C1337">
        <v>-0.15261820000000001</v>
      </c>
      <c r="D1337">
        <v>-0.10644439999999999</v>
      </c>
      <c r="E1337">
        <v>0.31245610000000001</v>
      </c>
      <c r="G1337">
        <v>13350</v>
      </c>
      <c r="I1337">
        <v>-0.15261820000000001</v>
      </c>
      <c r="J1337">
        <v>-0.10644439999999999</v>
      </c>
      <c r="K1337">
        <v>0.31245610000000001</v>
      </c>
      <c r="U1337">
        <f t="shared" si="44"/>
        <v>13350</v>
      </c>
      <c r="V1337">
        <v>-1.5112E-2</v>
      </c>
      <c r="W1337">
        <f t="shared" si="43"/>
        <v>-0.15112</v>
      </c>
      <c r="Y1337">
        <v>12353.143999999909</v>
      </c>
      <c r="Z1337">
        <v>0.4074736933333325</v>
      </c>
    </row>
    <row r="1338" spans="1:26" x14ac:dyDescent="0.2">
      <c r="A1338">
        <v>14895.545</v>
      </c>
      <c r="B1338">
        <v>-2.0700069000000001</v>
      </c>
      <c r="C1338">
        <v>-0.18693599999999999</v>
      </c>
      <c r="D1338">
        <v>-0.10746629999999999</v>
      </c>
      <c r="E1338">
        <v>0.31373260000000003</v>
      </c>
      <c r="G1338">
        <v>13360</v>
      </c>
      <c r="I1338">
        <v>-0.18693599999999999</v>
      </c>
      <c r="J1338">
        <v>-0.10746629999999999</v>
      </c>
      <c r="K1338">
        <v>0.31373260000000003</v>
      </c>
      <c r="U1338">
        <f t="shared" si="44"/>
        <v>13360</v>
      </c>
      <c r="V1338">
        <v>-1.6070000000000001E-2</v>
      </c>
      <c r="W1338">
        <f t="shared" si="43"/>
        <v>-0.16070000000000001</v>
      </c>
      <c r="Y1338">
        <v>12360.17499999991</v>
      </c>
      <c r="Z1338">
        <v>0.40255879333333267</v>
      </c>
    </row>
    <row r="1339" spans="1:26" x14ac:dyDescent="0.2">
      <c r="A1339">
        <v>14905.545</v>
      </c>
      <c r="B1339">
        <v>-2.1730723000000003</v>
      </c>
      <c r="C1339">
        <v>-9.0488699999999991E-2</v>
      </c>
      <c r="D1339">
        <v>-0.10682749999999999</v>
      </c>
      <c r="E1339">
        <v>0.30913679999999999</v>
      </c>
      <c r="G1339">
        <v>13370</v>
      </c>
      <c r="I1339">
        <v>-9.0488699999999991E-2</v>
      </c>
      <c r="J1339">
        <v>-0.10682749999999999</v>
      </c>
      <c r="K1339">
        <v>0.30913679999999999</v>
      </c>
      <c r="U1339">
        <f t="shared" si="44"/>
        <v>13370</v>
      </c>
      <c r="V1339">
        <v>-1.5007999999999999E-2</v>
      </c>
      <c r="W1339">
        <f t="shared" si="43"/>
        <v>-0.15007999999999999</v>
      </c>
      <c r="Y1339">
        <v>12367.194999999909</v>
      </c>
      <c r="Z1339">
        <v>0.40772552666666584</v>
      </c>
    </row>
    <row r="1340" spans="1:26" x14ac:dyDescent="0.2">
      <c r="A1340">
        <v>14915.545</v>
      </c>
      <c r="B1340">
        <v>-2.0872269000000001</v>
      </c>
      <c r="C1340">
        <v>-0.20607230000000004</v>
      </c>
      <c r="D1340">
        <v>-0.1066999</v>
      </c>
      <c r="E1340">
        <v>0.31590299999999999</v>
      </c>
      <c r="G1340">
        <v>13380</v>
      </c>
      <c r="I1340">
        <v>-0.20607230000000004</v>
      </c>
      <c r="J1340">
        <v>-0.1066999</v>
      </c>
      <c r="K1340">
        <v>0.31590299999999999</v>
      </c>
      <c r="U1340">
        <f t="shared" si="44"/>
        <v>13380</v>
      </c>
      <c r="V1340">
        <v>-1.5391999999999999E-2</v>
      </c>
      <c r="W1340">
        <f t="shared" si="43"/>
        <v>-0.15392</v>
      </c>
      <c r="Y1340">
        <v>12374.184999999909</v>
      </c>
      <c r="Z1340">
        <v>0.40533926666666587</v>
      </c>
    </row>
    <row r="1341" spans="1:26" x14ac:dyDescent="0.2">
      <c r="A1341">
        <v>14925.545</v>
      </c>
      <c r="B1341">
        <v>-2.0622258999999996</v>
      </c>
      <c r="C1341">
        <v>-0.14368790000000004</v>
      </c>
      <c r="D1341">
        <v>-0.10682759999999999</v>
      </c>
      <c r="E1341">
        <v>0.3132219</v>
      </c>
      <c r="G1341">
        <v>13390</v>
      </c>
      <c r="I1341">
        <v>-0.14368790000000004</v>
      </c>
      <c r="J1341">
        <v>-0.10682759999999999</v>
      </c>
      <c r="K1341">
        <v>0.3132219</v>
      </c>
      <c r="U1341">
        <f t="shared" si="44"/>
        <v>13390</v>
      </c>
      <c r="V1341">
        <v>-1.4933999999999999E-2</v>
      </c>
      <c r="W1341">
        <f t="shared" si="43"/>
        <v>-0.14934</v>
      </c>
      <c r="Y1341">
        <v>12381.215999999909</v>
      </c>
      <c r="Z1341">
        <v>0.40893317333333257</v>
      </c>
    </row>
    <row r="1342" spans="1:26" x14ac:dyDescent="0.2">
      <c r="A1342">
        <v>14935.545</v>
      </c>
      <c r="B1342">
        <v>-2.1785571999999993</v>
      </c>
      <c r="C1342">
        <v>-0.11702460000000001</v>
      </c>
      <c r="D1342">
        <v>-0.10682749999999999</v>
      </c>
      <c r="E1342">
        <v>0.31092390000000003</v>
      </c>
      <c r="G1342">
        <v>13400</v>
      </c>
      <c r="I1342">
        <v>-0.11702460000000001</v>
      </c>
      <c r="J1342">
        <v>-0.10682749999999999</v>
      </c>
      <c r="K1342">
        <v>0.31092390000000003</v>
      </c>
      <c r="U1342">
        <f t="shared" si="44"/>
        <v>13400</v>
      </c>
      <c r="V1342">
        <v>-1.5705999999999998E-2</v>
      </c>
      <c r="W1342">
        <f t="shared" si="43"/>
        <v>-0.15705999999999998</v>
      </c>
      <c r="Y1342">
        <v>12388.416999999909</v>
      </c>
      <c r="Z1342">
        <v>0.4081427733333326</v>
      </c>
    </row>
    <row r="1343" spans="1:26" x14ac:dyDescent="0.2">
      <c r="A1343">
        <v>14945.545</v>
      </c>
      <c r="B1343">
        <v>-2.1298307999999997</v>
      </c>
      <c r="C1343">
        <v>-0.17443359999999997</v>
      </c>
      <c r="D1343">
        <v>-0.10631660000000001</v>
      </c>
      <c r="E1343">
        <v>0.3142433</v>
      </c>
      <c r="G1343">
        <v>13410</v>
      </c>
      <c r="I1343">
        <v>-0.17443359999999997</v>
      </c>
      <c r="J1343">
        <v>-0.10631660000000001</v>
      </c>
      <c r="K1343">
        <v>0.3142433</v>
      </c>
      <c r="U1343">
        <f t="shared" si="44"/>
        <v>13410</v>
      </c>
      <c r="V1343">
        <v>-1.5973999999999999E-2</v>
      </c>
      <c r="W1343">
        <f t="shared" si="43"/>
        <v>-0.15973999999999999</v>
      </c>
      <c r="Y1343">
        <v>12395.436999999911</v>
      </c>
      <c r="Z1343">
        <v>0.40842959333333251</v>
      </c>
    </row>
    <row r="1344" spans="1:26" x14ac:dyDescent="0.2">
      <c r="A1344">
        <v>14955.545</v>
      </c>
      <c r="B1344">
        <v>-2.0886298999999999</v>
      </c>
      <c r="C1344">
        <v>-0.16984099999999999</v>
      </c>
      <c r="D1344">
        <v>-0.10797720000000002</v>
      </c>
      <c r="E1344">
        <v>0.31309439999999999</v>
      </c>
      <c r="G1344">
        <v>13420</v>
      </c>
      <c r="I1344">
        <v>-0.16984099999999999</v>
      </c>
      <c r="J1344">
        <v>-0.10797720000000002</v>
      </c>
      <c r="K1344">
        <v>0.31309439999999999</v>
      </c>
      <c r="U1344">
        <f t="shared" si="44"/>
        <v>13420</v>
      </c>
      <c r="V1344">
        <v>-1.5778E-2</v>
      </c>
      <c r="W1344">
        <f t="shared" si="43"/>
        <v>-0.15778</v>
      </c>
      <c r="Y1344">
        <v>12402.196999999909</v>
      </c>
      <c r="Z1344">
        <v>0.42653211999999924</v>
      </c>
    </row>
    <row r="1345" spans="1:26" x14ac:dyDescent="0.2">
      <c r="A1345">
        <v>14965.545</v>
      </c>
      <c r="B1345">
        <v>-0.34225629999999996</v>
      </c>
      <c r="C1345">
        <v>-9.9929399999999988E-2</v>
      </c>
      <c r="D1345">
        <v>-0.1073385</v>
      </c>
      <c r="E1345">
        <v>0.31130730000000001</v>
      </c>
      <c r="G1345">
        <v>13430</v>
      </c>
      <c r="I1345">
        <v>-9.9929399999999988E-2</v>
      </c>
      <c r="J1345">
        <v>-0.1073385</v>
      </c>
      <c r="K1345">
        <v>0.31130730000000001</v>
      </c>
      <c r="U1345">
        <f t="shared" si="44"/>
        <v>13430</v>
      </c>
      <c r="V1345">
        <v>-1.507E-2</v>
      </c>
      <c r="W1345">
        <f t="shared" si="43"/>
        <v>-0.1507</v>
      </c>
      <c r="Y1345">
        <v>12408.917999999909</v>
      </c>
      <c r="Z1345">
        <v>0.43026347333333254</v>
      </c>
    </row>
    <row r="1346" spans="1:26" x14ac:dyDescent="0.2">
      <c r="A1346">
        <v>14975.545</v>
      </c>
      <c r="B1346">
        <v>-1.3798599999999999E-2</v>
      </c>
      <c r="C1346">
        <v>-0.15504199999999999</v>
      </c>
      <c r="D1346">
        <v>-0.10797710000000001</v>
      </c>
      <c r="E1346">
        <v>0.31207299999999999</v>
      </c>
      <c r="G1346">
        <v>13440</v>
      </c>
      <c r="I1346">
        <v>-0.15504199999999999</v>
      </c>
      <c r="J1346">
        <v>-0.10797710000000001</v>
      </c>
      <c r="K1346">
        <v>0.31207299999999999</v>
      </c>
      <c r="U1346">
        <f t="shared" si="44"/>
        <v>13440</v>
      </c>
      <c r="V1346">
        <v>-1.5706000000000001E-2</v>
      </c>
      <c r="W1346">
        <f t="shared" si="43"/>
        <v>-0.15706000000000001</v>
      </c>
      <c r="Y1346">
        <v>12415.887999999908</v>
      </c>
      <c r="Z1346">
        <v>0.42391456666666583</v>
      </c>
    </row>
    <row r="1347" spans="1:26" x14ac:dyDescent="0.2">
      <c r="A1347">
        <v>14985.545</v>
      </c>
      <c r="B1347">
        <v>-3.8161899999999999E-2</v>
      </c>
      <c r="C1347">
        <v>-0.184257</v>
      </c>
      <c r="D1347">
        <v>-0.10529459999999999</v>
      </c>
      <c r="E1347">
        <v>0.31577529999999998</v>
      </c>
      <c r="G1347">
        <v>13450</v>
      </c>
      <c r="I1347">
        <v>-0.184257</v>
      </c>
      <c r="J1347">
        <v>-0.10529459999999999</v>
      </c>
      <c r="K1347">
        <v>0.31577529999999998</v>
      </c>
      <c r="U1347">
        <f t="shared" si="44"/>
        <v>13450</v>
      </c>
      <c r="V1347">
        <v>-1.5426E-2</v>
      </c>
      <c r="W1347">
        <f t="shared" si="43"/>
        <v>-0.15426000000000001</v>
      </c>
      <c r="Y1347">
        <v>12422.667999999907</v>
      </c>
      <c r="Z1347">
        <v>0.42981156666666598</v>
      </c>
    </row>
    <row r="1348" spans="1:26" x14ac:dyDescent="0.2">
      <c r="A1348">
        <v>14995.545</v>
      </c>
      <c r="B1348">
        <v>-3.3697199999999997E-2</v>
      </c>
      <c r="C1348">
        <v>-0.11039069999999999</v>
      </c>
      <c r="D1348">
        <v>-0.10887139999999999</v>
      </c>
      <c r="E1348">
        <v>0.30951990000000001</v>
      </c>
      <c r="G1348">
        <v>13460</v>
      </c>
      <c r="I1348">
        <v>-0.11039069999999999</v>
      </c>
      <c r="J1348">
        <v>-0.10887139999999999</v>
      </c>
      <c r="K1348">
        <v>0.30951990000000001</v>
      </c>
      <c r="U1348">
        <f t="shared" si="44"/>
        <v>13460</v>
      </c>
      <c r="V1348">
        <v>-1.5882E-2</v>
      </c>
      <c r="W1348">
        <f t="shared" ref="W1348:W1411" si="45">V1348*10</f>
        <v>-0.15882000000000002</v>
      </c>
      <c r="Y1348">
        <v>12429.337999999905</v>
      </c>
      <c r="Z1348">
        <v>0.43198694666666587</v>
      </c>
    </row>
    <row r="1349" spans="1:26" x14ac:dyDescent="0.2">
      <c r="A1349">
        <v>15005.545</v>
      </c>
      <c r="B1349">
        <v>-4.7473500000000002E-2</v>
      </c>
      <c r="C1349">
        <v>-0.17137170000000004</v>
      </c>
      <c r="D1349">
        <v>-0.10631640000000001</v>
      </c>
      <c r="E1349">
        <v>0.31347730000000001</v>
      </c>
      <c r="G1349">
        <v>13470</v>
      </c>
      <c r="I1349">
        <v>-0.17137170000000004</v>
      </c>
      <c r="J1349">
        <v>-0.10631640000000001</v>
      </c>
      <c r="K1349">
        <v>0.31347730000000001</v>
      </c>
      <c r="U1349">
        <f t="shared" ref="U1349:U1412" si="46">U1348+10</f>
        <v>13470</v>
      </c>
      <c r="V1349">
        <v>-1.6412000000000003E-2</v>
      </c>
      <c r="W1349">
        <f t="shared" si="45"/>
        <v>-0.16412000000000004</v>
      </c>
      <c r="Y1349">
        <v>12436.117999999906</v>
      </c>
      <c r="Z1349">
        <v>0.43072397999999928</v>
      </c>
    </row>
    <row r="1350" spans="1:26" x14ac:dyDescent="0.2">
      <c r="A1350">
        <v>15015.545</v>
      </c>
      <c r="B1350">
        <v>-3.2549499999999995E-2</v>
      </c>
      <c r="C1350">
        <v>-0.16001750000000001</v>
      </c>
      <c r="D1350">
        <v>-0.10682759999999998</v>
      </c>
      <c r="E1350">
        <v>0.31411539999999999</v>
      </c>
      <c r="G1350">
        <v>13480</v>
      </c>
      <c r="I1350">
        <v>-0.16001750000000001</v>
      </c>
      <c r="J1350">
        <v>-0.10682759999999998</v>
      </c>
      <c r="K1350">
        <v>0.31411539999999999</v>
      </c>
      <c r="U1350">
        <f t="shared" si="46"/>
        <v>13480</v>
      </c>
      <c r="V1350">
        <v>-1.5650000000000004E-2</v>
      </c>
      <c r="W1350">
        <f t="shared" si="45"/>
        <v>-0.15650000000000003</v>
      </c>
      <c r="Y1350">
        <v>12443.038999999906</v>
      </c>
      <c r="Z1350">
        <v>0.42684181333333254</v>
      </c>
    </row>
    <row r="1351" spans="1:26" x14ac:dyDescent="0.2">
      <c r="A1351">
        <v>15025.545</v>
      </c>
      <c r="B1351">
        <v>-5.3468599999999998E-2</v>
      </c>
      <c r="C1351">
        <v>-0.10656349999999999</v>
      </c>
      <c r="D1351">
        <v>-0.1073383</v>
      </c>
      <c r="E1351">
        <v>0.30951990000000001</v>
      </c>
      <c r="G1351">
        <v>13490</v>
      </c>
      <c r="I1351">
        <v>-0.10656349999999999</v>
      </c>
      <c r="J1351">
        <v>-0.1073383</v>
      </c>
      <c r="K1351">
        <v>0.30951990000000001</v>
      </c>
      <c r="U1351">
        <f t="shared" si="46"/>
        <v>13490</v>
      </c>
      <c r="V1351">
        <v>-1.6010000000000003E-2</v>
      </c>
      <c r="W1351">
        <f t="shared" si="45"/>
        <v>-0.16010000000000002</v>
      </c>
      <c r="Y1351">
        <v>12449.607999999907</v>
      </c>
      <c r="Z1351">
        <v>0.4314980199999992</v>
      </c>
    </row>
    <row r="1352" spans="1:26" x14ac:dyDescent="0.2">
      <c r="A1352">
        <v>15035.545</v>
      </c>
      <c r="B1352">
        <v>-5.5254500000000005E-2</v>
      </c>
      <c r="C1352">
        <v>-0.18974269999999999</v>
      </c>
      <c r="D1352">
        <v>-0.10721070000000002</v>
      </c>
      <c r="E1352">
        <v>0.31500929999999999</v>
      </c>
      <c r="G1352">
        <v>13500</v>
      </c>
      <c r="I1352">
        <v>-0.18974269999999999</v>
      </c>
      <c r="J1352">
        <v>-0.10721070000000002</v>
      </c>
      <c r="K1352">
        <v>0.31500929999999999</v>
      </c>
      <c r="U1352">
        <f t="shared" si="46"/>
        <v>13500</v>
      </c>
      <c r="V1352">
        <v>-1.533E-2</v>
      </c>
      <c r="W1352">
        <f t="shared" si="45"/>
        <v>-0.15329999999999999</v>
      </c>
      <c r="Y1352">
        <v>12456.338999999907</v>
      </c>
      <c r="Z1352">
        <v>0.42685197999999919</v>
      </c>
    </row>
    <row r="1353" spans="1:26" x14ac:dyDescent="0.2">
      <c r="A1353">
        <v>15045.545</v>
      </c>
      <c r="B1353">
        <v>-3.9565000000000003E-2</v>
      </c>
      <c r="C1353">
        <v>-0.14598419999999995</v>
      </c>
      <c r="D1353">
        <v>-0.10669979999999998</v>
      </c>
      <c r="E1353">
        <v>0.31309439999999999</v>
      </c>
      <c r="G1353">
        <v>13510</v>
      </c>
      <c r="I1353">
        <v>-0.14598419999999995</v>
      </c>
      <c r="J1353">
        <v>-0.10669979999999998</v>
      </c>
      <c r="K1353">
        <v>0.31309439999999999</v>
      </c>
      <c r="U1353">
        <f t="shared" si="46"/>
        <v>13510</v>
      </c>
      <c r="V1353">
        <v>-1.6080000000000001E-2</v>
      </c>
      <c r="W1353">
        <f t="shared" si="45"/>
        <v>-0.1608</v>
      </c>
      <c r="Y1353">
        <v>12463.188999999909</v>
      </c>
      <c r="Z1353">
        <v>0.42253709999999906</v>
      </c>
    </row>
    <row r="1354" spans="1:26" x14ac:dyDescent="0.2">
      <c r="A1354">
        <v>15055.545</v>
      </c>
      <c r="B1354">
        <v>-4.0202700000000001E-2</v>
      </c>
      <c r="C1354">
        <v>-0.12059669999999997</v>
      </c>
      <c r="D1354">
        <v>-0.10682750000000001</v>
      </c>
      <c r="E1354">
        <v>0.30990290000000009</v>
      </c>
      <c r="G1354">
        <v>13520</v>
      </c>
      <c r="I1354">
        <v>-0.12059669999999997</v>
      </c>
      <c r="J1354">
        <v>-0.10682750000000001</v>
      </c>
      <c r="K1354">
        <v>0.30990290000000009</v>
      </c>
      <c r="U1354">
        <f t="shared" si="46"/>
        <v>13520</v>
      </c>
      <c r="V1354">
        <v>-1.5692000000000001E-2</v>
      </c>
      <c r="W1354">
        <f t="shared" si="45"/>
        <v>-0.15692</v>
      </c>
      <c r="Y1354">
        <v>12470.078999999907</v>
      </c>
      <c r="Z1354">
        <v>0.42038866666666586</v>
      </c>
    </row>
    <row r="1355" spans="1:26" x14ac:dyDescent="0.2">
      <c r="A1355">
        <v>15065.545</v>
      </c>
      <c r="B1355">
        <v>-6.1121999999999996E-2</v>
      </c>
      <c r="C1355">
        <v>-0.1722649</v>
      </c>
      <c r="D1355">
        <v>-0.1078495</v>
      </c>
      <c r="E1355">
        <v>0.31207299999999993</v>
      </c>
      <c r="G1355">
        <v>13530</v>
      </c>
      <c r="I1355">
        <v>-0.1722649</v>
      </c>
      <c r="J1355">
        <v>-0.1078495</v>
      </c>
      <c r="K1355">
        <v>0.31207299999999993</v>
      </c>
      <c r="U1355">
        <f t="shared" si="46"/>
        <v>13530</v>
      </c>
      <c r="V1355">
        <v>-1.5313999999999999E-2</v>
      </c>
      <c r="W1355">
        <f t="shared" si="45"/>
        <v>-0.15314</v>
      </c>
      <c r="Y1355">
        <v>12476.918999999907</v>
      </c>
      <c r="Z1355">
        <v>0.42930871333333254</v>
      </c>
    </row>
    <row r="1356" spans="1:26" x14ac:dyDescent="0.2">
      <c r="A1356">
        <v>15075.545</v>
      </c>
      <c r="B1356">
        <v>-5.6402399999999998E-2</v>
      </c>
      <c r="C1356">
        <v>-0.12263779999999999</v>
      </c>
      <c r="D1356">
        <v>-0.10721069999999999</v>
      </c>
      <c r="E1356">
        <v>0.31092419999999998</v>
      </c>
      <c r="G1356">
        <v>13540</v>
      </c>
      <c r="I1356">
        <v>-0.12263779999999999</v>
      </c>
      <c r="J1356">
        <v>-0.10721069999999999</v>
      </c>
      <c r="K1356">
        <v>0.31092419999999998</v>
      </c>
      <c r="U1356">
        <f t="shared" si="46"/>
        <v>13540</v>
      </c>
      <c r="V1356">
        <v>-1.5629999999999998E-2</v>
      </c>
      <c r="W1356">
        <f t="shared" si="45"/>
        <v>-0.15629999999999999</v>
      </c>
      <c r="Y1356">
        <v>12483.628999999906</v>
      </c>
      <c r="Z1356">
        <v>0.42268937999999917</v>
      </c>
    </row>
    <row r="1357" spans="1:26" x14ac:dyDescent="0.2">
      <c r="A1357">
        <v>15085.545</v>
      </c>
      <c r="B1357">
        <v>-7.2729700000000008E-2</v>
      </c>
      <c r="C1357">
        <v>-0.2175541</v>
      </c>
      <c r="D1357">
        <v>-0.1069552</v>
      </c>
      <c r="E1357">
        <v>0.31513679999999999</v>
      </c>
      <c r="G1357">
        <v>13550</v>
      </c>
      <c r="I1357">
        <v>-0.2175541</v>
      </c>
      <c r="J1357">
        <v>-0.1069552</v>
      </c>
      <c r="K1357">
        <v>0.31513679999999999</v>
      </c>
      <c r="U1357">
        <f t="shared" si="46"/>
        <v>13550</v>
      </c>
      <c r="V1357">
        <v>-1.6057999999999999E-2</v>
      </c>
      <c r="W1357">
        <f t="shared" si="45"/>
        <v>-0.16058</v>
      </c>
      <c r="Y1357">
        <v>12490.449999999908</v>
      </c>
      <c r="Z1357">
        <v>0.42145859333333252</v>
      </c>
    </row>
    <row r="1358" spans="1:26" x14ac:dyDescent="0.2">
      <c r="A1358">
        <v>15095.545</v>
      </c>
      <c r="B1358">
        <v>-9.5689800000000005E-2</v>
      </c>
      <c r="C1358">
        <v>-0.10873230000000005</v>
      </c>
      <c r="D1358">
        <v>-0.10695539999999999</v>
      </c>
      <c r="E1358">
        <v>0.31003030000000004</v>
      </c>
      <c r="G1358">
        <v>13560</v>
      </c>
      <c r="I1358">
        <v>-0.10873230000000005</v>
      </c>
      <c r="J1358">
        <v>-0.10695539999999999</v>
      </c>
      <c r="K1358">
        <v>0.31003030000000004</v>
      </c>
      <c r="U1358">
        <f t="shared" si="46"/>
        <v>13560</v>
      </c>
      <c r="V1358">
        <v>-1.4898E-2</v>
      </c>
      <c r="W1358">
        <f t="shared" si="45"/>
        <v>-0.14898</v>
      </c>
      <c r="Y1358">
        <v>12497.459999999906</v>
      </c>
      <c r="Z1358">
        <v>0.42461738666666587</v>
      </c>
    </row>
    <row r="1359" spans="1:26" x14ac:dyDescent="0.2">
      <c r="A1359">
        <v>15105.545</v>
      </c>
      <c r="B1359">
        <v>-0.1000268</v>
      </c>
      <c r="C1359">
        <v>-0.15644550000000002</v>
      </c>
      <c r="D1359">
        <v>-0.10657219999999998</v>
      </c>
      <c r="E1359">
        <v>0.31271129999999997</v>
      </c>
      <c r="G1359">
        <v>13570</v>
      </c>
      <c r="I1359">
        <v>-0.15644550000000002</v>
      </c>
      <c r="J1359">
        <v>-0.10657219999999998</v>
      </c>
      <c r="K1359">
        <v>0.31271129999999997</v>
      </c>
      <c r="U1359">
        <f t="shared" si="46"/>
        <v>13570</v>
      </c>
      <c r="V1359">
        <v>-1.6034E-2</v>
      </c>
      <c r="W1359">
        <f t="shared" si="45"/>
        <v>-0.16033999999999998</v>
      </c>
      <c r="Y1359">
        <v>12504.410999999905</v>
      </c>
      <c r="Z1359">
        <v>0.41820163333333249</v>
      </c>
    </row>
    <row r="1360" spans="1:26" x14ac:dyDescent="0.2">
      <c r="A1360">
        <v>15115.545</v>
      </c>
      <c r="B1360">
        <v>-0.12923710000000002</v>
      </c>
      <c r="C1360">
        <v>-0.20313819999999999</v>
      </c>
      <c r="D1360">
        <v>-0.10772169999999999</v>
      </c>
      <c r="E1360">
        <v>0.31462619999999997</v>
      </c>
      <c r="G1360">
        <v>13580</v>
      </c>
      <c r="I1360">
        <v>-0.20313819999999999</v>
      </c>
      <c r="J1360">
        <v>-0.10772169999999999</v>
      </c>
      <c r="K1360">
        <v>0.31462619999999997</v>
      </c>
      <c r="U1360">
        <f t="shared" si="46"/>
        <v>13580</v>
      </c>
      <c r="V1360">
        <v>-1.6265999999999999E-2</v>
      </c>
      <c r="W1360">
        <f t="shared" si="45"/>
        <v>-0.16266</v>
      </c>
      <c r="Y1360">
        <v>12511.240999999905</v>
      </c>
      <c r="Z1360">
        <v>0.41572759333333248</v>
      </c>
    </row>
    <row r="1361" spans="1:26" x14ac:dyDescent="0.2">
      <c r="A1361">
        <v>15125.545</v>
      </c>
      <c r="B1361">
        <v>-0.140462</v>
      </c>
      <c r="C1361">
        <v>-9.3167999999999987E-2</v>
      </c>
      <c r="D1361">
        <v>-0.1077217</v>
      </c>
      <c r="E1361">
        <v>0.30888159999999998</v>
      </c>
      <c r="G1361">
        <v>13590</v>
      </c>
      <c r="I1361">
        <v>-9.3167999999999987E-2</v>
      </c>
      <c r="J1361">
        <v>-0.1077217</v>
      </c>
      <c r="K1361">
        <v>0.30888159999999998</v>
      </c>
      <c r="U1361">
        <f t="shared" si="46"/>
        <v>13590</v>
      </c>
      <c r="V1361">
        <v>-1.5948E-2</v>
      </c>
      <c r="W1361">
        <f t="shared" si="45"/>
        <v>-0.15948000000000001</v>
      </c>
      <c r="Y1361">
        <v>12518.180999999906</v>
      </c>
      <c r="Z1361">
        <v>0.41619134666666585</v>
      </c>
    </row>
    <row r="1362" spans="1:26" x14ac:dyDescent="0.2">
      <c r="A1362">
        <v>15135.545</v>
      </c>
      <c r="B1362">
        <v>-0.13382909999999998</v>
      </c>
      <c r="C1362">
        <v>-0.16129339999999998</v>
      </c>
      <c r="D1362">
        <v>-0.10746609999999998</v>
      </c>
      <c r="E1362">
        <v>0.31220060000000005</v>
      </c>
      <c r="G1362">
        <v>13600</v>
      </c>
      <c r="I1362">
        <v>-0.16129339999999998</v>
      </c>
      <c r="J1362">
        <v>-0.10746609999999998</v>
      </c>
      <c r="K1362">
        <v>0.31220060000000005</v>
      </c>
      <c r="U1362">
        <f t="shared" si="46"/>
        <v>13600</v>
      </c>
      <c r="V1362">
        <v>-1.6296000000000001E-2</v>
      </c>
      <c r="W1362">
        <f t="shared" si="45"/>
        <v>-0.16296000000000002</v>
      </c>
      <c r="Y1362">
        <v>12525.211999999907</v>
      </c>
      <c r="Z1362">
        <v>0.41821071333333254</v>
      </c>
    </row>
    <row r="1363" spans="1:26" x14ac:dyDescent="0.2">
      <c r="A1363">
        <v>15145.545</v>
      </c>
      <c r="B1363">
        <v>-0.15168719999999999</v>
      </c>
      <c r="C1363">
        <v>-0.19548349999999998</v>
      </c>
      <c r="D1363">
        <v>-0.1069553</v>
      </c>
      <c r="E1363">
        <v>0.31488140000000003</v>
      </c>
      <c r="G1363">
        <v>13610</v>
      </c>
      <c r="I1363">
        <v>-0.19548349999999998</v>
      </c>
      <c r="J1363">
        <v>-0.1069553</v>
      </c>
      <c r="K1363">
        <v>0.31488140000000003</v>
      </c>
      <c r="U1363">
        <f t="shared" si="46"/>
        <v>13610</v>
      </c>
      <c r="V1363">
        <v>-1.5536000000000003E-2</v>
      </c>
      <c r="W1363">
        <f t="shared" si="45"/>
        <v>-0.15536000000000003</v>
      </c>
      <c r="Y1363">
        <v>12532.261999999906</v>
      </c>
      <c r="Z1363">
        <v>0.41844926666666593</v>
      </c>
    </row>
    <row r="1364" spans="1:26" x14ac:dyDescent="0.2">
      <c r="A1364">
        <v>15155.545</v>
      </c>
      <c r="B1364">
        <v>-0.1478602</v>
      </c>
      <c r="C1364">
        <v>-0.15784890000000001</v>
      </c>
      <c r="D1364">
        <v>-0.10721050000000001</v>
      </c>
      <c r="E1364">
        <v>0.3122008</v>
      </c>
      <c r="G1364">
        <v>13620</v>
      </c>
      <c r="I1364">
        <v>-0.15784890000000001</v>
      </c>
      <c r="J1364">
        <v>-0.10721050000000001</v>
      </c>
      <c r="K1364">
        <v>0.3122008</v>
      </c>
      <c r="U1364">
        <f t="shared" si="46"/>
        <v>13620</v>
      </c>
      <c r="V1364">
        <v>-1.6253999999999998E-2</v>
      </c>
      <c r="W1364">
        <f t="shared" si="45"/>
        <v>-0.16253999999999996</v>
      </c>
      <c r="Y1364">
        <v>12538.921999999904</v>
      </c>
      <c r="Z1364">
        <v>0.42895055333333248</v>
      </c>
    </row>
    <row r="1365" spans="1:26" x14ac:dyDescent="0.2">
      <c r="A1365">
        <v>15165.545</v>
      </c>
      <c r="B1365">
        <v>-0.14811539999999998</v>
      </c>
      <c r="C1365">
        <v>-0.1352679</v>
      </c>
      <c r="D1365">
        <v>-0.1069551</v>
      </c>
      <c r="E1365">
        <v>0.31194540000000004</v>
      </c>
      <c r="G1365">
        <v>13630</v>
      </c>
      <c r="I1365">
        <v>-0.1352679</v>
      </c>
      <c r="J1365">
        <v>-0.1069551</v>
      </c>
      <c r="K1365">
        <v>0.31194540000000004</v>
      </c>
      <c r="U1365">
        <f t="shared" si="46"/>
        <v>13630</v>
      </c>
      <c r="V1365">
        <v>-1.5504E-2</v>
      </c>
      <c r="W1365">
        <f t="shared" si="45"/>
        <v>-0.15504000000000001</v>
      </c>
      <c r="Y1365">
        <v>12545.882999999903</v>
      </c>
      <c r="Z1365">
        <v>0.42925901333333255</v>
      </c>
    </row>
    <row r="1366" spans="1:26" x14ac:dyDescent="0.2">
      <c r="A1366">
        <v>15175.545</v>
      </c>
      <c r="B1366">
        <v>-0.15028380000000002</v>
      </c>
      <c r="C1366">
        <v>-0.15453180000000002</v>
      </c>
      <c r="D1366">
        <v>-0.10797699999999999</v>
      </c>
      <c r="E1366">
        <v>0.31143480000000007</v>
      </c>
      <c r="G1366">
        <v>13640</v>
      </c>
      <c r="I1366">
        <v>-0.15453180000000002</v>
      </c>
      <c r="J1366">
        <v>-0.10797699999999999</v>
      </c>
      <c r="K1366">
        <v>0.31143480000000007</v>
      </c>
      <c r="U1366">
        <f t="shared" si="46"/>
        <v>13640</v>
      </c>
      <c r="V1366">
        <v>-1.585E-2</v>
      </c>
      <c r="W1366">
        <f t="shared" si="45"/>
        <v>-0.1585</v>
      </c>
      <c r="Y1366">
        <v>12552.582999999904</v>
      </c>
      <c r="Z1366">
        <v>0.42689029999999917</v>
      </c>
    </row>
    <row r="1367" spans="1:26" x14ac:dyDescent="0.2">
      <c r="A1367">
        <v>15185.545</v>
      </c>
      <c r="B1367">
        <v>-0.1612537</v>
      </c>
      <c r="C1367">
        <v>-0.14917360000000002</v>
      </c>
      <c r="D1367">
        <v>-0.10861590000000002</v>
      </c>
      <c r="E1367">
        <v>0.30977510000000003</v>
      </c>
      <c r="G1367">
        <v>13650</v>
      </c>
      <c r="I1367">
        <v>-0.14917360000000002</v>
      </c>
      <c r="J1367">
        <v>-0.10861590000000002</v>
      </c>
      <c r="K1367">
        <v>0.30977510000000003</v>
      </c>
      <c r="U1367">
        <f t="shared" si="46"/>
        <v>13650</v>
      </c>
      <c r="V1367">
        <v>-1.5793999999999999E-2</v>
      </c>
      <c r="W1367">
        <f t="shared" si="45"/>
        <v>-0.15794</v>
      </c>
      <c r="Y1367">
        <v>12559.352999999905</v>
      </c>
      <c r="Z1367">
        <v>0.42168616666666575</v>
      </c>
    </row>
    <row r="1368" spans="1:26" x14ac:dyDescent="0.2">
      <c r="A1368">
        <v>15195.545</v>
      </c>
      <c r="B1368">
        <v>-0.15934050000000002</v>
      </c>
      <c r="C1368">
        <v>-0.13884009999999999</v>
      </c>
      <c r="D1368">
        <v>-0.1078495</v>
      </c>
      <c r="E1368">
        <v>0.31169009999999997</v>
      </c>
      <c r="G1368">
        <v>13660</v>
      </c>
      <c r="I1368">
        <v>-0.13884009999999999</v>
      </c>
      <c r="J1368">
        <v>-0.1078495</v>
      </c>
      <c r="K1368">
        <v>0.31169009999999997</v>
      </c>
      <c r="U1368">
        <f t="shared" si="46"/>
        <v>13660</v>
      </c>
      <c r="V1368">
        <v>-1.5454000000000001E-2</v>
      </c>
      <c r="W1368">
        <f t="shared" si="45"/>
        <v>-0.15454000000000001</v>
      </c>
      <c r="Y1368">
        <v>12566.322999999902</v>
      </c>
      <c r="Z1368">
        <v>0.42047694666666585</v>
      </c>
    </row>
    <row r="1369" spans="1:26" x14ac:dyDescent="0.2">
      <c r="A1369">
        <v>15205.545</v>
      </c>
      <c r="B1369">
        <v>-0.18204530000000002</v>
      </c>
      <c r="C1369">
        <v>-0.16703419999999997</v>
      </c>
      <c r="D1369">
        <v>-0.1079772</v>
      </c>
      <c r="E1369">
        <v>0.31245609999999996</v>
      </c>
      <c r="G1369">
        <v>13670</v>
      </c>
      <c r="I1369">
        <v>-0.16703419999999997</v>
      </c>
      <c r="J1369">
        <v>-0.1079772</v>
      </c>
      <c r="K1369">
        <v>0.31245609999999996</v>
      </c>
      <c r="U1369">
        <f t="shared" si="46"/>
        <v>13670</v>
      </c>
      <c r="V1369">
        <v>-1.5479999999999999E-2</v>
      </c>
      <c r="W1369">
        <f t="shared" si="45"/>
        <v>-0.15479999999999999</v>
      </c>
      <c r="Y1369">
        <v>12573.363999999901</v>
      </c>
      <c r="Z1369">
        <v>0.41569017333333247</v>
      </c>
    </row>
    <row r="1370" spans="1:26" x14ac:dyDescent="0.2">
      <c r="A1370">
        <v>15215.545</v>
      </c>
      <c r="B1370">
        <v>-0.18395880000000001</v>
      </c>
      <c r="C1370">
        <v>-0.14343269999999997</v>
      </c>
      <c r="D1370">
        <v>-0.10721079999999998</v>
      </c>
      <c r="E1370">
        <v>0.31194550000000004</v>
      </c>
      <c r="G1370">
        <v>13680</v>
      </c>
      <c r="I1370">
        <v>-0.14343269999999997</v>
      </c>
      <c r="J1370">
        <v>-0.10721079999999998</v>
      </c>
      <c r="K1370">
        <v>0.31194550000000004</v>
      </c>
      <c r="U1370">
        <f t="shared" si="46"/>
        <v>13680</v>
      </c>
      <c r="V1370">
        <v>-1.5445999999999998E-2</v>
      </c>
      <c r="W1370">
        <f t="shared" si="45"/>
        <v>-0.15445999999999999</v>
      </c>
      <c r="Y1370">
        <v>12580.323999999902</v>
      </c>
      <c r="Z1370">
        <v>0.41521135333333253</v>
      </c>
    </row>
    <row r="1371" spans="1:26" x14ac:dyDescent="0.2">
      <c r="A1371">
        <v>15225.545</v>
      </c>
      <c r="B1371">
        <v>-0.18906110000000001</v>
      </c>
      <c r="C1371">
        <v>-0.12251050000000001</v>
      </c>
      <c r="D1371">
        <v>-0.1073385</v>
      </c>
      <c r="E1371">
        <v>0.31015809999999999</v>
      </c>
      <c r="G1371">
        <v>13690</v>
      </c>
      <c r="I1371">
        <v>-0.12251050000000001</v>
      </c>
      <c r="J1371">
        <v>-0.1073385</v>
      </c>
      <c r="K1371">
        <v>0.31015809999999999</v>
      </c>
      <c r="U1371">
        <f t="shared" si="46"/>
        <v>13690</v>
      </c>
      <c r="V1371">
        <v>-1.5521999999999999E-2</v>
      </c>
      <c r="W1371">
        <f t="shared" si="45"/>
        <v>-0.15522</v>
      </c>
      <c r="Y1371">
        <v>12587.143999999904</v>
      </c>
      <c r="Z1371">
        <v>0.42518837999999914</v>
      </c>
    </row>
    <row r="1372" spans="1:26" x14ac:dyDescent="0.2">
      <c r="A1372">
        <v>15235.545</v>
      </c>
      <c r="B1372">
        <v>-0.1964593</v>
      </c>
      <c r="C1372">
        <v>-0.12595499999999998</v>
      </c>
      <c r="D1372">
        <v>-0.10644419999999999</v>
      </c>
      <c r="E1372">
        <v>0.31194539999999998</v>
      </c>
      <c r="G1372">
        <v>13700</v>
      </c>
      <c r="I1372">
        <v>-0.12595499999999998</v>
      </c>
      <c r="J1372">
        <v>-0.10644419999999999</v>
      </c>
      <c r="K1372">
        <v>0.31194539999999998</v>
      </c>
      <c r="U1372">
        <f t="shared" si="46"/>
        <v>13700</v>
      </c>
      <c r="V1372">
        <v>-1.651E-2</v>
      </c>
      <c r="W1372">
        <f t="shared" si="45"/>
        <v>-0.1651</v>
      </c>
      <c r="Y1372">
        <v>12594.124999999904</v>
      </c>
      <c r="Z1372">
        <v>0.41642583999999921</v>
      </c>
    </row>
    <row r="1373" spans="1:26" x14ac:dyDescent="0.2">
      <c r="A1373">
        <v>15245.545</v>
      </c>
      <c r="B1373">
        <v>-0.1880406</v>
      </c>
      <c r="C1373">
        <v>-0.1665239</v>
      </c>
      <c r="D1373">
        <v>-0.10682749999999999</v>
      </c>
      <c r="E1373">
        <v>0.31347740000000002</v>
      </c>
      <c r="G1373">
        <v>13710</v>
      </c>
      <c r="I1373">
        <v>-0.1665239</v>
      </c>
      <c r="J1373">
        <v>-0.10682749999999999</v>
      </c>
      <c r="K1373">
        <v>0.31347740000000002</v>
      </c>
      <c r="U1373">
        <f t="shared" si="46"/>
        <v>13710</v>
      </c>
      <c r="V1373">
        <v>-1.6237999999999999E-2</v>
      </c>
      <c r="W1373">
        <f t="shared" si="45"/>
        <v>-0.16238</v>
      </c>
      <c r="Y1373">
        <v>12601.034999999903</v>
      </c>
      <c r="Z1373">
        <v>0.42150706666666582</v>
      </c>
    </row>
    <row r="1374" spans="1:26" x14ac:dyDescent="0.2">
      <c r="A1374">
        <v>15255.545</v>
      </c>
      <c r="B1374">
        <v>-0.2116384</v>
      </c>
      <c r="C1374">
        <v>-0.14305000000000001</v>
      </c>
      <c r="D1374">
        <v>-0.1061887</v>
      </c>
      <c r="E1374">
        <v>0.31296679999999999</v>
      </c>
      <c r="G1374">
        <v>13720</v>
      </c>
      <c r="I1374">
        <v>-0.14305000000000001</v>
      </c>
      <c r="J1374">
        <v>-0.1061887</v>
      </c>
      <c r="K1374">
        <v>0.31296679999999999</v>
      </c>
      <c r="U1374">
        <f t="shared" si="46"/>
        <v>13720</v>
      </c>
      <c r="V1374">
        <v>-1.5655999999999996E-2</v>
      </c>
      <c r="W1374">
        <f t="shared" si="45"/>
        <v>-0.15655999999999998</v>
      </c>
      <c r="Y1374">
        <v>12607.864999999905</v>
      </c>
      <c r="Z1374">
        <v>0.42457033333333249</v>
      </c>
    </row>
    <row r="1375" spans="1:26" x14ac:dyDescent="0.2">
      <c r="A1375">
        <v>15265.545</v>
      </c>
      <c r="B1375">
        <v>-0.2112559</v>
      </c>
      <c r="C1375">
        <v>-0.15402159999999995</v>
      </c>
      <c r="D1375">
        <v>-0.10721060000000002</v>
      </c>
      <c r="E1375">
        <v>0.31181760000000003</v>
      </c>
      <c r="G1375">
        <v>13730</v>
      </c>
      <c r="I1375">
        <v>-0.15402159999999995</v>
      </c>
      <c r="J1375">
        <v>-0.10721060000000002</v>
      </c>
      <c r="K1375">
        <v>0.31181760000000003</v>
      </c>
      <c r="U1375">
        <f t="shared" si="46"/>
        <v>13730</v>
      </c>
      <c r="V1375">
        <v>-1.6072000000000003E-2</v>
      </c>
      <c r="W1375">
        <f t="shared" si="45"/>
        <v>-0.16072000000000003</v>
      </c>
      <c r="Y1375">
        <v>12614.595999999907</v>
      </c>
      <c r="Z1375">
        <v>0.42672674666666588</v>
      </c>
    </row>
    <row r="1376" spans="1:26" x14ac:dyDescent="0.2">
      <c r="A1376">
        <v>15275.545</v>
      </c>
      <c r="B1376">
        <v>-0.18663749999999996</v>
      </c>
      <c r="C1376">
        <v>-0.15682819999999997</v>
      </c>
      <c r="D1376">
        <v>-0.107594</v>
      </c>
      <c r="E1376">
        <v>0.31143460000000001</v>
      </c>
      <c r="G1376">
        <v>13740</v>
      </c>
      <c r="I1376">
        <v>-0.15682819999999997</v>
      </c>
      <c r="J1376">
        <v>-0.107594</v>
      </c>
      <c r="K1376">
        <v>0.31143460000000001</v>
      </c>
      <c r="U1376">
        <f t="shared" si="46"/>
        <v>13740</v>
      </c>
      <c r="V1376">
        <v>-1.6192000000000002E-2</v>
      </c>
      <c r="W1376">
        <f t="shared" si="45"/>
        <v>-0.16192000000000001</v>
      </c>
      <c r="Y1376">
        <v>12621.285999999909</v>
      </c>
      <c r="Z1376">
        <v>0.43069709999999922</v>
      </c>
    </row>
    <row r="1377" spans="1:26" x14ac:dyDescent="0.2">
      <c r="A1377">
        <v>15285.545</v>
      </c>
      <c r="B1377">
        <v>-0.21087319999999998</v>
      </c>
      <c r="C1377">
        <v>-0.16078290000000001</v>
      </c>
      <c r="D1377">
        <v>-0.10746630000000001</v>
      </c>
      <c r="E1377">
        <v>0.31194540000000004</v>
      </c>
      <c r="G1377">
        <v>13750</v>
      </c>
      <c r="I1377">
        <v>-0.16078290000000001</v>
      </c>
      <c r="J1377">
        <v>-0.10746630000000001</v>
      </c>
      <c r="K1377">
        <v>0.31194540000000004</v>
      </c>
      <c r="U1377">
        <f t="shared" si="46"/>
        <v>13750</v>
      </c>
      <c r="V1377">
        <v>-1.5903999999999995E-2</v>
      </c>
      <c r="W1377">
        <f t="shared" si="45"/>
        <v>-0.15903999999999996</v>
      </c>
      <c r="Y1377">
        <v>12628.055999999908</v>
      </c>
      <c r="Z1377">
        <v>0.42404327333333253</v>
      </c>
    </row>
    <row r="1378" spans="1:26" x14ac:dyDescent="0.2">
      <c r="A1378">
        <v>15295.545</v>
      </c>
      <c r="B1378">
        <v>-0.20946999999999999</v>
      </c>
      <c r="C1378">
        <v>-0.1139628</v>
      </c>
      <c r="D1378">
        <v>-0.10784939999999998</v>
      </c>
      <c r="E1378">
        <v>0.31041360000000001</v>
      </c>
      <c r="G1378">
        <v>13760</v>
      </c>
      <c r="I1378">
        <v>-0.1139628</v>
      </c>
      <c r="J1378">
        <v>-0.10784939999999998</v>
      </c>
      <c r="K1378">
        <v>0.31041360000000001</v>
      </c>
      <c r="U1378">
        <f t="shared" si="46"/>
        <v>13760</v>
      </c>
      <c r="V1378">
        <v>-1.4966000000000002E-2</v>
      </c>
      <c r="W1378">
        <f t="shared" si="45"/>
        <v>-0.14966000000000002</v>
      </c>
      <c r="Y1378">
        <v>12634.955999999906</v>
      </c>
      <c r="Z1378">
        <v>0.42716645333333247</v>
      </c>
    </row>
    <row r="1379" spans="1:26" x14ac:dyDescent="0.2">
      <c r="A1379">
        <v>15305.545</v>
      </c>
      <c r="B1379">
        <v>-0.21916449999999998</v>
      </c>
      <c r="C1379">
        <v>-0.15478700000000001</v>
      </c>
      <c r="D1379">
        <v>-0.10759390000000002</v>
      </c>
      <c r="E1379">
        <v>0.31143469999999995</v>
      </c>
      <c r="G1379">
        <v>13770</v>
      </c>
      <c r="I1379">
        <v>-0.15478700000000001</v>
      </c>
      <c r="J1379">
        <v>-0.10759390000000002</v>
      </c>
      <c r="K1379">
        <v>0.31143469999999995</v>
      </c>
      <c r="U1379">
        <f t="shared" si="46"/>
        <v>13770</v>
      </c>
      <c r="V1379">
        <v>-1.5338000000000001E-2</v>
      </c>
      <c r="W1379">
        <f t="shared" si="45"/>
        <v>-0.15338000000000002</v>
      </c>
      <c r="Y1379">
        <v>12641.685999999903</v>
      </c>
      <c r="Z1379">
        <v>0.43061104666666589</v>
      </c>
    </row>
    <row r="1380" spans="1:26" x14ac:dyDescent="0.2">
      <c r="A1380">
        <v>15315.545</v>
      </c>
      <c r="B1380">
        <v>-0.2130417</v>
      </c>
      <c r="C1380">
        <v>-0.18668089999999998</v>
      </c>
      <c r="D1380">
        <v>-0.10708290000000001</v>
      </c>
      <c r="E1380">
        <v>0.31475400000000003</v>
      </c>
      <c r="G1380">
        <v>13780</v>
      </c>
      <c r="I1380">
        <v>-0.18668089999999998</v>
      </c>
      <c r="J1380">
        <v>-0.10708290000000001</v>
      </c>
      <c r="K1380">
        <v>0.31475400000000003</v>
      </c>
      <c r="U1380">
        <f t="shared" si="46"/>
        <v>13780</v>
      </c>
      <c r="V1380">
        <v>-1.6094000000000001E-2</v>
      </c>
      <c r="W1380">
        <f t="shared" si="45"/>
        <v>-0.16094</v>
      </c>
      <c r="Y1380">
        <v>12648.035999999905</v>
      </c>
      <c r="Z1380">
        <v>0.45020640666666606</v>
      </c>
    </row>
    <row r="1381" spans="1:26" x14ac:dyDescent="0.2">
      <c r="A1381">
        <v>15325.545</v>
      </c>
      <c r="B1381">
        <v>-0.22579729999999998</v>
      </c>
      <c r="C1381">
        <v>-0.10426689999999998</v>
      </c>
      <c r="D1381">
        <v>-0.1078495</v>
      </c>
      <c r="E1381">
        <v>0.3093921</v>
      </c>
      <c r="G1381">
        <v>13790</v>
      </c>
      <c r="I1381">
        <v>-0.10426689999999998</v>
      </c>
      <c r="J1381">
        <v>-0.1078495</v>
      </c>
      <c r="K1381">
        <v>0.3093921</v>
      </c>
      <c r="U1381">
        <f t="shared" si="46"/>
        <v>13790</v>
      </c>
      <c r="V1381">
        <v>-1.5534000000000001E-2</v>
      </c>
      <c r="W1381">
        <f t="shared" si="45"/>
        <v>-0.15534000000000001</v>
      </c>
      <c r="Y1381">
        <v>12654.344999999905</v>
      </c>
      <c r="Z1381">
        <v>0.45867466666666623</v>
      </c>
    </row>
    <row r="1382" spans="1:26" x14ac:dyDescent="0.2">
      <c r="A1382">
        <v>15335.545</v>
      </c>
      <c r="B1382">
        <v>-0.2416143</v>
      </c>
      <c r="C1382">
        <v>-0.17111660000000001</v>
      </c>
      <c r="D1382">
        <v>-0.1086158</v>
      </c>
      <c r="E1382">
        <v>0.3122007</v>
      </c>
      <c r="G1382">
        <v>13800</v>
      </c>
      <c r="I1382">
        <v>-0.17111660000000001</v>
      </c>
      <c r="J1382">
        <v>-0.1086158</v>
      </c>
      <c r="K1382">
        <v>0.3122007</v>
      </c>
      <c r="U1382">
        <f t="shared" si="46"/>
        <v>13800</v>
      </c>
      <c r="V1382">
        <v>-1.5612000000000001E-2</v>
      </c>
      <c r="W1382">
        <f t="shared" si="45"/>
        <v>-0.15612000000000001</v>
      </c>
      <c r="Y1382">
        <v>12660.714999999906</v>
      </c>
      <c r="Z1382">
        <v>0.44901957333333276</v>
      </c>
    </row>
    <row r="1383" spans="1:26" x14ac:dyDescent="0.2">
      <c r="A1383">
        <v>15345.545</v>
      </c>
      <c r="B1383">
        <v>-0.21929190000000004</v>
      </c>
      <c r="C1383">
        <v>-0.16843759999999999</v>
      </c>
      <c r="D1383">
        <v>-0.10644439999999999</v>
      </c>
      <c r="E1383">
        <v>0.31449870000000002</v>
      </c>
      <c r="G1383">
        <v>13810</v>
      </c>
      <c r="I1383">
        <v>-0.16843759999999999</v>
      </c>
      <c r="J1383">
        <v>-0.10644439999999999</v>
      </c>
      <c r="K1383">
        <v>0.31449870000000002</v>
      </c>
      <c r="U1383">
        <f t="shared" si="46"/>
        <v>13810</v>
      </c>
      <c r="V1383">
        <v>-1.5868E-2</v>
      </c>
      <c r="W1383">
        <f t="shared" si="45"/>
        <v>-0.15867999999999999</v>
      </c>
      <c r="Y1383">
        <v>12667.133999999905</v>
      </c>
      <c r="Z1383">
        <v>0.44531131333333263</v>
      </c>
    </row>
    <row r="1384" spans="1:26" x14ac:dyDescent="0.2">
      <c r="A1384">
        <v>15355.545</v>
      </c>
      <c r="B1384">
        <v>-0.24391030000000002</v>
      </c>
      <c r="C1384">
        <v>-0.10988049999999998</v>
      </c>
      <c r="D1384">
        <v>-0.10708290000000001</v>
      </c>
      <c r="E1384">
        <v>0.30964760000000002</v>
      </c>
      <c r="G1384">
        <v>13820</v>
      </c>
      <c r="I1384">
        <v>-0.10988049999999998</v>
      </c>
      <c r="J1384">
        <v>-0.10708290000000001</v>
      </c>
      <c r="K1384">
        <v>0.30964760000000002</v>
      </c>
      <c r="U1384">
        <f t="shared" si="46"/>
        <v>13820</v>
      </c>
      <c r="V1384">
        <v>-1.6290000000000002E-2</v>
      </c>
      <c r="W1384">
        <f t="shared" si="45"/>
        <v>-0.16290000000000002</v>
      </c>
      <c r="Y1384">
        <v>12673.883999999907</v>
      </c>
      <c r="Z1384">
        <v>0.44020072666666588</v>
      </c>
    </row>
    <row r="1385" spans="1:26" x14ac:dyDescent="0.2">
      <c r="A1385">
        <v>15365.545</v>
      </c>
      <c r="B1385">
        <v>-0.23370579999999999</v>
      </c>
      <c r="C1385">
        <v>-0.1857878</v>
      </c>
      <c r="D1385">
        <v>-0.1075938</v>
      </c>
      <c r="E1385">
        <v>0.31386029999999998</v>
      </c>
      <c r="G1385">
        <v>13830</v>
      </c>
      <c r="I1385">
        <v>-0.1857878</v>
      </c>
      <c r="J1385">
        <v>-0.1075938</v>
      </c>
      <c r="K1385">
        <v>0.31386029999999998</v>
      </c>
      <c r="U1385">
        <f t="shared" si="46"/>
        <v>13830</v>
      </c>
      <c r="V1385">
        <v>-1.5978000000000003E-2</v>
      </c>
      <c r="W1385">
        <f t="shared" si="45"/>
        <v>-0.15978000000000003</v>
      </c>
      <c r="Y1385">
        <v>12680.463999999909</v>
      </c>
      <c r="Z1385">
        <v>0.43734332666666603</v>
      </c>
    </row>
    <row r="1386" spans="1:26" x14ac:dyDescent="0.2">
      <c r="A1386">
        <v>15375.545</v>
      </c>
      <c r="B1386">
        <v>-0.24365530000000005</v>
      </c>
      <c r="C1386">
        <v>-0.11345239999999998</v>
      </c>
      <c r="D1386">
        <v>-0.1061887</v>
      </c>
      <c r="E1386">
        <v>0.31181779999999998</v>
      </c>
      <c r="G1386">
        <v>13840</v>
      </c>
      <c r="I1386">
        <v>-0.11345239999999998</v>
      </c>
      <c r="J1386">
        <v>-0.1061887</v>
      </c>
      <c r="K1386">
        <v>0.31181779999999998</v>
      </c>
      <c r="U1386">
        <f t="shared" si="46"/>
        <v>13840</v>
      </c>
      <c r="V1386">
        <v>-1.5166000000000002E-2</v>
      </c>
      <c r="W1386">
        <f t="shared" si="45"/>
        <v>-0.15166000000000002</v>
      </c>
      <c r="Y1386">
        <v>12687.163999999908</v>
      </c>
      <c r="Z1386">
        <v>0.43231817999999916</v>
      </c>
    </row>
    <row r="1387" spans="1:26" x14ac:dyDescent="0.2">
      <c r="A1387">
        <v>15385.545</v>
      </c>
      <c r="B1387">
        <v>-0.25870670000000001</v>
      </c>
      <c r="C1387">
        <v>-0.15325620000000001</v>
      </c>
      <c r="D1387">
        <v>-0.10772169999999999</v>
      </c>
      <c r="E1387">
        <v>0.31181780000000003</v>
      </c>
      <c r="G1387">
        <v>13850</v>
      </c>
      <c r="I1387">
        <v>-0.15325620000000001</v>
      </c>
      <c r="J1387">
        <v>-0.10772169999999999</v>
      </c>
      <c r="K1387">
        <v>0.31181780000000003</v>
      </c>
      <c r="U1387">
        <f t="shared" si="46"/>
        <v>13850</v>
      </c>
      <c r="V1387">
        <v>-1.5803999999999999E-2</v>
      </c>
      <c r="W1387">
        <f t="shared" si="45"/>
        <v>-0.15803999999999999</v>
      </c>
      <c r="Y1387">
        <v>12693.803999999907</v>
      </c>
      <c r="Z1387">
        <v>0.43419933999999916</v>
      </c>
    </row>
    <row r="1388" spans="1:26" x14ac:dyDescent="0.2">
      <c r="A1388">
        <v>15395.545</v>
      </c>
      <c r="B1388">
        <v>-0.24365519999999999</v>
      </c>
      <c r="C1388">
        <v>-0.14190199999999997</v>
      </c>
      <c r="D1388">
        <v>-0.10746609999999998</v>
      </c>
      <c r="E1388">
        <v>0.31181769999999998</v>
      </c>
      <c r="G1388">
        <v>13860</v>
      </c>
      <c r="I1388">
        <v>-0.14190199999999997</v>
      </c>
      <c r="J1388">
        <v>-0.10746609999999998</v>
      </c>
      <c r="K1388">
        <v>0.31181769999999998</v>
      </c>
      <c r="U1388">
        <f t="shared" si="46"/>
        <v>13860</v>
      </c>
      <c r="V1388">
        <v>-1.5230000000000002E-2</v>
      </c>
      <c r="W1388">
        <f t="shared" si="45"/>
        <v>-0.15230000000000002</v>
      </c>
      <c r="Y1388">
        <v>12700.714999999907</v>
      </c>
      <c r="Z1388">
        <v>0.42398454666666585</v>
      </c>
    </row>
    <row r="1389" spans="1:26" x14ac:dyDescent="0.2">
      <c r="A1389">
        <v>15405.545</v>
      </c>
      <c r="B1389">
        <v>-0.28307019999999999</v>
      </c>
      <c r="C1389">
        <v>-0.15427669999999999</v>
      </c>
      <c r="D1389">
        <v>-0.10657190000000001</v>
      </c>
      <c r="E1389">
        <v>0.31258369999999996</v>
      </c>
      <c r="G1389">
        <v>13870</v>
      </c>
      <c r="I1389">
        <v>-0.15427669999999999</v>
      </c>
      <c r="J1389">
        <v>-0.10657190000000001</v>
      </c>
      <c r="K1389">
        <v>0.31258369999999996</v>
      </c>
      <c r="U1389">
        <f t="shared" si="46"/>
        <v>13870</v>
      </c>
      <c r="V1389">
        <v>-1.6266000000000003E-2</v>
      </c>
      <c r="W1389">
        <f t="shared" si="45"/>
        <v>-0.16266000000000003</v>
      </c>
      <c r="Y1389">
        <v>12707.654999999906</v>
      </c>
      <c r="Z1389">
        <v>0.41785259333333258</v>
      </c>
    </row>
    <row r="1390" spans="1:26" x14ac:dyDescent="0.2">
      <c r="A1390">
        <v>15415.545</v>
      </c>
      <c r="B1390">
        <v>-0.27197260000000001</v>
      </c>
      <c r="C1390">
        <v>-0.17685749999999997</v>
      </c>
      <c r="D1390">
        <v>-0.10810489999999999</v>
      </c>
      <c r="E1390">
        <v>0.31360500000000002</v>
      </c>
      <c r="G1390">
        <v>13880</v>
      </c>
      <c r="I1390">
        <v>-0.17685749999999997</v>
      </c>
      <c r="J1390">
        <v>-0.10810489999999999</v>
      </c>
      <c r="K1390">
        <v>0.31360500000000002</v>
      </c>
      <c r="U1390">
        <f t="shared" si="46"/>
        <v>13880</v>
      </c>
      <c r="V1390">
        <v>-1.4992E-2</v>
      </c>
      <c r="W1390">
        <f t="shared" si="45"/>
        <v>-0.14992</v>
      </c>
      <c r="Y1390">
        <v>12714.264999999905</v>
      </c>
      <c r="Z1390">
        <v>0.43319613999999917</v>
      </c>
    </row>
    <row r="1391" spans="1:26" x14ac:dyDescent="0.2">
      <c r="A1391">
        <v>15425.545</v>
      </c>
      <c r="B1391">
        <v>-0.28536609999999996</v>
      </c>
      <c r="C1391">
        <v>-9.291279999999999E-2</v>
      </c>
      <c r="D1391">
        <v>-0.10733849999999998</v>
      </c>
      <c r="E1391">
        <v>0.30926450000000005</v>
      </c>
      <c r="G1391">
        <v>13890</v>
      </c>
      <c r="I1391">
        <v>-9.291279999999999E-2</v>
      </c>
      <c r="J1391">
        <v>-0.10733849999999998</v>
      </c>
      <c r="K1391">
        <v>0.30926450000000005</v>
      </c>
      <c r="U1391">
        <f t="shared" si="46"/>
        <v>13890</v>
      </c>
      <c r="V1391">
        <v>-1.54E-2</v>
      </c>
      <c r="W1391">
        <f t="shared" si="45"/>
        <v>-0.154</v>
      </c>
      <c r="Y1391">
        <v>12721.324999999908</v>
      </c>
      <c r="Z1391">
        <v>0.42542131999999921</v>
      </c>
    </row>
    <row r="1392" spans="1:26" x14ac:dyDescent="0.2">
      <c r="A1392">
        <v>15435.545</v>
      </c>
      <c r="B1392">
        <v>-0.30870900000000001</v>
      </c>
      <c r="C1392">
        <v>-0.20071409999999998</v>
      </c>
      <c r="D1392">
        <v>-0.1072106</v>
      </c>
      <c r="E1392">
        <v>0.31411569999999994</v>
      </c>
      <c r="G1392">
        <v>13900</v>
      </c>
      <c r="I1392">
        <v>-0.20071409999999998</v>
      </c>
      <c r="J1392">
        <v>-0.1072106</v>
      </c>
      <c r="K1392">
        <v>0.31411569999999994</v>
      </c>
      <c r="U1392">
        <f t="shared" si="46"/>
        <v>13900</v>
      </c>
      <c r="V1392">
        <v>-1.5332000000000002E-2</v>
      </c>
      <c r="W1392">
        <f t="shared" si="45"/>
        <v>-0.15332000000000001</v>
      </c>
      <c r="Y1392">
        <v>12728.195999999907</v>
      </c>
      <c r="Z1392">
        <v>0.43371187333333255</v>
      </c>
    </row>
    <row r="1393" spans="1:26" x14ac:dyDescent="0.2">
      <c r="A1393">
        <v>15445.545</v>
      </c>
      <c r="B1393">
        <v>-0.33090389999999997</v>
      </c>
      <c r="C1393">
        <v>-0.10516010000000002</v>
      </c>
      <c r="D1393">
        <v>-0.10631659999999998</v>
      </c>
      <c r="E1393">
        <v>0.3102857</v>
      </c>
      <c r="G1393">
        <v>13910</v>
      </c>
      <c r="I1393">
        <v>-0.10516010000000002</v>
      </c>
      <c r="J1393">
        <v>-0.10631659999999998</v>
      </c>
      <c r="K1393">
        <v>0.3102857</v>
      </c>
      <c r="U1393">
        <f t="shared" si="46"/>
        <v>13910</v>
      </c>
      <c r="V1393">
        <v>-1.5306E-2</v>
      </c>
      <c r="W1393">
        <f t="shared" si="45"/>
        <v>-0.15306</v>
      </c>
      <c r="Y1393">
        <v>12734.985999999908</v>
      </c>
      <c r="Z1393">
        <v>0.43434402666666583</v>
      </c>
    </row>
    <row r="1394" spans="1:26" x14ac:dyDescent="0.2">
      <c r="A1394">
        <v>15455.545</v>
      </c>
      <c r="B1394">
        <v>-0.35335369999999999</v>
      </c>
      <c r="C1394">
        <v>-0.19229429999999997</v>
      </c>
      <c r="D1394">
        <v>-0.10580540000000001</v>
      </c>
      <c r="E1394">
        <v>0.31475379999999997</v>
      </c>
      <c r="G1394">
        <v>13920</v>
      </c>
      <c r="I1394">
        <v>-0.19229429999999997</v>
      </c>
      <c r="J1394">
        <v>-0.10580540000000001</v>
      </c>
      <c r="K1394">
        <v>0.31475379999999997</v>
      </c>
      <c r="U1394">
        <f t="shared" si="46"/>
        <v>13920</v>
      </c>
      <c r="V1394">
        <v>-1.5656E-2</v>
      </c>
      <c r="W1394">
        <f t="shared" si="45"/>
        <v>-0.15656</v>
      </c>
      <c r="Y1394">
        <v>12741.735999999908</v>
      </c>
      <c r="Z1394">
        <v>0.43242588666666582</v>
      </c>
    </row>
    <row r="1395" spans="1:26" x14ac:dyDescent="0.2">
      <c r="A1395">
        <v>15465.545</v>
      </c>
      <c r="B1395">
        <v>-0.35399149999999996</v>
      </c>
      <c r="C1395">
        <v>-0.110263</v>
      </c>
      <c r="D1395">
        <v>-0.10708309999999999</v>
      </c>
      <c r="E1395">
        <v>0.30951990000000001</v>
      </c>
      <c r="G1395">
        <v>13930</v>
      </c>
      <c r="I1395">
        <v>-0.110263</v>
      </c>
      <c r="J1395">
        <v>-0.10708309999999999</v>
      </c>
      <c r="K1395">
        <v>0.30951990000000001</v>
      </c>
      <c r="U1395">
        <f t="shared" si="46"/>
        <v>13930</v>
      </c>
      <c r="V1395">
        <v>-1.5998000000000002E-2</v>
      </c>
      <c r="W1395">
        <f t="shared" si="45"/>
        <v>-0.15998000000000001</v>
      </c>
      <c r="Y1395">
        <v>12748.565999999906</v>
      </c>
      <c r="Z1395">
        <v>0.42336123333333264</v>
      </c>
    </row>
    <row r="1396" spans="1:26" x14ac:dyDescent="0.2">
      <c r="A1396">
        <v>15475.545</v>
      </c>
      <c r="B1396">
        <v>-0.36661949999999999</v>
      </c>
      <c r="C1396">
        <v>-0.19829030000000003</v>
      </c>
      <c r="D1396">
        <v>-0.10682750000000001</v>
      </c>
      <c r="E1396">
        <v>0.31500919999999999</v>
      </c>
      <c r="G1396">
        <v>13940</v>
      </c>
      <c r="I1396">
        <v>-0.19829030000000003</v>
      </c>
      <c r="J1396">
        <v>-0.10682750000000001</v>
      </c>
      <c r="K1396">
        <v>0.31500919999999999</v>
      </c>
      <c r="U1396">
        <f t="shared" si="46"/>
        <v>13940</v>
      </c>
      <c r="V1396">
        <v>-1.5991999999999999E-2</v>
      </c>
      <c r="W1396">
        <f t="shared" si="45"/>
        <v>-0.15992000000000001</v>
      </c>
      <c r="Y1396">
        <v>12755.516999999905</v>
      </c>
      <c r="Z1396">
        <v>0.41986429333333253</v>
      </c>
    </row>
    <row r="1397" spans="1:26" x14ac:dyDescent="0.2">
      <c r="A1397">
        <v>15485.545</v>
      </c>
      <c r="B1397">
        <v>-0.37248719999999996</v>
      </c>
      <c r="C1397">
        <v>-8.9850999999999986E-2</v>
      </c>
      <c r="D1397">
        <v>-0.10631640000000001</v>
      </c>
      <c r="E1397">
        <v>0.30990280000000003</v>
      </c>
      <c r="G1397">
        <v>13950</v>
      </c>
      <c r="I1397">
        <v>-8.9850999999999986E-2</v>
      </c>
      <c r="J1397">
        <v>-0.10631640000000001</v>
      </c>
      <c r="K1397">
        <v>0.30990280000000003</v>
      </c>
      <c r="U1397">
        <f t="shared" si="46"/>
        <v>13950</v>
      </c>
      <c r="V1397">
        <v>-1.5758000000000001E-2</v>
      </c>
      <c r="W1397">
        <f t="shared" si="45"/>
        <v>-0.15758</v>
      </c>
      <c r="Y1397">
        <v>12762.356999999907</v>
      </c>
      <c r="Z1397">
        <v>0.42021709333333246</v>
      </c>
    </row>
    <row r="1398" spans="1:26" x14ac:dyDescent="0.2">
      <c r="A1398">
        <v>15495.545</v>
      </c>
      <c r="B1398">
        <v>-0.37899240000000001</v>
      </c>
      <c r="C1398">
        <v>-0.20951690000000003</v>
      </c>
      <c r="D1398">
        <v>-0.1069553</v>
      </c>
      <c r="E1398">
        <v>0.31437090000000001</v>
      </c>
      <c r="G1398">
        <v>13960</v>
      </c>
      <c r="I1398">
        <v>-0.20951690000000003</v>
      </c>
      <c r="J1398">
        <v>-0.1069553</v>
      </c>
      <c r="K1398">
        <v>0.31437090000000001</v>
      </c>
      <c r="U1398">
        <f t="shared" si="46"/>
        <v>13960</v>
      </c>
      <c r="V1398">
        <v>-1.5941999999999998E-2</v>
      </c>
      <c r="W1398">
        <f t="shared" si="45"/>
        <v>-0.15941999999999998</v>
      </c>
      <c r="Y1398">
        <v>12769.206999999909</v>
      </c>
      <c r="Z1398">
        <v>0.42307073999999917</v>
      </c>
    </row>
    <row r="1399" spans="1:26" x14ac:dyDescent="0.2">
      <c r="A1399">
        <v>15505.545</v>
      </c>
      <c r="B1399">
        <v>-0.38753880000000007</v>
      </c>
      <c r="C1399">
        <v>-9.3550800000000003E-2</v>
      </c>
      <c r="D1399">
        <v>-0.1075942</v>
      </c>
      <c r="E1399">
        <v>0.30926439999999994</v>
      </c>
      <c r="G1399">
        <v>13970</v>
      </c>
      <c r="I1399">
        <v>-9.3550800000000003E-2</v>
      </c>
      <c r="J1399">
        <v>-0.1075942</v>
      </c>
      <c r="K1399">
        <v>0.30926439999999994</v>
      </c>
      <c r="U1399">
        <f t="shared" si="46"/>
        <v>13970</v>
      </c>
      <c r="V1399">
        <v>-1.5980000000000001E-2</v>
      </c>
      <c r="W1399">
        <f t="shared" si="45"/>
        <v>-0.1598</v>
      </c>
      <c r="Y1399">
        <v>12776.12799999991</v>
      </c>
      <c r="Z1399">
        <v>0.42801498666666588</v>
      </c>
    </row>
    <row r="1400" spans="1:26" x14ac:dyDescent="0.2">
      <c r="A1400">
        <v>15515.545</v>
      </c>
      <c r="B1400">
        <v>-0.38447740000000002</v>
      </c>
      <c r="C1400">
        <v>-0.19892820000000003</v>
      </c>
      <c r="D1400">
        <v>-0.1073385</v>
      </c>
      <c r="E1400">
        <v>0.31500919999999999</v>
      </c>
      <c r="G1400">
        <v>13980</v>
      </c>
      <c r="I1400">
        <v>-0.19892820000000003</v>
      </c>
      <c r="J1400">
        <v>-0.1073385</v>
      </c>
      <c r="K1400">
        <v>0.31500919999999999</v>
      </c>
      <c r="U1400">
        <f t="shared" si="46"/>
        <v>13980</v>
      </c>
      <c r="V1400">
        <v>-1.6320000000000001E-2</v>
      </c>
      <c r="W1400">
        <f t="shared" si="45"/>
        <v>-0.16320000000000001</v>
      </c>
      <c r="Y1400">
        <v>12782.987999999908</v>
      </c>
      <c r="Z1400">
        <v>0.43501285333333262</v>
      </c>
    </row>
    <row r="1401" spans="1:26" x14ac:dyDescent="0.2">
      <c r="A1401">
        <v>15525.545</v>
      </c>
      <c r="B1401">
        <v>-0.38179869999999994</v>
      </c>
      <c r="C1401">
        <v>-0.12595490000000001</v>
      </c>
      <c r="D1401">
        <v>-0.1074662</v>
      </c>
      <c r="E1401">
        <v>0.31092409999999998</v>
      </c>
      <c r="G1401">
        <v>13990</v>
      </c>
      <c r="I1401">
        <v>-0.12595490000000001</v>
      </c>
      <c r="J1401">
        <v>-0.1074662</v>
      </c>
      <c r="K1401">
        <v>0.31092409999999998</v>
      </c>
      <c r="U1401">
        <f t="shared" si="46"/>
        <v>13990</v>
      </c>
      <c r="V1401">
        <v>-1.5172E-2</v>
      </c>
      <c r="W1401">
        <f t="shared" si="45"/>
        <v>-0.15171999999999999</v>
      </c>
      <c r="Y1401">
        <v>12789.687999999911</v>
      </c>
      <c r="Z1401">
        <v>0.43578525999999934</v>
      </c>
    </row>
    <row r="1402" spans="1:26" x14ac:dyDescent="0.2">
      <c r="A1402">
        <v>15535.545</v>
      </c>
      <c r="B1402">
        <v>-0.39838089999999993</v>
      </c>
      <c r="C1402">
        <v>-0.18821180000000001</v>
      </c>
      <c r="D1402">
        <v>-0.10657209999999999</v>
      </c>
      <c r="E1402">
        <v>0.31424340000000001</v>
      </c>
      <c r="G1402">
        <v>14000</v>
      </c>
      <c r="I1402">
        <v>-0.18821180000000001</v>
      </c>
      <c r="J1402">
        <v>-0.10657209999999999</v>
      </c>
      <c r="K1402">
        <v>0.31424340000000001</v>
      </c>
      <c r="U1402">
        <f t="shared" si="46"/>
        <v>14000</v>
      </c>
      <c r="V1402">
        <v>-1.4697999999999999E-2</v>
      </c>
      <c r="W1402">
        <f t="shared" si="45"/>
        <v>-0.14698</v>
      </c>
      <c r="Y1402">
        <v>12796.417999999911</v>
      </c>
      <c r="Z1402">
        <v>0.43069551333333256</v>
      </c>
    </row>
    <row r="1403" spans="1:26" x14ac:dyDescent="0.2">
      <c r="A1403">
        <v>15545.545</v>
      </c>
      <c r="B1403">
        <v>-0.39761550000000001</v>
      </c>
      <c r="C1403">
        <v>-0.12302050000000002</v>
      </c>
      <c r="D1403">
        <v>-0.107594</v>
      </c>
      <c r="E1403">
        <v>0.31105180000000004</v>
      </c>
      <c r="G1403">
        <v>14010</v>
      </c>
      <c r="I1403">
        <v>-0.12302050000000002</v>
      </c>
      <c r="J1403">
        <v>-0.107594</v>
      </c>
      <c r="K1403">
        <v>0.31105180000000004</v>
      </c>
      <c r="U1403">
        <f t="shared" si="46"/>
        <v>14010</v>
      </c>
      <c r="V1403">
        <v>-1.4950000000000001E-2</v>
      </c>
      <c r="W1403">
        <f t="shared" si="45"/>
        <v>-0.14950000000000002</v>
      </c>
      <c r="Y1403">
        <v>12803.197999999913</v>
      </c>
      <c r="Z1403">
        <v>0.43146581999999917</v>
      </c>
    </row>
    <row r="1404" spans="1:26" x14ac:dyDescent="0.2">
      <c r="A1404">
        <v>15555.545</v>
      </c>
      <c r="B1404">
        <v>-0.39582979999999995</v>
      </c>
      <c r="C1404">
        <v>-0.15121480000000001</v>
      </c>
      <c r="D1404">
        <v>-0.10669970000000002</v>
      </c>
      <c r="E1404">
        <v>0.31283909999999998</v>
      </c>
      <c r="G1404">
        <v>14020</v>
      </c>
      <c r="I1404">
        <v>-0.15121480000000001</v>
      </c>
      <c r="J1404">
        <v>-0.10669970000000002</v>
      </c>
      <c r="K1404">
        <v>0.31283909999999998</v>
      </c>
      <c r="U1404">
        <f t="shared" si="46"/>
        <v>14020</v>
      </c>
      <c r="V1404">
        <v>-1.5928000000000001E-2</v>
      </c>
      <c r="W1404">
        <f t="shared" si="45"/>
        <v>-0.15928</v>
      </c>
      <c r="Y1404">
        <v>12809.857999999915</v>
      </c>
      <c r="Z1404">
        <v>0.43418840666666586</v>
      </c>
    </row>
    <row r="1405" spans="1:26" x14ac:dyDescent="0.2">
      <c r="A1405">
        <v>15565.545</v>
      </c>
      <c r="B1405">
        <v>-0.39276860000000002</v>
      </c>
      <c r="C1405">
        <v>-0.1677997</v>
      </c>
      <c r="D1405">
        <v>-0.10682739999999999</v>
      </c>
      <c r="E1405">
        <v>0.31386009999999998</v>
      </c>
      <c r="G1405">
        <v>14030</v>
      </c>
      <c r="I1405">
        <v>-0.1677997</v>
      </c>
      <c r="J1405">
        <v>-0.10682739999999999</v>
      </c>
      <c r="K1405">
        <v>0.31386009999999998</v>
      </c>
      <c r="U1405">
        <f t="shared" si="46"/>
        <v>14030</v>
      </c>
      <c r="V1405">
        <v>-1.5696000000000002E-2</v>
      </c>
      <c r="W1405">
        <f t="shared" si="45"/>
        <v>-0.15696000000000002</v>
      </c>
      <c r="Y1405">
        <v>12816.507999999912</v>
      </c>
      <c r="Z1405">
        <v>0.4399408266666659</v>
      </c>
    </row>
    <row r="1406" spans="1:26" x14ac:dyDescent="0.2">
      <c r="A1406">
        <v>15575.545</v>
      </c>
      <c r="B1406">
        <v>-0.40896819999999989</v>
      </c>
      <c r="C1406">
        <v>-0.1064358</v>
      </c>
      <c r="D1406">
        <v>-0.10708290000000001</v>
      </c>
      <c r="E1406">
        <v>0.30900910000000004</v>
      </c>
      <c r="G1406">
        <v>14040</v>
      </c>
      <c r="I1406">
        <v>-0.1064358</v>
      </c>
      <c r="J1406">
        <v>-0.10708290000000001</v>
      </c>
      <c r="K1406">
        <v>0.30900910000000004</v>
      </c>
      <c r="U1406">
        <f t="shared" si="46"/>
        <v>14040</v>
      </c>
      <c r="V1406">
        <v>-1.5739999999999997E-2</v>
      </c>
      <c r="W1406">
        <f t="shared" si="45"/>
        <v>-0.15739999999999998</v>
      </c>
      <c r="Y1406">
        <v>12823.307999999914</v>
      </c>
      <c r="Z1406">
        <v>0.43530997999999926</v>
      </c>
    </row>
    <row r="1407" spans="1:26" x14ac:dyDescent="0.2">
      <c r="A1407">
        <v>15585.545</v>
      </c>
      <c r="B1407">
        <v>-0.39417150000000001</v>
      </c>
      <c r="C1407">
        <v>-0.18655339999999998</v>
      </c>
      <c r="D1407">
        <v>-0.108616</v>
      </c>
      <c r="E1407">
        <v>0.31360510000000003</v>
      </c>
      <c r="G1407">
        <v>14050</v>
      </c>
      <c r="I1407">
        <v>-0.18655339999999998</v>
      </c>
      <c r="J1407">
        <v>-0.108616</v>
      </c>
      <c r="K1407">
        <v>0.31360510000000003</v>
      </c>
      <c r="U1407">
        <f t="shared" si="46"/>
        <v>14050</v>
      </c>
      <c r="V1407">
        <v>-1.5528E-2</v>
      </c>
      <c r="W1407">
        <f t="shared" si="45"/>
        <v>-0.15528</v>
      </c>
      <c r="Y1407">
        <v>12829.807999999912</v>
      </c>
      <c r="Z1407">
        <v>0.43899149333333271</v>
      </c>
    </row>
    <row r="1408" spans="1:26" x14ac:dyDescent="0.2">
      <c r="A1408">
        <v>15595.545</v>
      </c>
      <c r="B1408">
        <v>-0.4205757</v>
      </c>
      <c r="C1408">
        <v>-0.10579779999999998</v>
      </c>
      <c r="D1408">
        <v>-0.10644430000000001</v>
      </c>
      <c r="E1408">
        <v>0.30951990000000001</v>
      </c>
      <c r="G1408">
        <v>14060</v>
      </c>
      <c r="I1408">
        <v>-0.10579779999999998</v>
      </c>
      <c r="J1408">
        <v>-0.10644430000000001</v>
      </c>
      <c r="K1408">
        <v>0.30951990000000001</v>
      </c>
      <c r="U1408">
        <f t="shared" si="46"/>
        <v>14060</v>
      </c>
      <c r="V1408">
        <v>-1.5136E-2</v>
      </c>
      <c r="W1408">
        <f t="shared" si="45"/>
        <v>-0.15135999999999999</v>
      </c>
      <c r="Y1408">
        <v>12836.427999999911</v>
      </c>
      <c r="Z1408">
        <v>0.436187826666666</v>
      </c>
    </row>
    <row r="1409" spans="1:26" x14ac:dyDescent="0.2">
      <c r="A1409">
        <v>15605.545</v>
      </c>
      <c r="B1409">
        <v>-0.41662140000000003</v>
      </c>
      <c r="C1409">
        <v>-0.17711280000000001</v>
      </c>
      <c r="D1409">
        <v>-0.10631649999999999</v>
      </c>
      <c r="E1409">
        <v>0.313222</v>
      </c>
      <c r="G1409">
        <v>14070</v>
      </c>
      <c r="I1409">
        <v>-0.17711280000000001</v>
      </c>
      <c r="J1409">
        <v>-0.10631649999999999</v>
      </c>
      <c r="K1409">
        <v>0.313222</v>
      </c>
      <c r="U1409">
        <f t="shared" si="46"/>
        <v>14070</v>
      </c>
      <c r="V1409">
        <v>-1.5515999999999999E-2</v>
      </c>
      <c r="W1409">
        <f t="shared" si="45"/>
        <v>-0.15515999999999999</v>
      </c>
      <c r="Y1409">
        <v>12843.177999999911</v>
      </c>
      <c r="Z1409">
        <v>0.43310785999999923</v>
      </c>
    </row>
    <row r="1410" spans="1:26" x14ac:dyDescent="0.2">
      <c r="A1410">
        <v>15615.545</v>
      </c>
      <c r="B1410">
        <v>-0.41496339999999998</v>
      </c>
      <c r="C1410">
        <v>-0.1634621</v>
      </c>
      <c r="D1410">
        <v>-0.10733840000000001</v>
      </c>
      <c r="E1410">
        <v>0.31309430000000005</v>
      </c>
      <c r="G1410">
        <v>14080</v>
      </c>
      <c r="I1410">
        <v>-0.1634621</v>
      </c>
      <c r="J1410">
        <v>-0.10733840000000001</v>
      </c>
      <c r="K1410">
        <v>0.31309430000000005</v>
      </c>
      <c r="U1410">
        <f t="shared" si="46"/>
        <v>14080</v>
      </c>
      <c r="V1410">
        <v>-1.5349999999999997E-2</v>
      </c>
      <c r="W1410">
        <f t="shared" si="45"/>
        <v>-0.15349999999999997</v>
      </c>
      <c r="Y1410">
        <v>12849.777999999909</v>
      </c>
      <c r="Z1410">
        <v>0.43687756666666594</v>
      </c>
    </row>
    <row r="1411" spans="1:26" x14ac:dyDescent="0.2">
      <c r="A1411">
        <v>15625.545</v>
      </c>
      <c r="B1411">
        <v>-0.4388164</v>
      </c>
      <c r="C1411">
        <v>-8.6279100000000011E-2</v>
      </c>
      <c r="D1411">
        <v>-0.10669969999999999</v>
      </c>
      <c r="E1411">
        <v>0.30939230000000001</v>
      </c>
      <c r="G1411">
        <v>14090</v>
      </c>
      <c r="I1411">
        <v>-8.6279100000000011E-2</v>
      </c>
      <c r="J1411">
        <v>-0.10669969999999999</v>
      </c>
      <c r="K1411">
        <v>0.30939230000000001</v>
      </c>
      <c r="U1411">
        <f t="shared" si="46"/>
        <v>14090</v>
      </c>
      <c r="V1411">
        <v>-1.5582000000000002E-2</v>
      </c>
      <c r="W1411">
        <f t="shared" si="45"/>
        <v>-0.15582000000000001</v>
      </c>
      <c r="Y1411">
        <v>12856.457999999908</v>
      </c>
      <c r="Z1411">
        <v>0.43643863999999921</v>
      </c>
    </row>
    <row r="1412" spans="1:26" x14ac:dyDescent="0.2">
      <c r="A1412">
        <v>15635.545</v>
      </c>
      <c r="B1412">
        <v>-0.42835669999999998</v>
      </c>
      <c r="C1412">
        <v>-0.15823170000000003</v>
      </c>
      <c r="D1412">
        <v>-0.1074662</v>
      </c>
      <c r="E1412">
        <v>0.31271130000000003</v>
      </c>
      <c r="G1412">
        <v>14100</v>
      </c>
      <c r="I1412">
        <v>-0.15823170000000003</v>
      </c>
      <c r="J1412">
        <v>-0.1074662</v>
      </c>
      <c r="K1412">
        <v>0.31271130000000003</v>
      </c>
      <c r="U1412">
        <f t="shared" si="46"/>
        <v>14100</v>
      </c>
      <c r="V1412">
        <v>-1.5865999999999998E-2</v>
      </c>
      <c r="W1412">
        <f t="shared" ref="W1412:W1475" si="47">V1412*10</f>
        <v>-0.15865999999999997</v>
      </c>
      <c r="Y1412">
        <v>12863.167999999907</v>
      </c>
      <c r="Z1412">
        <v>0.43010587333333256</v>
      </c>
    </row>
    <row r="1413" spans="1:26" x14ac:dyDescent="0.2">
      <c r="A1413">
        <v>15645.545</v>
      </c>
      <c r="B1413">
        <v>-0.41049879999999994</v>
      </c>
      <c r="C1413">
        <v>-0.17417840000000001</v>
      </c>
      <c r="D1413">
        <v>-0.107083</v>
      </c>
      <c r="E1413">
        <v>0.31386029999999998</v>
      </c>
      <c r="G1413">
        <v>14110</v>
      </c>
      <c r="I1413">
        <v>-0.17417840000000001</v>
      </c>
      <c r="J1413">
        <v>-0.107083</v>
      </c>
      <c r="K1413">
        <v>0.31386029999999998</v>
      </c>
      <c r="U1413">
        <f t="shared" ref="U1413:U1476" si="48">U1412+10</f>
        <v>14110</v>
      </c>
      <c r="V1413">
        <v>-1.5643999999999998E-2</v>
      </c>
      <c r="W1413">
        <f t="shared" si="47"/>
        <v>-0.15643999999999997</v>
      </c>
      <c r="Y1413">
        <v>12869.687999999907</v>
      </c>
      <c r="Z1413">
        <v>0.44102485999999935</v>
      </c>
    </row>
    <row r="1414" spans="1:26" x14ac:dyDescent="0.2">
      <c r="A1414">
        <v>15655.545</v>
      </c>
      <c r="B1414">
        <v>-0.43167309999999998</v>
      </c>
      <c r="C1414">
        <v>-0.15925220000000004</v>
      </c>
      <c r="D1414">
        <v>-0.1072106</v>
      </c>
      <c r="E1414">
        <v>0.31283890000000003</v>
      </c>
      <c r="G1414">
        <v>14120</v>
      </c>
      <c r="I1414">
        <v>-0.15925220000000004</v>
      </c>
      <c r="J1414">
        <v>-0.1072106</v>
      </c>
      <c r="K1414">
        <v>0.31283890000000003</v>
      </c>
      <c r="U1414">
        <f t="shared" si="48"/>
        <v>14120</v>
      </c>
      <c r="V1414">
        <v>-1.5679999999999999E-2</v>
      </c>
      <c r="W1414">
        <f t="shared" si="47"/>
        <v>-0.15679999999999999</v>
      </c>
      <c r="Y1414">
        <v>12876.226999999908</v>
      </c>
      <c r="Z1414">
        <v>0.44298114666666599</v>
      </c>
    </row>
    <row r="1415" spans="1:26" x14ac:dyDescent="0.2">
      <c r="A1415">
        <v>15665.545</v>
      </c>
      <c r="B1415">
        <v>-0.42975969999999997</v>
      </c>
      <c r="C1415">
        <v>-0.11881069999999998</v>
      </c>
      <c r="D1415">
        <v>-0.10772180000000001</v>
      </c>
      <c r="E1415">
        <v>0.31066890000000003</v>
      </c>
      <c r="G1415">
        <v>14130</v>
      </c>
      <c r="I1415">
        <v>-0.11881069999999998</v>
      </c>
      <c r="J1415">
        <v>-0.10772180000000001</v>
      </c>
      <c r="K1415">
        <v>0.31066890000000003</v>
      </c>
      <c r="U1415">
        <f t="shared" si="48"/>
        <v>14130</v>
      </c>
      <c r="V1415">
        <v>-1.5444000000000003E-2</v>
      </c>
      <c r="W1415">
        <f t="shared" si="47"/>
        <v>-0.15444000000000002</v>
      </c>
      <c r="Y1415">
        <v>12882.946999999909</v>
      </c>
      <c r="Z1415">
        <v>0.43739716666666595</v>
      </c>
    </row>
    <row r="1416" spans="1:26" x14ac:dyDescent="0.2">
      <c r="A1416">
        <v>15675.545</v>
      </c>
      <c r="B1416">
        <v>-0.43715799999999999</v>
      </c>
      <c r="C1416">
        <v>-0.12978209999999998</v>
      </c>
      <c r="D1416">
        <v>-0.1073385</v>
      </c>
      <c r="E1416">
        <v>0.31105169999999999</v>
      </c>
      <c r="G1416">
        <v>14140</v>
      </c>
      <c r="I1416">
        <v>-0.12978209999999998</v>
      </c>
      <c r="J1416">
        <v>-0.1073385</v>
      </c>
      <c r="K1416">
        <v>0.31105169999999999</v>
      </c>
      <c r="U1416">
        <f t="shared" si="48"/>
        <v>14140</v>
      </c>
      <c r="V1416">
        <v>-1.5412E-2</v>
      </c>
      <c r="W1416">
        <f t="shared" si="47"/>
        <v>-0.15412000000000001</v>
      </c>
      <c r="Y1416">
        <v>12889.426999999907</v>
      </c>
      <c r="Z1416">
        <v>0.44478673333333274</v>
      </c>
    </row>
    <row r="1417" spans="1:26" x14ac:dyDescent="0.2">
      <c r="A1417">
        <v>15685.545</v>
      </c>
      <c r="B1417">
        <v>-0.43843389999999999</v>
      </c>
      <c r="C1417">
        <v>-0.15376629999999999</v>
      </c>
      <c r="D1417">
        <v>-0.10657209999999999</v>
      </c>
      <c r="E1417">
        <v>0.31271140000000003</v>
      </c>
      <c r="G1417">
        <v>14150</v>
      </c>
      <c r="I1417">
        <v>-0.15376629999999999</v>
      </c>
      <c r="J1417">
        <v>-0.10657209999999999</v>
      </c>
      <c r="K1417">
        <v>0.31271140000000003</v>
      </c>
      <c r="U1417">
        <f t="shared" si="48"/>
        <v>14150</v>
      </c>
      <c r="V1417">
        <v>-1.5367999999999998E-2</v>
      </c>
      <c r="W1417">
        <f t="shared" si="47"/>
        <v>-0.15367999999999998</v>
      </c>
      <c r="Y1417">
        <v>12896.096999999909</v>
      </c>
      <c r="Z1417">
        <v>0.43693135333333261</v>
      </c>
    </row>
    <row r="1418" spans="1:26" x14ac:dyDescent="0.2">
      <c r="A1418">
        <v>15695.545</v>
      </c>
      <c r="B1418">
        <v>-0.43039760000000005</v>
      </c>
      <c r="C1418">
        <v>-0.17749539999999994</v>
      </c>
      <c r="D1418">
        <v>-0.10746629999999999</v>
      </c>
      <c r="E1418">
        <v>0.31271140000000003</v>
      </c>
      <c r="G1418">
        <v>14160</v>
      </c>
      <c r="I1418">
        <v>-0.17749539999999994</v>
      </c>
      <c r="J1418">
        <v>-0.10746629999999999</v>
      </c>
      <c r="K1418">
        <v>0.31271140000000003</v>
      </c>
      <c r="U1418">
        <f t="shared" si="48"/>
        <v>14160</v>
      </c>
      <c r="V1418">
        <v>-1.5731999999999999E-2</v>
      </c>
      <c r="W1418">
        <f t="shared" si="47"/>
        <v>-0.15731999999999999</v>
      </c>
      <c r="Y1418">
        <v>12902.686999999911</v>
      </c>
      <c r="Z1418">
        <v>0.43445909333333249</v>
      </c>
    </row>
    <row r="1419" spans="1:26" x14ac:dyDescent="0.2">
      <c r="A1419">
        <v>15705.545</v>
      </c>
      <c r="B1419">
        <v>-0.41572870000000001</v>
      </c>
      <c r="C1419">
        <v>-0.17251990000000003</v>
      </c>
      <c r="D1419">
        <v>-0.10606099999999999</v>
      </c>
      <c r="E1419">
        <v>0.31437080000000001</v>
      </c>
      <c r="G1419">
        <v>14170</v>
      </c>
      <c r="I1419">
        <v>-0.17251990000000003</v>
      </c>
      <c r="J1419">
        <v>-0.10606099999999999</v>
      </c>
      <c r="K1419">
        <v>0.31437080000000001</v>
      </c>
      <c r="U1419">
        <f t="shared" si="48"/>
        <v>14170</v>
      </c>
      <c r="V1419">
        <v>-1.5977999999999999E-2</v>
      </c>
      <c r="W1419">
        <f t="shared" si="47"/>
        <v>-0.15977999999999998</v>
      </c>
      <c r="Y1419">
        <v>12909.366999999911</v>
      </c>
      <c r="Z1419">
        <v>0.44037221999999931</v>
      </c>
    </row>
    <row r="1420" spans="1:26" x14ac:dyDescent="0.2">
      <c r="A1420">
        <v>15715.545</v>
      </c>
      <c r="B1420">
        <v>-0.4411122999999999</v>
      </c>
      <c r="C1420">
        <v>-0.1213621</v>
      </c>
      <c r="D1420">
        <v>-0.10823279999999999</v>
      </c>
      <c r="E1420">
        <v>0.30990280000000003</v>
      </c>
      <c r="G1420">
        <v>14180</v>
      </c>
      <c r="I1420">
        <v>-0.1213621</v>
      </c>
      <c r="J1420">
        <v>-0.10823279999999999</v>
      </c>
      <c r="K1420">
        <v>0.30990280000000003</v>
      </c>
      <c r="U1420">
        <f t="shared" si="48"/>
        <v>14180</v>
      </c>
      <c r="V1420">
        <v>-1.5856000000000002E-2</v>
      </c>
      <c r="W1420">
        <f t="shared" si="47"/>
        <v>-0.15856000000000003</v>
      </c>
      <c r="Y1420">
        <v>12916.126999999909</v>
      </c>
      <c r="Z1420">
        <v>0.42520621999999914</v>
      </c>
    </row>
    <row r="1421" spans="1:26" x14ac:dyDescent="0.2">
      <c r="A1421">
        <v>15725.545</v>
      </c>
      <c r="B1421">
        <v>-0.45131690000000002</v>
      </c>
      <c r="C1421">
        <v>-0.1038843</v>
      </c>
      <c r="D1421">
        <v>-0.10759400000000001</v>
      </c>
      <c r="E1421">
        <v>0.31003040000000004</v>
      </c>
      <c r="G1421">
        <v>14190</v>
      </c>
      <c r="I1421">
        <v>-0.1038843</v>
      </c>
      <c r="J1421">
        <v>-0.10759400000000001</v>
      </c>
      <c r="K1421">
        <v>0.31003040000000004</v>
      </c>
      <c r="U1421">
        <f t="shared" si="48"/>
        <v>14190</v>
      </c>
      <c r="V1421">
        <v>-1.507E-2</v>
      </c>
      <c r="W1421">
        <f t="shared" si="47"/>
        <v>-0.1507</v>
      </c>
      <c r="Y1421">
        <v>12922.646999999908</v>
      </c>
      <c r="Z1421">
        <v>0.43914217333333272</v>
      </c>
    </row>
    <row r="1422" spans="1:26" x14ac:dyDescent="0.2">
      <c r="A1422">
        <v>15735.545</v>
      </c>
      <c r="B1422">
        <v>-0.4425154</v>
      </c>
      <c r="C1422">
        <v>-0.14190180000000002</v>
      </c>
      <c r="D1422">
        <v>-0.10669969999999999</v>
      </c>
      <c r="E1422">
        <v>0.31194529999999998</v>
      </c>
      <c r="G1422">
        <v>14200</v>
      </c>
      <c r="I1422">
        <v>-0.14190180000000002</v>
      </c>
      <c r="J1422">
        <v>-0.10669969999999999</v>
      </c>
      <c r="K1422">
        <v>0.31194529999999998</v>
      </c>
      <c r="U1422">
        <f t="shared" si="48"/>
        <v>14200</v>
      </c>
      <c r="V1422">
        <v>-1.4841999999999999E-2</v>
      </c>
      <c r="W1422">
        <f t="shared" si="47"/>
        <v>-0.14842</v>
      </c>
      <c r="Y1422">
        <v>12929.106999999907</v>
      </c>
      <c r="Z1422">
        <v>0.44151222666666601</v>
      </c>
    </row>
    <row r="1423" spans="1:26" x14ac:dyDescent="0.2">
      <c r="A1423">
        <v>15745.545</v>
      </c>
      <c r="B1423">
        <v>-0.45042400000000005</v>
      </c>
      <c r="C1423">
        <v>-0.15810380000000002</v>
      </c>
      <c r="D1423">
        <v>-0.10887139999999999</v>
      </c>
      <c r="E1423">
        <v>0.31117939999999999</v>
      </c>
      <c r="G1423">
        <v>14210</v>
      </c>
      <c r="I1423">
        <v>-0.15810380000000002</v>
      </c>
      <c r="J1423">
        <v>-0.10887139999999999</v>
      </c>
      <c r="K1423">
        <v>0.31117939999999999</v>
      </c>
      <c r="U1423">
        <f t="shared" si="48"/>
        <v>14210</v>
      </c>
      <c r="V1423">
        <v>-1.5460000000000002E-2</v>
      </c>
      <c r="W1423">
        <f t="shared" si="47"/>
        <v>-0.15460000000000002</v>
      </c>
      <c r="Y1423">
        <v>12935.675999999907</v>
      </c>
      <c r="Z1423">
        <v>0.44261931999999943</v>
      </c>
    </row>
    <row r="1424" spans="1:26" x14ac:dyDescent="0.2">
      <c r="A1424">
        <v>15755.545</v>
      </c>
      <c r="B1424">
        <v>-0.43613770000000002</v>
      </c>
      <c r="C1424">
        <v>-0.1700962</v>
      </c>
      <c r="D1424">
        <v>-0.10810489999999999</v>
      </c>
      <c r="E1424">
        <v>0.31283899999999998</v>
      </c>
      <c r="G1424">
        <v>14220</v>
      </c>
      <c r="I1424">
        <v>-0.1700962</v>
      </c>
      <c r="J1424">
        <v>-0.10810489999999999</v>
      </c>
      <c r="K1424">
        <v>0.31283899999999998</v>
      </c>
      <c r="U1424">
        <f t="shared" si="48"/>
        <v>14220</v>
      </c>
      <c r="V1424">
        <v>-1.5168000000000001E-2</v>
      </c>
      <c r="W1424">
        <f t="shared" si="47"/>
        <v>-0.15168000000000001</v>
      </c>
      <c r="Y1424">
        <v>12942.265999999907</v>
      </c>
      <c r="Z1424">
        <v>0.4338142733333325</v>
      </c>
    </row>
    <row r="1425" spans="1:26" x14ac:dyDescent="0.2">
      <c r="A1425">
        <v>15765.545</v>
      </c>
      <c r="B1425">
        <v>-0.44379099999999994</v>
      </c>
      <c r="C1425">
        <v>-0.16295180000000001</v>
      </c>
      <c r="D1425">
        <v>-0.10580540000000001</v>
      </c>
      <c r="E1425">
        <v>0.31373259999999997</v>
      </c>
      <c r="G1425">
        <v>14230</v>
      </c>
      <c r="I1425">
        <v>-0.16295180000000001</v>
      </c>
      <c r="J1425">
        <v>-0.10580540000000001</v>
      </c>
      <c r="K1425">
        <v>0.31373259999999997</v>
      </c>
      <c r="U1425">
        <f t="shared" si="48"/>
        <v>14230</v>
      </c>
      <c r="V1425">
        <v>-1.6148000000000003E-2</v>
      </c>
      <c r="W1425">
        <f t="shared" si="47"/>
        <v>-0.16148000000000001</v>
      </c>
      <c r="Y1425">
        <v>12949.035999999907</v>
      </c>
      <c r="Z1425">
        <v>0.43608039333333259</v>
      </c>
    </row>
    <row r="1426" spans="1:26" x14ac:dyDescent="0.2">
      <c r="A1426">
        <v>15775.545</v>
      </c>
      <c r="B1426">
        <v>-0.45731200000000005</v>
      </c>
      <c r="C1426">
        <v>-0.15287330000000005</v>
      </c>
      <c r="D1426">
        <v>-0.10657179999999999</v>
      </c>
      <c r="E1426">
        <v>0.31258360000000002</v>
      </c>
      <c r="G1426">
        <v>14240</v>
      </c>
      <c r="I1426">
        <v>-0.15287330000000005</v>
      </c>
      <c r="J1426">
        <v>-0.10657179999999999</v>
      </c>
      <c r="K1426">
        <v>0.31258360000000002</v>
      </c>
      <c r="U1426">
        <f t="shared" si="48"/>
        <v>14240</v>
      </c>
      <c r="V1426">
        <v>-1.5234000000000001E-2</v>
      </c>
      <c r="W1426">
        <f t="shared" si="47"/>
        <v>-0.15234</v>
      </c>
      <c r="Y1426">
        <v>12955.625999999907</v>
      </c>
      <c r="Z1426">
        <v>0.43434389999999934</v>
      </c>
    </row>
    <row r="1427" spans="1:26" x14ac:dyDescent="0.2">
      <c r="A1427">
        <v>15785.545</v>
      </c>
      <c r="B1427">
        <v>-0.45743979999999995</v>
      </c>
      <c r="C1427">
        <v>-0.13514030000000002</v>
      </c>
      <c r="D1427">
        <v>-0.10848820000000001</v>
      </c>
      <c r="E1427">
        <v>0.31066880000000002</v>
      </c>
      <c r="G1427">
        <v>14250</v>
      </c>
      <c r="I1427">
        <v>-0.13514030000000002</v>
      </c>
      <c r="J1427">
        <v>-0.10848820000000001</v>
      </c>
      <c r="K1427">
        <v>0.31066880000000002</v>
      </c>
      <c r="U1427">
        <f t="shared" si="48"/>
        <v>14250</v>
      </c>
      <c r="V1427">
        <v>-1.4105999999999999E-2</v>
      </c>
      <c r="W1427">
        <f t="shared" si="47"/>
        <v>-0.14105999999999999</v>
      </c>
      <c r="Y1427">
        <v>12962.305999999908</v>
      </c>
      <c r="Z1427">
        <v>0.43901839333333259</v>
      </c>
    </row>
    <row r="1428" spans="1:26" x14ac:dyDescent="0.2">
      <c r="A1428">
        <v>15795.545</v>
      </c>
      <c r="B1428">
        <v>-0.45310269999999991</v>
      </c>
      <c r="C1428">
        <v>-0.1273581</v>
      </c>
      <c r="D1428">
        <v>-0.1058055</v>
      </c>
      <c r="E1428">
        <v>0.31271140000000003</v>
      </c>
      <c r="G1428">
        <v>14260</v>
      </c>
      <c r="I1428">
        <v>-0.1273581</v>
      </c>
      <c r="J1428">
        <v>-0.1058055</v>
      </c>
      <c r="K1428">
        <v>0.31271140000000003</v>
      </c>
      <c r="U1428">
        <f t="shared" si="48"/>
        <v>14260</v>
      </c>
      <c r="V1428">
        <v>-1.6021999999999998E-2</v>
      </c>
      <c r="W1428">
        <f t="shared" si="47"/>
        <v>-0.16021999999999997</v>
      </c>
      <c r="Y1428">
        <v>12968.97599999991</v>
      </c>
      <c r="Z1428">
        <v>0.43681609999999921</v>
      </c>
    </row>
    <row r="1429" spans="1:26" x14ac:dyDescent="0.2">
      <c r="A1429">
        <v>15805.545</v>
      </c>
      <c r="B1429">
        <v>-0.47236359999999988</v>
      </c>
      <c r="C1429">
        <v>-0.13654369999999999</v>
      </c>
      <c r="D1429">
        <v>-0.1073385</v>
      </c>
      <c r="E1429">
        <v>0.31194550000000004</v>
      </c>
      <c r="G1429">
        <v>14270</v>
      </c>
      <c r="I1429">
        <v>-0.13654369999999999</v>
      </c>
      <c r="J1429">
        <v>-0.1073385</v>
      </c>
      <c r="K1429">
        <v>0.31194550000000004</v>
      </c>
      <c r="U1429">
        <f t="shared" si="48"/>
        <v>14270</v>
      </c>
      <c r="V1429">
        <v>-1.5050000000000003E-2</v>
      </c>
      <c r="W1429">
        <f t="shared" si="47"/>
        <v>-0.15050000000000002</v>
      </c>
      <c r="Y1429">
        <v>12975.535999999909</v>
      </c>
      <c r="Z1429">
        <v>0.43654617333333268</v>
      </c>
    </row>
    <row r="1430" spans="1:26" x14ac:dyDescent="0.2">
      <c r="A1430">
        <v>15815.545</v>
      </c>
      <c r="B1430">
        <v>-0.47555260000000005</v>
      </c>
      <c r="C1430">
        <v>-0.1480255</v>
      </c>
      <c r="D1430">
        <v>-0.1068277</v>
      </c>
      <c r="E1430">
        <v>0.31194540000000004</v>
      </c>
      <c r="G1430">
        <v>14280</v>
      </c>
      <c r="I1430">
        <v>-0.1480255</v>
      </c>
      <c r="J1430">
        <v>-0.1068277</v>
      </c>
      <c r="K1430">
        <v>0.31194540000000004</v>
      </c>
      <c r="U1430">
        <f t="shared" si="48"/>
        <v>14280</v>
      </c>
      <c r="V1430">
        <v>-1.5820000000000001E-2</v>
      </c>
      <c r="W1430">
        <f t="shared" si="47"/>
        <v>-0.15820000000000001</v>
      </c>
      <c r="Y1430">
        <v>12982.205999999909</v>
      </c>
      <c r="Z1430">
        <v>0.43242586666666588</v>
      </c>
    </row>
    <row r="1431" spans="1:26" x14ac:dyDescent="0.2">
      <c r="A1431">
        <v>15825.545</v>
      </c>
      <c r="B1431">
        <v>-0.45960809999999996</v>
      </c>
      <c r="C1431">
        <v>-0.16996860000000003</v>
      </c>
      <c r="D1431">
        <v>-0.10669969999999998</v>
      </c>
      <c r="E1431">
        <v>0.31347730000000007</v>
      </c>
      <c r="G1431">
        <v>14290</v>
      </c>
      <c r="I1431">
        <v>-0.16996860000000003</v>
      </c>
      <c r="J1431">
        <v>-0.10669969999999998</v>
      </c>
      <c r="K1431">
        <v>0.31347730000000007</v>
      </c>
      <c r="U1431">
        <f t="shared" si="48"/>
        <v>14290</v>
      </c>
      <c r="V1431">
        <v>-1.4945999999999997E-2</v>
      </c>
      <c r="W1431">
        <f t="shared" si="47"/>
        <v>-0.14945999999999998</v>
      </c>
      <c r="Y1431">
        <v>12989.116999999907</v>
      </c>
      <c r="Z1431">
        <v>0.42840173333333248</v>
      </c>
    </row>
    <row r="1432" spans="1:26" x14ac:dyDescent="0.2">
      <c r="A1432">
        <v>15835.545</v>
      </c>
      <c r="B1432">
        <v>-0.47453219999999996</v>
      </c>
      <c r="C1432">
        <v>-0.16830989999999998</v>
      </c>
      <c r="D1432">
        <v>-0.107594</v>
      </c>
      <c r="E1432">
        <v>0.31271130000000003</v>
      </c>
      <c r="G1432">
        <v>14300</v>
      </c>
      <c r="I1432">
        <v>-0.16830989999999998</v>
      </c>
      <c r="J1432">
        <v>-0.107594</v>
      </c>
      <c r="K1432">
        <v>0.31271130000000003</v>
      </c>
      <c r="U1432">
        <f t="shared" si="48"/>
        <v>14300</v>
      </c>
      <c r="V1432">
        <v>-1.5210000000000001E-2</v>
      </c>
      <c r="W1432">
        <f t="shared" si="47"/>
        <v>-0.15210000000000001</v>
      </c>
      <c r="Y1432">
        <v>12995.555999999906</v>
      </c>
      <c r="Z1432">
        <v>0.44304511999999924</v>
      </c>
    </row>
    <row r="1433" spans="1:26" x14ac:dyDescent="0.2">
      <c r="A1433">
        <v>15845.545</v>
      </c>
      <c r="B1433">
        <v>-0.45667400000000002</v>
      </c>
      <c r="C1433">
        <v>-0.16461049999999999</v>
      </c>
      <c r="D1433">
        <v>-0.10554999999999999</v>
      </c>
      <c r="E1433">
        <v>0.31437090000000001</v>
      </c>
      <c r="G1433">
        <v>14310</v>
      </c>
      <c r="I1433">
        <v>-0.16461049999999999</v>
      </c>
      <c r="J1433">
        <v>-0.10554999999999999</v>
      </c>
      <c r="K1433">
        <v>0.31437090000000001</v>
      </c>
      <c r="U1433">
        <f t="shared" si="48"/>
        <v>14310</v>
      </c>
      <c r="V1433">
        <v>-1.5387999999999999E-2</v>
      </c>
      <c r="W1433">
        <f t="shared" si="47"/>
        <v>-0.15387999999999999</v>
      </c>
      <c r="Y1433">
        <v>13002.085999999903</v>
      </c>
      <c r="Z1433">
        <v>0.44037973999999935</v>
      </c>
    </row>
    <row r="1434" spans="1:26" x14ac:dyDescent="0.2">
      <c r="A1434">
        <v>15855.545</v>
      </c>
      <c r="B1434">
        <v>-0.47147079999999997</v>
      </c>
      <c r="C1434">
        <v>-0.13858480000000001</v>
      </c>
      <c r="D1434">
        <v>-0.10682739999999999</v>
      </c>
      <c r="E1434">
        <v>0.31207309999999999</v>
      </c>
      <c r="G1434">
        <v>14320</v>
      </c>
      <c r="I1434">
        <v>-0.13858480000000001</v>
      </c>
      <c r="J1434">
        <v>-0.10682739999999999</v>
      </c>
      <c r="K1434">
        <v>0.31207309999999999</v>
      </c>
      <c r="U1434">
        <f t="shared" si="48"/>
        <v>14320</v>
      </c>
      <c r="V1434">
        <v>-1.5727999999999999E-2</v>
      </c>
      <c r="W1434">
        <f t="shared" si="47"/>
        <v>-0.15727999999999998</v>
      </c>
      <c r="Y1434">
        <v>13008.695999999904</v>
      </c>
      <c r="Z1434">
        <v>0.43234517999999922</v>
      </c>
    </row>
    <row r="1435" spans="1:26" x14ac:dyDescent="0.2">
      <c r="A1435">
        <v>15865.545</v>
      </c>
      <c r="B1435">
        <v>-0.47619030000000001</v>
      </c>
      <c r="C1435">
        <v>-0.1339921</v>
      </c>
      <c r="D1435">
        <v>-0.10721069999999999</v>
      </c>
      <c r="E1435">
        <v>0.31054119999999996</v>
      </c>
      <c r="G1435">
        <v>14330</v>
      </c>
      <c r="I1435">
        <v>-0.1339921</v>
      </c>
      <c r="J1435">
        <v>-0.10721069999999999</v>
      </c>
      <c r="K1435">
        <v>0.31054119999999996</v>
      </c>
      <c r="U1435">
        <f t="shared" si="48"/>
        <v>14330</v>
      </c>
      <c r="V1435">
        <v>-1.5588000000000001E-2</v>
      </c>
      <c r="W1435">
        <f t="shared" si="47"/>
        <v>-0.15588000000000002</v>
      </c>
      <c r="Y1435">
        <v>13015.575999999905</v>
      </c>
      <c r="Z1435">
        <v>0.43534707999999916</v>
      </c>
    </row>
    <row r="1436" spans="1:26" x14ac:dyDescent="0.2">
      <c r="A1436">
        <v>15875.545</v>
      </c>
      <c r="B1436">
        <v>-0.48397119999999993</v>
      </c>
      <c r="C1436">
        <v>-0.1390951</v>
      </c>
      <c r="D1436">
        <v>-0.10657209999999999</v>
      </c>
      <c r="E1436">
        <v>0.31283900000000003</v>
      </c>
      <c r="G1436">
        <v>14340</v>
      </c>
      <c r="I1436">
        <v>-0.1390951</v>
      </c>
      <c r="J1436">
        <v>-0.10657209999999999</v>
      </c>
      <c r="K1436">
        <v>0.31283900000000003</v>
      </c>
      <c r="U1436">
        <f t="shared" si="48"/>
        <v>14340</v>
      </c>
      <c r="V1436">
        <v>-1.5040000000000001E-2</v>
      </c>
      <c r="W1436">
        <f t="shared" si="47"/>
        <v>-0.15040000000000001</v>
      </c>
      <c r="Y1436">
        <v>13022.496999999903</v>
      </c>
      <c r="Z1436">
        <v>0.42779131333333242</v>
      </c>
    </row>
    <row r="1437" spans="1:26" x14ac:dyDescent="0.2">
      <c r="A1437">
        <v>15885.545</v>
      </c>
      <c r="B1437">
        <v>-0.48154779999999997</v>
      </c>
      <c r="C1437">
        <v>-0.14381530000000003</v>
      </c>
      <c r="D1437">
        <v>-0.10733849999999998</v>
      </c>
      <c r="E1437">
        <v>0.31156240000000002</v>
      </c>
      <c r="G1437">
        <v>14350</v>
      </c>
      <c r="I1437">
        <v>-0.14381530000000003</v>
      </c>
      <c r="J1437">
        <v>-0.10733849999999998</v>
      </c>
      <c r="K1437">
        <v>0.31156240000000002</v>
      </c>
      <c r="U1437">
        <f t="shared" si="48"/>
        <v>14350</v>
      </c>
      <c r="V1437">
        <v>-1.5113999999999999E-2</v>
      </c>
      <c r="W1437">
        <f t="shared" si="47"/>
        <v>-0.15114</v>
      </c>
      <c r="Y1437">
        <v>13029.256999999905</v>
      </c>
      <c r="Z1437">
        <v>0.42869066666666583</v>
      </c>
    </row>
    <row r="1438" spans="1:26" x14ac:dyDescent="0.2">
      <c r="A1438">
        <v>15895.545</v>
      </c>
      <c r="B1438">
        <v>-0.47861390000000004</v>
      </c>
      <c r="C1438">
        <v>-0.14802550000000003</v>
      </c>
      <c r="D1438">
        <v>-0.1061888</v>
      </c>
      <c r="E1438">
        <v>0.31334960000000001</v>
      </c>
      <c r="G1438">
        <v>14360</v>
      </c>
      <c r="I1438">
        <v>-0.14802550000000003</v>
      </c>
      <c r="J1438">
        <v>-0.1061888</v>
      </c>
      <c r="K1438">
        <v>0.31334960000000001</v>
      </c>
      <c r="U1438">
        <f t="shared" si="48"/>
        <v>14360</v>
      </c>
      <c r="V1438">
        <v>-1.5564E-2</v>
      </c>
      <c r="W1438">
        <f t="shared" si="47"/>
        <v>-0.15564</v>
      </c>
      <c r="Y1438">
        <v>13035.916999999903</v>
      </c>
      <c r="Z1438">
        <v>0.43098372666666585</v>
      </c>
    </row>
    <row r="1439" spans="1:26" x14ac:dyDescent="0.2">
      <c r="A1439">
        <v>15905.545</v>
      </c>
      <c r="B1439">
        <v>-1.6475403</v>
      </c>
      <c r="C1439">
        <v>-0.15835910000000003</v>
      </c>
      <c r="D1439">
        <v>-0.1055502</v>
      </c>
      <c r="E1439">
        <v>0.31258370000000002</v>
      </c>
      <c r="G1439">
        <v>14370</v>
      </c>
      <c r="I1439">
        <v>-0.15835910000000003</v>
      </c>
      <c r="J1439">
        <v>-0.1055502</v>
      </c>
      <c r="K1439">
        <v>0.31258370000000002</v>
      </c>
      <c r="U1439">
        <f t="shared" si="48"/>
        <v>14370</v>
      </c>
      <c r="V1439">
        <v>-1.4484E-2</v>
      </c>
      <c r="W1439">
        <f t="shared" si="47"/>
        <v>-0.14484</v>
      </c>
      <c r="Y1439">
        <v>13042.756999999903</v>
      </c>
      <c r="Z1439">
        <v>0.42314758666666602</v>
      </c>
    </row>
    <row r="1440" spans="1:26" x14ac:dyDescent="0.2">
      <c r="A1440">
        <v>15915.545</v>
      </c>
      <c r="B1440">
        <v>-2.1267694000000001</v>
      </c>
      <c r="C1440">
        <v>-0.14802559999999998</v>
      </c>
      <c r="D1440">
        <v>-0.1069552</v>
      </c>
      <c r="E1440">
        <v>0.31207299999999999</v>
      </c>
      <c r="G1440">
        <v>14380</v>
      </c>
      <c r="I1440">
        <v>-0.14802559999999998</v>
      </c>
      <c r="J1440">
        <v>-0.1069552</v>
      </c>
      <c r="K1440">
        <v>0.31207299999999999</v>
      </c>
      <c r="U1440">
        <f t="shared" si="48"/>
        <v>14380</v>
      </c>
      <c r="V1440">
        <v>-1.5772000000000001E-2</v>
      </c>
      <c r="W1440">
        <f t="shared" si="47"/>
        <v>-0.15772000000000003</v>
      </c>
      <c r="Y1440">
        <v>13049.396999999906</v>
      </c>
      <c r="Z1440">
        <v>0.42583341999999913</v>
      </c>
    </row>
    <row r="1441" spans="1:26" x14ac:dyDescent="0.2">
      <c r="A1441">
        <v>15925.545</v>
      </c>
      <c r="B1441">
        <v>-2.0809766000000001</v>
      </c>
      <c r="C1441">
        <v>-0.1751991</v>
      </c>
      <c r="D1441">
        <v>-0.10759389999999998</v>
      </c>
      <c r="E1441">
        <v>0.31373270000000003</v>
      </c>
      <c r="G1441">
        <v>14390</v>
      </c>
      <c r="I1441">
        <v>-0.1751991</v>
      </c>
      <c r="J1441">
        <v>-0.10759389999999998</v>
      </c>
      <c r="K1441">
        <v>0.31373270000000003</v>
      </c>
      <c r="U1441">
        <f t="shared" si="48"/>
        <v>14390</v>
      </c>
      <c r="V1441">
        <v>-1.5284000000000001E-2</v>
      </c>
      <c r="W1441">
        <f t="shared" si="47"/>
        <v>-0.15284</v>
      </c>
      <c r="Y1441">
        <v>13056.086999999907</v>
      </c>
      <c r="Z1441">
        <v>0.4347776199999992</v>
      </c>
    </row>
    <row r="1442" spans="1:26" x14ac:dyDescent="0.2">
      <c r="A1442">
        <v>15935.545</v>
      </c>
      <c r="B1442">
        <v>-2.1376116000000001</v>
      </c>
      <c r="C1442">
        <v>-0.15249070000000001</v>
      </c>
      <c r="D1442">
        <v>-0.10695519999999999</v>
      </c>
      <c r="E1442">
        <v>0.31334969999999995</v>
      </c>
      <c r="G1442">
        <v>14400</v>
      </c>
      <c r="I1442">
        <v>-0.15249070000000001</v>
      </c>
      <c r="J1442">
        <v>-0.10695519999999999</v>
      </c>
      <c r="K1442">
        <v>0.31334969999999995</v>
      </c>
      <c r="U1442">
        <f t="shared" si="48"/>
        <v>14400</v>
      </c>
      <c r="V1442">
        <v>-1.5362000000000001E-2</v>
      </c>
      <c r="W1442">
        <f t="shared" si="47"/>
        <v>-0.15362000000000001</v>
      </c>
      <c r="Y1442">
        <v>13062.966999999908</v>
      </c>
      <c r="Z1442">
        <v>0.42765379333333253</v>
      </c>
    </row>
    <row r="1443" spans="1:26" x14ac:dyDescent="0.2">
      <c r="A1443">
        <v>15945.545</v>
      </c>
      <c r="B1443">
        <v>-2.1656742000000002</v>
      </c>
      <c r="C1443">
        <v>-0.12365840000000002</v>
      </c>
      <c r="D1443">
        <v>-0.10810500000000001</v>
      </c>
      <c r="E1443">
        <v>0.31015809999999999</v>
      </c>
      <c r="G1443">
        <v>14410</v>
      </c>
      <c r="I1443">
        <v>-0.12365840000000002</v>
      </c>
      <c r="J1443">
        <v>-0.10810500000000001</v>
      </c>
      <c r="K1443">
        <v>0.31015809999999999</v>
      </c>
      <c r="U1443">
        <f t="shared" si="48"/>
        <v>14410</v>
      </c>
      <c r="V1443">
        <v>-1.5501999999999998E-2</v>
      </c>
      <c r="W1443">
        <f t="shared" si="47"/>
        <v>-0.15501999999999999</v>
      </c>
      <c r="Y1443">
        <v>13069.957999999906</v>
      </c>
      <c r="Z1443">
        <v>0.42079985999999914</v>
      </c>
    </row>
    <row r="1444" spans="1:26" x14ac:dyDescent="0.2">
      <c r="A1444">
        <v>15955.545</v>
      </c>
      <c r="B1444">
        <v>-2.1438618999999997</v>
      </c>
      <c r="C1444">
        <v>-0.12672030000000001</v>
      </c>
      <c r="D1444">
        <v>-0.10708310000000001</v>
      </c>
      <c r="E1444">
        <v>0.31079639999999997</v>
      </c>
      <c r="G1444">
        <v>14420</v>
      </c>
      <c r="I1444">
        <v>-0.12672030000000001</v>
      </c>
      <c r="J1444">
        <v>-0.10708310000000001</v>
      </c>
      <c r="K1444">
        <v>0.31079639999999997</v>
      </c>
      <c r="U1444">
        <f t="shared" si="48"/>
        <v>14420</v>
      </c>
      <c r="V1444">
        <v>-1.4865999999999999E-2</v>
      </c>
      <c r="W1444">
        <f t="shared" si="47"/>
        <v>-0.14865999999999999</v>
      </c>
      <c r="Y1444">
        <v>13076.917999999907</v>
      </c>
      <c r="Z1444">
        <v>0.42389171333333248</v>
      </c>
    </row>
    <row r="1445" spans="1:26" x14ac:dyDescent="0.2">
      <c r="A1445">
        <v>15965.545</v>
      </c>
      <c r="B1445">
        <v>-2.0976866999999997</v>
      </c>
      <c r="C1445">
        <v>-0.17813319999999999</v>
      </c>
      <c r="D1445">
        <v>-0.10682739999999999</v>
      </c>
      <c r="E1445">
        <v>0.31475390000000003</v>
      </c>
      <c r="G1445">
        <v>14430</v>
      </c>
      <c r="I1445">
        <v>-0.17813319999999999</v>
      </c>
      <c r="J1445">
        <v>-0.10682739999999999</v>
      </c>
      <c r="K1445">
        <v>0.31475390000000003</v>
      </c>
      <c r="U1445">
        <f t="shared" si="48"/>
        <v>14430</v>
      </c>
      <c r="V1445">
        <v>-1.5098E-2</v>
      </c>
      <c r="W1445">
        <f t="shared" si="47"/>
        <v>-0.15098</v>
      </c>
      <c r="Y1445">
        <v>13083.847999999907</v>
      </c>
      <c r="Z1445">
        <v>0.41728302666666583</v>
      </c>
    </row>
    <row r="1446" spans="1:26" x14ac:dyDescent="0.2">
      <c r="A1446">
        <v>15975.545</v>
      </c>
      <c r="B1446">
        <v>-2.1141412999999996</v>
      </c>
      <c r="C1446">
        <v>-0.1172798</v>
      </c>
      <c r="D1446">
        <v>-0.1074662</v>
      </c>
      <c r="E1446">
        <v>0.3113071</v>
      </c>
      <c r="G1446">
        <v>14440</v>
      </c>
      <c r="I1446">
        <v>-0.1172798</v>
      </c>
      <c r="J1446">
        <v>-0.1074662</v>
      </c>
      <c r="K1446">
        <v>0.3113071</v>
      </c>
      <c r="U1446">
        <f t="shared" si="48"/>
        <v>14440</v>
      </c>
      <c r="V1446">
        <v>-1.6444E-2</v>
      </c>
      <c r="W1446">
        <f t="shared" si="47"/>
        <v>-0.16444</v>
      </c>
      <c r="Y1446">
        <v>13090.858999999906</v>
      </c>
      <c r="Z1446">
        <v>0.42068825999999926</v>
      </c>
    </row>
    <row r="1447" spans="1:26" x14ac:dyDescent="0.2">
      <c r="A1447">
        <v>15985.545</v>
      </c>
      <c r="B1447">
        <v>-2.1397801999999997</v>
      </c>
      <c r="C1447">
        <v>-0.13807469999999999</v>
      </c>
      <c r="D1447">
        <v>-0.10721080000000002</v>
      </c>
      <c r="E1447">
        <v>0.31194549999999999</v>
      </c>
      <c r="G1447">
        <v>14450</v>
      </c>
      <c r="I1447">
        <v>-0.13807469999999999</v>
      </c>
      <c r="J1447">
        <v>-0.10721080000000002</v>
      </c>
      <c r="K1447">
        <v>0.31194549999999999</v>
      </c>
      <c r="U1447">
        <f t="shared" si="48"/>
        <v>14450</v>
      </c>
      <c r="V1447">
        <v>-1.5454000000000001E-2</v>
      </c>
      <c r="W1447">
        <f t="shared" si="47"/>
        <v>-0.15454000000000001</v>
      </c>
      <c r="Y1447">
        <v>13097.738999999905</v>
      </c>
      <c r="Z1447">
        <v>0.42132786666666583</v>
      </c>
    </row>
    <row r="1448" spans="1:26" x14ac:dyDescent="0.2">
      <c r="A1448">
        <v>15995.545</v>
      </c>
      <c r="B1448">
        <v>-2.1285551000000003</v>
      </c>
      <c r="C1448">
        <v>-0.14215710000000001</v>
      </c>
      <c r="D1448">
        <v>-0.10516669999999999</v>
      </c>
      <c r="E1448">
        <v>0.31245599999999996</v>
      </c>
      <c r="G1448">
        <v>14460</v>
      </c>
      <c r="I1448">
        <v>-0.14215710000000001</v>
      </c>
      <c r="J1448">
        <v>-0.10516669999999999</v>
      </c>
      <c r="K1448">
        <v>0.31245599999999996</v>
      </c>
      <c r="U1448">
        <f t="shared" si="48"/>
        <v>14460</v>
      </c>
      <c r="V1448">
        <v>-1.5259999999999999E-2</v>
      </c>
      <c r="W1448">
        <f t="shared" si="47"/>
        <v>-0.15259999999999999</v>
      </c>
      <c r="Y1448">
        <v>13104.568999999905</v>
      </c>
      <c r="Z1448">
        <v>0.41880184666666581</v>
      </c>
    </row>
    <row r="1449" spans="1:26" x14ac:dyDescent="0.2">
      <c r="A1449">
        <v>16005.545</v>
      </c>
      <c r="B1449">
        <v>-2.1008754999999999</v>
      </c>
      <c r="C1449">
        <v>-0.1569557</v>
      </c>
      <c r="D1449">
        <v>-0.10746609999999998</v>
      </c>
      <c r="E1449">
        <v>0.31271119999999997</v>
      </c>
      <c r="G1449">
        <v>14470</v>
      </c>
      <c r="I1449">
        <v>-0.1569557</v>
      </c>
      <c r="J1449">
        <v>-0.10746609999999998</v>
      </c>
      <c r="K1449">
        <v>0.31271119999999997</v>
      </c>
      <c r="U1449">
        <f t="shared" si="48"/>
        <v>14470</v>
      </c>
      <c r="V1449">
        <v>-1.4337999999999998E-2</v>
      </c>
      <c r="W1449">
        <f t="shared" si="47"/>
        <v>-0.14337999999999998</v>
      </c>
      <c r="Y1449">
        <v>13111.409999999903</v>
      </c>
      <c r="Z1449">
        <v>0.42431583333333256</v>
      </c>
    </row>
    <row r="1450" spans="1:26" x14ac:dyDescent="0.2">
      <c r="A1450">
        <v>16015.545</v>
      </c>
      <c r="B1450">
        <v>-2.1406728999999998</v>
      </c>
      <c r="C1450">
        <v>-0.14164679999999999</v>
      </c>
      <c r="D1450">
        <v>-0.10503909999999998</v>
      </c>
      <c r="E1450">
        <v>0.31437100000000001</v>
      </c>
      <c r="G1450">
        <v>14480</v>
      </c>
      <c r="I1450">
        <v>-0.14164679999999999</v>
      </c>
      <c r="J1450">
        <v>-0.10503909999999998</v>
      </c>
      <c r="K1450">
        <v>0.31437100000000001</v>
      </c>
      <c r="U1450">
        <f t="shared" si="48"/>
        <v>14480</v>
      </c>
      <c r="V1450">
        <v>-1.4722000000000002E-2</v>
      </c>
      <c r="W1450">
        <f t="shared" si="47"/>
        <v>-0.14722000000000002</v>
      </c>
      <c r="Y1450">
        <v>13118.339999999904</v>
      </c>
      <c r="Z1450">
        <v>0.42627215333333257</v>
      </c>
    </row>
    <row r="1451" spans="1:26" x14ac:dyDescent="0.2">
      <c r="A1451">
        <v>16025.545</v>
      </c>
      <c r="B1451">
        <v>-2.1363361000000003</v>
      </c>
      <c r="C1451">
        <v>-0.15568010000000004</v>
      </c>
      <c r="D1451">
        <v>-0.1069553</v>
      </c>
      <c r="E1451">
        <v>0.31194530000000004</v>
      </c>
      <c r="G1451">
        <v>14490</v>
      </c>
      <c r="I1451">
        <v>-0.15568010000000004</v>
      </c>
      <c r="J1451">
        <v>-0.1069553</v>
      </c>
      <c r="K1451">
        <v>0.31194530000000004</v>
      </c>
      <c r="U1451">
        <f t="shared" si="48"/>
        <v>14490</v>
      </c>
      <c r="V1451">
        <v>-1.5271999999999999E-2</v>
      </c>
      <c r="W1451">
        <f t="shared" si="47"/>
        <v>-0.15271999999999999</v>
      </c>
      <c r="Y1451">
        <v>13125.219999999901</v>
      </c>
      <c r="Z1451">
        <v>0.42611555999999912</v>
      </c>
    </row>
    <row r="1452" spans="1:26" x14ac:dyDescent="0.2">
      <c r="A1452">
        <v>16035.545</v>
      </c>
      <c r="B1452">
        <v>-2.1642709999999998</v>
      </c>
      <c r="C1452">
        <v>-0.14981159999999999</v>
      </c>
      <c r="D1452">
        <v>-0.1078495</v>
      </c>
      <c r="E1452">
        <v>0.31143480000000001</v>
      </c>
      <c r="G1452">
        <v>14500</v>
      </c>
      <c r="I1452">
        <v>-0.14981159999999999</v>
      </c>
      <c r="J1452">
        <v>-0.1078495</v>
      </c>
      <c r="K1452">
        <v>0.31143480000000001</v>
      </c>
      <c r="U1452">
        <f t="shared" si="48"/>
        <v>14500</v>
      </c>
      <c r="V1452">
        <v>-1.4912E-2</v>
      </c>
      <c r="W1452">
        <f t="shared" si="47"/>
        <v>-0.14912</v>
      </c>
      <c r="Y1452">
        <v>13131.979999999901</v>
      </c>
      <c r="Z1452">
        <v>0.42691716666666596</v>
      </c>
    </row>
    <row r="1453" spans="1:26" x14ac:dyDescent="0.2">
      <c r="A1453">
        <v>16045.545</v>
      </c>
      <c r="B1453">
        <v>-2.1207739999999999</v>
      </c>
      <c r="C1453">
        <v>-0.13488539999999999</v>
      </c>
      <c r="D1453">
        <v>-0.10669979999999998</v>
      </c>
      <c r="E1453">
        <v>0.31168990000000002</v>
      </c>
      <c r="G1453">
        <v>14510</v>
      </c>
      <c r="I1453">
        <v>-0.13488539999999999</v>
      </c>
      <c r="J1453">
        <v>-0.10669979999999998</v>
      </c>
      <c r="K1453">
        <v>0.31168990000000002</v>
      </c>
      <c r="U1453">
        <f t="shared" si="48"/>
        <v>14510</v>
      </c>
      <c r="V1453">
        <v>-1.5123999999999999E-2</v>
      </c>
      <c r="W1453">
        <f t="shared" si="47"/>
        <v>-0.15123999999999999</v>
      </c>
      <c r="Y1453">
        <v>13138.780999999903</v>
      </c>
      <c r="Z1453">
        <v>0.42248874666666597</v>
      </c>
    </row>
    <row r="1454" spans="1:26" x14ac:dyDescent="0.2">
      <c r="A1454">
        <v>16055.545</v>
      </c>
      <c r="B1454">
        <v>-2.1520255999999995</v>
      </c>
      <c r="C1454">
        <v>-0.14636689999999999</v>
      </c>
      <c r="D1454">
        <v>-0.10682739999999999</v>
      </c>
      <c r="E1454">
        <v>0.3122007</v>
      </c>
      <c r="G1454">
        <v>14520</v>
      </c>
      <c r="I1454">
        <v>-0.14636689999999999</v>
      </c>
      <c r="J1454">
        <v>-0.10682739999999999</v>
      </c>
      <c r="K1454">
        <v>0.3122007</v>
      </c>
      <c r="U1454">
        <f t="shared" si="48"/>
        <v>14520</v>
      </c>
      <c r="V1454">
        <v>-1.5051999999999999E-2</v>
      </c>
      <c r="W1454">
        <f t="shared" si="47"/>
        <v>-0.15051999999999999</v>
      </c>
      <c r="Y1454">
        <v>13145.820999999902</v>
      </c>
      <c r="Z1454">
        <v>0.41803167999999918</v>
      </c>
    </row>
    <row r="1455" spans="1:26" x14ac:dyDescent="0.2">
      <c r="A1455">
        <v>16065.545</v>
      </c>
      <c r="B1455">
        <v>-2.1433517000000002</v>
      </c>
      <c r="C1455">
        <v>-0.14177429999999996</v>
      </c>
      <c r="D1455">
        <v>-0.107594</v>
      </c>
      <c r="E1455">
        <v>0.31194549999999999</v>
      </c>
      <c r="G1455">
        <v>14530</v>
      </c>
      <c r="I1455">
        <v>-0.14177429999999996</v>
      </c>
      <c r="J1455">
        <v>-0.107594</v>
      </c>
      <c r="K1455">
        <v>0.31194549999999999</v>
      </c>
      <c r="U1455">
        <f t="shared" si="48"/>
        <v>14530</v>
      </c>
      <c r="V1455">
        <v>-1.5230000000000002E-2</v>
      </c>
      <c r="W1455">
        <f t="shared" si="47"/>
        <v>-0.15230000000000002</v>
      </c>
      <c r="Y1455">
        <v>13152.5909999999</v>
      </c>
      <c r="Z1455">
        <v>0.42575269333333243</v>
      </c>
    </row>
    <row r="1456" spans="1:26" x14ac:dyDescent="0.2">
      <c r="A1456">
        <v>16075.545</v>
      </c>
      <c r="B1456">
        <v>-2.1559797999999999</v>
      </c>
      <c r="C1456">
        <v>-0.14572930000000001</v>
      </c>
      <c r="D1456">
        <v>-0.10746609999999998</v>
      </c>
      <c r="E1456">
        <v>0.31232850000000001</v>
      </c>
      <c r="G1456">
        <v>14540</v>
      </c>
      <c r="I1456">
        <v>-0.14572930000000001</v>
      </c>
      <c r="J1456">
        <v>-0.10746609999999998</v>
      </c>
      <c r="K1456">
        <v>0.31232850000000001</v>
      </c>
      <c r="U1456">
        <f t="shared" si="48"/>
        <v>14540</v>
      </c>
      <c r="V1456">
        <v>-1.5442000000000001E-2</v>
      </c>
      <c r="W1456">
        <f t="shared" si="47"/>
        <v>-0.15442</v>
      </c>
      <c r="Y1456">
        <v>13159.421999999902</v>
      </c>
      <c r="Z1456">
        <v>0.42319742666666588</v>
      </c>
    </row>
    <row r="1457" spans="1:26" x14ac:dyDescent="0.2">
      <c r="A1457">
        <v>16085.545</v>
      </c>
      <c r="B1457">
        <v>-2.1358258999999999</v>
      </c>
      <c r="C1457">
        <v>-0.1892324</v>
      </c>
      <c r="D1457">
        <v>-0.1061887</v>
      </c>
      <c r="E1457">
        <v>0.31488179999999999</v>
      </c>
      <c r="G1457">
        <v>14550</v>
      </c>
      <c r="I1457">
        <v>-0.1892324</v>
      </c>
      <c r="J1457">
        <v>-0.1061887</v>
      </c>
      <c r="K1457">
        <v>0.31488179999999999</v>
      </c>
      <c r="U1457">
        <f t="shared" si="48"/>
        <v>14550</v>
      </c>
      <c r="V1457">
        <v>-1.4982000000000001E-2</v>
      </c>
      <c r="W1457">
        <f t="shared" si="47"/>
        <v>-0.14982000000000001</v>
      </c>
      <c r="Y1457">
        <v>13166.261999999904</v>
      </c>
      <c r="Z1457">
        <v>0.4252152066666659</v>
      </c>
    </row>
    <row r="1458" spans="1:26" x14ac:dyDescent="0.2">
      <c r="A1458">
        <v>16095.545</v>
      </c>
      <c r="B1458">
        <v>-2.0785531000000002</v>
      </c>
      <c r="C1458">
        <v>-0.13820209999999999</v>
      </c>
      <c r="D1458">
        <v>-0.10874360000000001</v>
      </c>
      <c r="E1458">
        <v>0.3113071</v>
      </c>
      <c r="G1458">
        <v>14560</v>
      </c>
      <c r="I1458">
        <v>-0.13820209999999999</v>
      </c>
      <c r="J1458">
        <v>-0.10874360000000001</v>
      </c>
      <c r="K1458">
        <v>0.3113071</v>
      </c>
      <c r="U1458">
        <f t="shared" si="48"/>
        <v>14560</v>
      </c>
      <c r="V1458">
        <v>-1.5071999999999999E-2</v>
      </c>
      <c r="W1458">
        <f t="shared" si="47"/>
        <v>-0.15071999999999999</v>
      </c>
      <c r="Y1458">
        <v>13173.211999999905</v>
      </c>
      <c r="Z1458">
        <v>0.42342513999999914</v>
      </c>
    </row>
    <row r="1459" spans="1:26" x14ac:dyDescent="0.2">
      <c r="A1459">
        <v>16105.545</v>
      </c>
      <c r="B1459">
        <v>-2.2020276000000001</v>
      </c>
      <c r="C1459">
        <v>-0.1120492</v>
      </c>
      <c r="D1459">
        <v>-0.10759400000000001</v>
      </c>
      <c r="E1459">
        <v>0.31066870000000002</v>
      </c>
      <c r="G1459">
        <v>14570</v>
      </c>
      <c r="I1459">
        <v>-0.1120492</v>
      </c>
      <c r="J1459">
        <v>-0.10759400000000001</v>
      </c>
      <c r="K1459">
        <v>0.31066870000000002</v>
      </c>
      <c r="U1459">
        <f t="shared" si="48"/>
        <v>14570</v>
      </c>
      <c r="V1459">
        <v>-1.576E-2</v>
      </c>
      <c r="W1459">
        <f t="shared" si="47"/>
        <v>-0.15759999999999999</v>
      </c>
      <c r="Y1459">
        <v>13180.152999999906</v>
      </c>
      <c r="Z1459">
        <v>0.41522422666666592</v>
      </c>
    </row>
    <row r="1460" spans="1:26" x14ac:dyDescent="0.2">
      <c r="A1460">
        <v>16115.545</v>
      </c>
      <c r="B1460">
        <v>-2.1279173</v>
      </c>
      <c r="C1460">
        <v>-0.20147970000000001</v>
      </c>
      <c r="D1460">
        <v>-0.1074662</v>
      </c>
      <c r="E1460">
        <v>0.31526449999999995</v>
      </c>
      <c r="G1460">
        <v>14580</v>
      </c>
      <c r="I1460">
        <v>-0.20147970000000001</v>
      </c>
      <c r="J1460">
        <v>-0.1074662</v>
      </c>
      <c r="K1460">
        <v>0.31526449999999995</v>
      </c>
      <c r="U1460">
        <f t="shared" si="48"/>
        <v>14580</v>
      </c>
      <c r="V1460">
        <v>-1.3576E-2</v>
      </c>
      <c r="W1460">
        <f t="shared" si="47"/>
        <v>-0.13575999999999999</v>
      </c>
      <c r="Y1460">
        <v>13187.012999999908</v>
      </c>
      <c r="Z1460">
        <v>0.42118575999999919</v>
      </c>
    </row>
    <row r="1461" spans="1:26" x14ac:dyDescent="0.2">
      <c r="A1461">
        <v>16125.545</v>
      </c>
      <c r="B1461">
        <v>-2.1067430000000003</v>
      </c>
      <c r="C1461">
        <v>-0.12480670000000001</v>
      </c>
      <c r="D1461">
        <v>-0.10682759999999999</v>
      </c>
      <c r="E1461">
        <v>0.3122007</v>
      </c>
      <c r="G1461">
        <v>14590</v>
      </c>
      <c r="I1461">
        <v>-0.12480670000000001</v>
      </c>
      <c r="J1461">
        <v>-0.10682759999999999</v>
      </c>
      <c r="K1461">
        <v>0.3122007</v>
      </c>
      <c r="U1461">
        <f t="shared" si="48"/>
        <v>14590</v>
      </c>
      <c r="V1461">
        <v>-1.5451999999999999E-2</v>
      </c>
      <c r="W1461">
        <f t="shared" si="47"/>
        <v>-0.15451999999999999</v>
      </c>
      <c r="Y1461">
        <v>13193.91299999991</v>
      </c>
      <c r="Z1461">
        <v>0.4245703866666658</v>
      </c>
    </row>
    <row r="1462" spans="1:26" x14ac:dyDescent="0.2">
      <c r="A1462">
        <v>16135.545</v>
      </c>
      <c r="B1462">
        <v>-2.1937366000000003</v>
      </c>
      <c r="C1462">
        <v>-0.10898719999999999</v>
      </c>
      <c r="D1462">
        <v>-0.10759389999999999</v>
      </c>
      <c r="E1462">
        <v>0.30913690000000005</v>
      </c>
      <c r="G1462">
        <v>14600</v>
      </c>
      <c r="I1462">
        <v>-0.10898719999999999</v>
      </c>
      <c r="J1462">
        <v>-0.10759389999999999</v>
      </c>
      <c r="K1462">
        <v>0.30913690000000005</v>
      </c>
      <c r="U1462">
        <f t="shared" si="48"/>
        <v>14600</v>
      </c>
      <c r="V1462">
        <v>-1.5160000000000002E-2</v>
      </c>
      <c r="W1462">
        <f t="shared" si="47"/>
        <v>-0.15160000000000001</v>
      </c>
      <c r="Y1462">
        <v>13200.85399999991</v>
      </c>
      <c r="Z1462">
        <v>0.41666263333333253</v>
      </c>
    </row>
    <row r="1463" spans="1:26" x14ac:dyDescent="0.2">
      <c r="A1463">
        <v>16145.545</v>
      </c>
      <c r="B1463">
        <v>-2.1022785000000002</v>
      </c>
      <c r="C1463">
        <v>-0.1998211</v>
      </c>
      <c r="D1463">
        <v>-0.10759389999999999</v>
      </c>
      <c r="E1463">
        <v>0.31449859999999996</v>
      </c>
      <c r="G1463">
        <v>14610</v>
      </c>
      <c r="I1463">
        <v>-0.1998211</v>
      </c>
      <c r="J1463">
        <v>-0.10759389999999999</v>
      </c>
      <c r="K1463">
        <v>0.31449859999999996</v>
      </c>
      <c r="U1463">
        <f t="shared" si="48"/>
        <v>14610</v>
      </c>
      <c r="V1463">
        <v>-1.5504E-2</v>
      </c>
      <c r="W1463">
        <f t="shared" si="47"/>
        <v>-0.15504000000000001</v>
      </c>
      <c r="Y1463">
        <v>13207.823999999911</v>
      </c>
      <c r="Z1463">
        <v>0.42270245333333256</v>
      </c>
    </row>
    <row r="1464" spans="1:26" x14ac:dyDescent="0.2">
      <c r="A1464">
        <v>16155.545</v>
      </c>
      <c r="B1464">
        <v>-2.1984561</v>
      </c>
      <c r="C1464">
        <v>-9.6867700000000001E-2</v>
      </c>
      <c r="D1464">
        <v>-0.1074662</v>
      </c>
      <c r="E1464">
        <v>0.30913690000000005</v>
      </c>
      <c r="G1464">
        <v>14620</v>
      </c>
      <c r="I1464">
        <v>-9.6867700000000001E-2</v>
      </c>
      <c r="J1464">
        <v>-0.1074662</v>
      </c>
      <c r="K1464">
        <v>0.30913690000000005</v>
      </c>
      <c r="U1464">
        <f t="shared" si="48"/>
        <v>14620</v>
      </c>
      <c r="V1464">
        <v>-1.5434E-2</v>
      </c>
      <c r="W1464">
        <f t="shared" si="47"/>
        <v>-0.15434</v>
      </c>
      <c r="Y1464">
        <v>13214.784999999911</v>
      </c>
      <c r="Z1464">
        <v>0.42199439999999916</v>
      </c>
    </row>
    <row r="1465" spans="1:26" x14ac:dyDescent="0.2">
      <c r="A1465">
        <v>16165.545</v>
      </c>
      <c r="B1465">
        <v>-2.1025336999999999</v>
      </c>
      <c r="C1465">
        <v>-0.20096930000000005</v>
      </c>
      <c r="D1465">
        <v>-0.10682750000000001</v>
      </c>
      <c r="E1465">
        <v>0.31526460000000001</v>
      </c>
      <c r="G1465">
        <v>14630</v>
      </c>
      <c r="I1465">
        <v>-0.20096930000000005</v>
      </c>
      <c r="J1465">
        <v>-0.10682750000000001</v>
      </c>
      <c r="K1465">
        <v>0.31526460000000001</v>
      </c>
      <c r="U1465">
        <f t="shared" si="48"/>
        <v>14630</v>
      </c>
      <c r="V1465">
        <v>-1.5460000000000002E-2</v>
      </c>
      <c r="W1465">
        <f t="shared" si="47"/>
        <v>-0.15460000000000002</v>
      </c>
      <c r="Y1465">
        <v>13221.724999999913</v>
      </c>
      <c r="Z1465">
        <v>0.42098975999999916</v>
      </c>
    </row>
    <row r="1466" spans="1:26" x14ac:dyDescent="0.2">
      <c r="A1466">
        <v>16175.545</v>
      </c>
      <c r="B1466">
        <v>-2.1631230000000001</v>
      </c>
      <c r="C1466">
        <v>-8.7937499999999988E-2</v>
      </c>
      <c r="D1466">
        <v>-0.10644420000000002</v>
      </c>
      <c r="E1466">
        <v>0.31028580000000006</v>
      </c>
      <c r="G1466">
        <v>14640</v>
      </c>
      <c r="I1466">
        <v>-8.7937499999999988E-2</v>
      </c>
      <c r="J1466">
        <v>-0.10644420000000002</v>
      </c>
      <c r="K1466">
        <v>0.31028580000000006</v>
      </c>
      <c r="U1466">
        <f t="shared" si="48"/>
        <v>14640</v>
      </c>
      <c r="V1466">
        <v>-1.4938000000000002E-2</v>
      </c>
      <c r="W1466">
        <f t="shared" si="47"/>
        <v>-0.14938000000000001</v>
      </c>
      <c r="Y1466">
        <v>13228.684999999914</v>
      </c>
      <c r="Z1466">
        <v>0.41700148666666587</v>
      </c>
    </row>
    <row r="1467" spans="1:26" x14ac:dyDescent="0.2">
      <c r="A1467">
        <v>16185.545</v>
      </c>
      <c r="B1467">
        <v>-2.1362087000000001</v>
      </c>
      <c r="C1467">
        <v>-0.17800569999999999</v>
      </c>
      <c r="D1467">
        <v>-0.10606109999999998</v>
      </c>
      <c r="E1467">
        <v>0.31449859999999996</v>
      </c>
      <c r="G1467">
        <v>14650</v>
      </c>
      <c r="I1467">
        <v>-0.17800569999999999</v>
      </c>
      <c r="J1467">
        <v>-0.10606109999999998</v>
      </c>
      <c r="K1467">
        <v>0.31449859999999996</v>
      </c>
      <c r="U1467">
        <f t="shared" si="48"/>
        <v>14650</v>
      </c>
      <c r="V1467">
        <v>-1.5405999999999998E-2</v>
      </c>
      <c r="W1467">
        <f t="shared" si="47"/>
        <v>-0.15405999999999997</v>
      </c>
      <c r="Y1467">
        <v>13235.655999999915</v>
      </c>
      <c r="Z1467">
        <v>0.41656783999999925</v>
      </c>
    </row>
    <row r="1468" spans="1:26" x14ac:dyDescent="0.2">
      <c r="A1468">
        <v>16195.545</v>
      </c>
      <c r="B1468">
        <v>-2.0809767999999997</v>
      </c>
      <c r="C1468">
        <v>-0.16244160000000002</v>
      </c>
      <c r="D1468">
        <v>-0.10631649999999999</v>
      </c>
      <c r="E1468">
        <v>0.31449869999999996</v>
      </c>
      <c r="G1468">
        <v>14660</v>
      </c>
      <c r="I1468">
        <v>-0.16244160000000002</v>
      </c>
      <c r="J1468">
        <v>-0.10631649999999999</v>
      </c>
      <c r="K1468">
        <v>0.31449869999999996</v>
      </c>
      <c r="U1468">
        <f t="shared" si="48"/>
        <v>14660</v>
      </c>
      <c r="V1468">
        <v>-1.5622E-2</v>
      </c>
      <c r="W1468">
        <f t="shared" si="47"/>
        <v>-0.15622</v>
      </c>
      <c r="Y1468">
        <v>13242.535999999913</v>
      </c>
      <c r="Z1468">
        <v>0.41615063333333246</v>
      </c>
    </row>
    <row r="1469" spans="1:26" x14ac:dyDescent="0.2">
      <c r="A1469">
        <v>16205.545</v>
      </c>
      <c r="B1469">
        <v>-2.1302133999999997</v>
      </c>
      <c r="C1469">
        <v>-9.4316200000000017E-2</v>
      </c>
      <c r="D1469">
        <v>-0.107083</v>
      </c>
      <c r="E1469">
        <v>0.30977509999999997</v>
      </c>
      <c r="G1469">
        <v>14670</v>
      </c>
      <c r="I1469">
        <v>-9.4316200000000017E-2</v>
      </c>
      <c r="J1469">
        <v>-0.107083</v>
      </c>
      <c r="K1469">
        <v>0.30977509999999997</v>
      </c>
      <c r="U1469">
        <f t="shared" si="48"/>
        <v>14670</v>
      </c>
      <c r="V1469">
        <v>-1.4960000000000001E-2</v>
      </c>
      <c r="W1469">
        <f t="shared" si="47"/>
        <v>-0.14960000000000001</v>
      </c>
      <c r="Y1469">
        <v>13249.405999999914</v>
      </c>
      <c r="Z1469">
        <v>0.42459731999999922</v>
      </c>
    </row>
    <row r="1470" spans="1:26" x14ac:dyDescent="0.2">
      <c r="A1470">
        <v>16215.545</v>
      </c>
      <c r="B1470">
        <v>-2.1952669</v>
      </c>
      <c r="C1470">
        <v>-0.13909510000000003</v>
      </c>
      <c r="D1470">
        <v>-0.10695510000000001</v>
      </c>
      <c r="E1470">
        <v>0.31117939999999999</v>
      </c>
      <c r="G1470">
        <v>14680</v>
      </c>
      <c r="I1470">
        <v>-0.13909510000000003</v>
      </c>
      <c r="J1470">
        <v>-0.10695510000000001</v>
      </c>
      <c r="K1470">
        <v>0.31117939999999999</v>
      </c>
      <c r="U1470">
        <f t="shared" si="48"/>
        <v>14680</v>
      </c>
      <c r="V1470">
        <v>-1.5925999999999999E-2</v>
      </c>
      <c r="W1470">
        <f t="shared" si="47"/>
        <v>-0.15925999999999998</v>
      </c>
      <c r="Y1470">
        <v>13256.266999999913</v>
      </c>
      <c r="Z1470">
        <v>0.42307973999999915</v>
      </c>
    </row>
    <row r="1471" spans="1:26" x14ac:dyDescent="0.2">
      <c r="A1471">
        <v>16225.545</v>
      </c>
      <c r="B1471">
        <v>-2.1091665000000002</v>
      </c>
      <c r="C1471">
        <v>-0.19586610000000002</v>
      </c>
      <c r="D1471">
        <v>-0.10848810000000002</v>
      </c>
      <c r="E1471">
        <v>0.31309429999999999</v>
      </c>
      <c r="G1471">
        <v>14690</v>
      </c>
      <c r="I1471">
        <v>-0.19586610000000002</v>
      </c>
      <c r="J1471">
        <v>-0.10848810000000002</v>
      </c>
      <c r="K1471">
        <v>0.31309429999999999</v>
      </c>
      <c r="U1471">
        <f t="shared" si="48"/>
        <v>14690</v>
      </c>
      <c r="V1471">
        <v>-1.5229999999999999E-2</v>
      </c>
      <c r="W1471">
        <f t="shared" si="47"/>
        <v>-0.15229999999999999</v>
      </c>
      <c r="Y1471">
        <v>13262.936999999913</v>
      </c>
      <c r="Z1471">
        <v>0.42866386666666584</v>
      </c>
    </row>
    <row r="1472" spans="1:26" x14ac:dyDescent="0.2">
      <c r="A1472">
        <v>16235.545</v>
      </c>
      <c r="B1472">
        <v>-2.1008754999999999</v>
      </c>
      <c r="C1472">
        <v>-0.12340329999999999</v>
      </c>
      <c r="D1472">
        <v>-0.10848820000000001</v>
      </c>
      <c r="E1472">
        <v>0.30926450000000005</v>
      </c>
      <c r="G1472">
        <v>14700</v>
      </c>
      <c r="I1472">
        <v>-0.12340329999999999</v>
      </c>
      <c r="J1472">
        <v>-0.10848820000000001</v>
      </c>
      <c r="K1472">
        <v>0.30926450000000005</v>
      </c>
      <c r="U1472">
        <f t="shared" si="48"/>
        <v>14700</v>
      </c>
      <c r="V1472">
        <v>-1.4891999999999999E-2</v>
      </c>
      <c r="W1472">
        <f t="shared" si="47"/>
        <v>-0.14892</v>
      </c>
      <c r="Y1472">
        <v>13269.886999999911</v>
      </c>
      <c r="Z1472">
        <v>0.41741358666666595</v>
      </c>
    </row>
    <row r="1473" spans="1:26" x14ac:dyDescent="0.2">
      <c r="A1473">
        <v>16245.545</v>
      </c>
      <c r="B1473">
        <v>-2.1971805</v>
      </c>
      <c r="C1473">
        <v>-0.12251039999999999</v>
      </c>
      <c r="D1473">
        <v>-0.10759409999999998</v>
      </c>
      <c r="E1473">
        <v>0.31054110000000001</v>
      </c>
      <c r="G1473">
        <v>14710</v>
      </c>
      <c r="I1473">
        <v>-0.12251039999999999</v>
      </c>
      <c r="J1473">
        <v>-0.10759409999999998</v>
      </c>
      <c r="K1473">
        <v>0.31054110000000001</v>
      </c>
      <c r="U1473">
        <f t="shared" si="48"/>
        <v>14710</v>
      </c>
      <c r="V1473">
        <v>-1.5069999999999997E-2</v>
      </c>
      <c r="W1473">
        <f t="shared" si="47"/>
        <v>-0.15069999999999997</v>
      </c>
      <c r="Y1473">
        <v>13276.776999999911</v>
      </c>
      <c r="Z1473">
        <v>0.4212742199999992</v>
      </c>
    </row>
    <row r="1474" spans="1:26" x14ac:dyDescent="0.2">
      <c r="A1474">
        <v>16255.545</v>
      </c>
      <c r="B1474">
        <v>-2.1091666</v>
      </c>
      <c r="C1474">
        <v>-0.19280449999999999</v>
      </c>
      <c r="D1474">
        <v>-0.10593329999999998</v>
      </c>
      <c r="E1474">
        <v>0.31564749999999997</v>
      </c>
      <c r="G1474">
        <v>14720</v>
      </c>
      <c r="I1474">
        <v>-0.19280449999999999</v>
      </c>
      <c r="J1474">
        <v>-0.10593329999999998</v>
      </c>
      <c r="K1474">
        <v>0.31564749999999997</v>
      </c>
      <c r="U1474">
        <f t="shared" si="48"/>
        <v>14720</v>
      </c>
      <c r="V1474">
        <v>-1.5406E-2</v>
      </c>
      <c r="W1474">
        <f t="shared" si="47"/>
        <v>-0.15406</v>
      </c>
      <c r="Y1474">
        <v>13283.62799999991</v>
      </c>
      <c r="Z1474">
        <v>0.42296455333333249</v>
      </c>
    </row>
    <row r="1475" spans="1:26" x14ac:dyDescent="0.2">
      <c r="A1475">
        <v>16265.545</v>
      </c>
      <c r="B1475">
        <v>-2.1512602000000003</v>
      </c>
      <c r="C1475">
        <v>-0.10146040000000001</v>
      </c>
      <c r="D1475">
        <v>-0.10772180000000001</v>
      </c>
      <c r="E1475">
        <v>0.30990289999999998</v>
      </c>
      <c r="G1475">
        <v>14730</v>
      </c>
      <c r="I1475">
        <v>-0.10146040000000001</v>
      </c>
      <c r="J1475">
        <v>-0.10772180000000001</v>
      </c>
      <c r="K1475">
        <v>0.30990289999999998</v>
      </c>
      <c r="U1475">
        <f t="shared" si="48"/>
        <v>14730</v>
      </c>
      <c r="V1475">
        <v>-1.4844E-2</v>
      </c>
      <c r="W1475">
        <f t="shared" si="47"/>
        <v>-0.14843999999999999</v>
      </c>
      <c r="Y1475">
        <v>13290.527999999909</v>
      </c>
      <c r="Z1475">
        <v>0.41985887999999916</v>
      </c>
    </row>
    <row r="1476" spans="1:26" x14ac:dyDescent="0.2">
      <c r="A1476">
        <v>16275.545</v>
      </c>
      <c r="B1476">
        <v>-2.2011346999999999</v>
      </c>
      <c r="C1476">
        <v>-0.16984069999999998</v>
      </c>
      <c r="D1476">
        <v>-0.10657200000000003</v>
      </c>
      <c r="E1476">
        <v>0.31424319999999994</v>
      </c>
      <c r="G1476">
        <v>14740</v>
      </c>
      <c r="I1476">
        <v>-0.16984069999999998</v>
      </c>
      <c r="J1476">
        <v>-0.10657200000000003</v>
      </c>
      <c r="K1476">
        <v>0.31424319999999994</v>
      </c>
      <c r="U1476">
        <f t="shared" si="48"/>
        <v>14740</v>
      </c>
      <c r="V1476">
        <v>-1.4685999999999999E-2</v>
      </c>
      <c r="W1476">
        <f t="shared" ref="W1476:W1539" si="49">V1476*10</f>
        <v>-0.14685999999999999</v>
      </c>
      <c r="Y1476">
        <v>13297.337999999909</v>
      </c>
      <c r="Z1476">
        <v>0.42233109999999918</v>
      </c>
    </row>
    <row r="1477" spans="1:26" x14ac:dyDescent="0.2">
      <c r="A1477">
        <v>16285.545</v>
      </c>
      <c r="B1477">
        <v>-2.0633737999999999</v>
      </c>
      <c r="C1477">
        <v>-0.16741690000000001</v>
      </c>
      <c r="D1477">
        <v>-0.107594</v>
      </c>
      <c r="E1477">
        <v>0.31360490000000002</v>
      </c>
      <c r="G1477">
        <v>14750</v>
      </c>
      <c r="I1477">
        <v>-0.16741690000000001</v>
      </c>
      <c r="J1477">
        <v>-0.107594</v>
      </c>
      <c r="K1477">
        <v>0.31360490000000002</v>
      </c>
      <c r="U1477">
        <f t="shared" ref="U1477:U1540" si="50">U1476+10</f>
        <v>14750</v>
      </c>
      <c r="V1477">
        <v>-1.5694E-2</v>
      </c>
      <c r="W1477">
        <f t="shared" si="49"/>
        <v>-0.15694</v>
      </c>
      <c r="Y1477">
        <v>13304.398999999908</v>
      </c>
      <c r="Z1477">
        <v>0.42214053333333257</v>
      </c>
    </row>
    <row r="1478" spans="1:26" x14ac:dyDescent="0.2">
      <c r="A1478">
        <v>16295.545</v>
      </c>
      <c r="B1478">
        <v>-2.1585308000000003</v>
      </c>
      <c r="C1478">
        <v>-0.10567030000000002</v>
      </c>
      <c r="D1478">
        <v>-0.10836030000000001</v>
      </c>
      <c r="E1478">
        <v>0.30913679999999999</v>
      </c>
      <c r="G1478">
        <v>14760</v>
      </c>
      <c r="I1478">
        <v>-0.10567030000000002</v>
      </c>
      <c r="J1478">
        <v>-0.10836030000000001</v>
      </c>
      <c r="K1478">
        <v>0.30913679999999999</v>
      </c>
      <c r="U1478">
        <f t="shared" si="50"/>
        <v>14760</v>
      </c>
      <c r="V1478">
        <v>-1.5028E-2</v>
      </c>
      <c r="W1478">
        <f t="shared" si="49"/>
        <v>-0.15028</v>
      </c>
      <c r="Y1478">
        <v>13311.12899999991</v>
      </c>
      <c r="Z1478">
        <v>0.42974763333333255</v>
      </c>
    </row>
    <row r="1479" spans="1:26" x14ac:dyDescent="0.2">
      <c r="A1479">
        <v>16305.545</v>
      </c>
      <c r="B1479">
        <v>-2.2030482</v>
      </c>
      <c r="C1479">
        <v>-0.12582719999999997</v>
      </c>
      <c r="D1479">
        <v>-0.10797729999999998</v>
      </c>
      <c r="E1479">
        <v>0.31079640000000003</v>
      </c>
      <c r="G1479">
        <v>14770</v>
      </c>
      <c r="I1479">
        <v>-0.12582719999999997</v>
      </c>
      <c r="J1479">
        <v>-0.10797729999999998</v>
      </c>
      <c r="K1479">
        <v>0.31079640000000003</v>
      </c>
      <c r="U1479">
        <f t="shared" si="50"/>
        <v>14770</v>
      </c>
      <c r="V1479">
        <v>-1.4555999999999999E-2</v>
      </c>
      <c r="W1479">
        <f t="shared" si="49"/>
        <v>-0.14555999999999999</v>
      </c>
      <c r="Y1479">
        <v>13318.078999999909</v>
      </c>
      <c r="Z1479">
        <v>0.42009187333333259</v>
      </c>
    </row>
    <row r="1480" spans="1:26" x14ac:dyDescent="0.2">
      <c r="A1480">
        <v>16315.545</v>
      </c>
      <c r="B1480">
        <v>-2.1179679999999999</v>
      </c>
      <c r="C1480">
        <v>-0.18336390000000002</v>
      </c>
      <c r="D1480">
        <v>-0.1073383</v>
      </c>
      <c r="E1480">
        <v>0.31398799999999999</v>
      </c>
      <c r="G1480">
        <v>14780</v>
      </c>
      <c r="I1480">
        <v>-0.18336390000000002</v>
      </c>
      <c r="J1480">
        <v>-0.1073383</v>
      </c>
      <c r="K1480">
        <v>0.31398799999999999</v>
      </c>
      <c r="U1480">
        <f t="shared" si="50"/>
        <v>14780</v>
      </c>
      <c r="V1480">
        <v>-1.4516000000000001E-2</v>
      </c>
      <c r="W1480">
        <f t="shared" si="49"/>
        <v>-0.14516000000000001</v>
      </c>
      <c r="Y1480">
        <v>13325.12999999991</v>
      </c>
      <c r="Z1480">
        <v>0.42242731333333255</v>
      </c>
    </row>
    <row r="1481" spans="1:26" x14ac:dyDescent="0.2">
      <c r="A1481">
        <v>16325.545</v>
      </c>
      <c r="B1481">
        <v>-2.1049573999999995</v>
      </c>
      <c r="C1481">
        <v>-0.14598429999999998</v>
      </c>
      <c r="D1481">
        <v>-0.10733840000000001</v>
      </c>
      <c r="E1481">
        <v>0.3133495</v>
      </c>
      <c r="G1481">
        <v>14790</v>
      </c>
      <c r="I1481">
        <v>-0.14598429999999998</v>
      </c>
      <c r="J1481">
        <v>-0.10733840000000001</v>
      </c>
      <c r="K1481">
        <v>0.3133495</v>
      </c>
      <c r="U1481">
        <f t="shared" si="50"/>
        <v>14790</v>
      </c>
      <c r="V1481">
        <v>-1.5288000000000001E-2</v>
      </c>
      <c r="W1481">
        <f t="shared" si="49"/>
        <v>-0.15288000000000002</v>
      </c>
      <c r="Y1481">
        <v>13332.159999999911</v>
      </c>
      <c r="Z1481">
        <v>0.41505536666666593</v>
      </c>
    </row>
    <row r="1482" spans="1:26" x14ac:dyDescent="0.2">
      <c r="A1482">
        <v>16335.545</v>
      </c>
      <c r="B1482">
        <v>-2.1277897999999995</v>
      </c>
      <c r="C1482">
        <v>-0.13820209999999999</v>
      </c>
      <c r="D1482">
        <v>-0.10593319999999999</v>
      </c>
      <c r="E1482">
        <v>0.31334970000000001</v>
      </c>
      <c r="G1482">
        <v>14800</v>
      </c>
      <c r="I1482">
        <v>-0.13820209999999999</v>
      </c>
      <c r="J1482">
        <v>-0.10593319999999999</v>
      </c>
      <c r="K1482">
        <v>0.31334970000000001</v>
      </c>
      <c r="U1482">
        <f t="shared" si="50"/>
        <v>14800</v>
      </c>
      <c r="V1482">
        <v>-1.4225999999999999E-2</v>
      </c>
      <c r="W1482">
        <f t="shared" si="49"/>
        <v>-0.14226</v>
      </c>
      <c r="Y1482">
        <v>13339.30099999991</v>
      </c>
      <c r="Z1482">
        <v>0.40386504666666589</v>
      </c>
    </row>
    <row r="1483" spans="1:26" x14ac:dyDescent="0.2">
      <c r="A1483">
        <v>16345.545</v>
      </c>
      <c r="B1483">
        <v>-2.1276622999999999</v>
      </c>
      <c r="C1483">
        <v>-0.1205967</v>
      </c>
      <c r="D1483">
        <v>-0.1078493</v>
      </c>
      <c r="E1483">
        <v>0.31066880000000002</v>
      </c>
      <c r="G1483">
        <v>14810</v>
      </c>
      <c r="I1483">
        <v>-0.1205967</v>
      </c>
      <c r="J1483">
        <v>-0.1078493</v>
      </c>
      <c r="K1483">
        <v>0.31066880000000002</v>
      </c>
      <c r="U1483">
        <f t="shared" si="50"/>
        <v>14810</v>
      </c>
      <c r="V1483">
        <v>-1.4832000000000001E-2</v>
      </c>
      <c r="W1483">
        <f t="shared" si="49"/>
        <v>-0.14832000000000001</v>
      </c>
      <c r="Y1483">
        <v>13346.571999999911</v>
      </c>
      <c r="Z1483">
        <v>0.39845245333333262</v>
      </c>
    </row>
    <row r="1484" spans="1:26" x14ac:dyDescent="0.2">
      <c r="A1484">
        <v>16355.545</v>
      </c>
      <c r="B1484">
        <v>-2.1689905999999999</v>
      </c>
      <c r="C1484">
        <v>-0.11664190000000001</v>
      </c>
      <c r="D1484">
        <v>-0.10657199999999997</v>
      </c>
      <c r="E1484">
        <v>0.31092409999999998</v>
      </c>
      <c r="G1484">
        <v>14820</v>
      </c>
      <c r="I1484">
        <v>-0.11664190000000001</v>
      </c>
      <c r="J1484">
        <v>-0.10657199999999997</v>
      </c>
      <c r="K1484">
        <v>0.31092409999999998</v>
      </c>
      <c r="U1484">
        <f t="shared" si="50"/>
        <v>14820</v>
      </c>
      <c r="V1484">
        <v>-1.4686000000000001E-2</v>
      </c>
      <c r="W1484">
        <f t="shared" si="49"/>
        <v>-0.14686000000000002</v>
      </c>
      <c r="Y1484">
        <v>13353.94299999991</v>
      </c>
      <c r="Z1484">
        <v>0.40279417999999917</v>
      </c>
    </row>
    <row r="1485" spans="1:26" x14ac:dyDescent="0.2">
      <c r="A1485">
        <v>16365.545</v>
      </c>
      <c r="B1485">
        <v>-2.1624851</v>
      </c>
      <c r="C1485">
        <v>-0.15976229999999997</v>
      </c>
      <c r="D1485">
        <v>-0.10593330000000001</v>
      </c>
      <c r="E1485">
        <v>0.31475390000000003</v>
      </c>
      <c r="G1485">
        <v>14830</v>
      </c>
      <c r="I1485">
        <v>-0.15976229999999997</v>
      </c>
      <c r="J1485">
        <v>-0.10593330000000001</v>
      </c>
      <c r="K1485">
        <v>0.31475390000000003</v>
      </c>
      <c r="U1485">
        <f t="shared" si="50"/>
        <v>14830</v>
      </c>
      <c r="V1485">
        <v>-1.4435999999999999E-2</v>
      </c>
      <c r="W1485">
        <f t="shared" si="49"/>
        <v>-0.14435999999999999</v>
      </c>
      <c r="Y1485">
        <v>13360.972999999907</v>
      </c>
      <c r="Z1485">
        <v>0.41186519999999932</v>
      </c>
    </row>
    <row r="1486" spans="1:26" x14ac:dyDescent="0.2">
      <c r="A1486">
        <v>16375.545</v>
      </c>
      <c r="B1486">
        <v>-2.1188609999999999</v>
      </c>
      <c r="C1486">
        <v>-0.16384499999999999</v>
      </c>
      <c r="D1486">
        <v>-0.10567789999999999</v>
      </c>
      <c r="E1486">
        <v>0.31462629999999997</v>
      </c>
      <c r="G1486">
        <v>14840</v>
      </c>
      <c r="I1486">
        <v>-0.16384499999999999</v>
      </c>
      <c r="J1486">
        <v>-0.10567789999999999</v>
      </c>
      <c r="K1486">
        <v>0.31462629999999997</v>
      </c>
      <c r="U1486">
        <f t="shared" si="50"/>
        <v>14840</v>
      </c>
      <c r="V1486">
        <v>-1.4632000000000001E-2</v>
      </c>
      <c r="W1486">
        <f t="shared" si="49"/>
        <v>-0.14632000000000001</v>
      </c>
      <c r="Y1486">
        <v>13367.903999999908</v>
      </c>
      <c r="Z1486">
        <v>0.4195774933333325</v>
      </c>
    </row>
    <row r="1487" spans="1:26" x14ac:dyDescent="0.2">
      <c r="A1487">
        <v>16385.544999999998</v>
      </c>
      <c r="B1487">
        <v>-2.0907983999999997</v>
      </c>
      <c r="C1487">
        <v>-0.14100890000000002</v>
      </c>
      <c r="D1487">
        <v>-0.10746619999999998</v>
      </c>
      <c r="E1487">
        <v>0.31156240000000002</v>
      </c>
      <c r="G1487">
        <v>14850</v>
      </c>
      <c r="I1487">
        <v>-0.14100890000000002</v>
      </c>
      <c r="J1487">
        <v>-0.10746619999999998</v>
      </c>
      <c r="K1487">
        <v>0.31156240000000002</v>
      </c>
      <c r="U1487">
        <f t="shared" si="50"/>
        <v>14850</v>
      </c>
      <c r="V1487">
        <v>-1.5821999999999999E-2</v>
      </c>
      <c r="W1487">
        <f t="shared" si="49"/>
        <v>-0.15822</v>
      </c>
      <c r="Y1487">
        <v>13374.943999999909</v>
      </c>
      <c r="Z1487">
        <v>0.42426051999999925</v>
      </c>
    </row>
    <row r="1488" spans="1:26" x14ac:dyDescent="0.2">
      <c r="A1488">
        <v>16395.544999999998</v>
      </c>
      <c r="B1488">
        <v>-2.172307</v>
      </c>
      <c r="C1488">
        <v>-0.10477739999999998</v>
      </c>
      <c r="D1488">
        <v>-0.107594</v>
      </c>
      <c r="E1488">
        <v>0.30964760000000002</v>
      </c>
      <c r="G1488">
        <v>14860</v>
      </c>
      <c r="I1488">
        <v>-0.10477739999999998</v>
      </c>
      <c r="J1488">
        <v>-0.107594</v>
      </c>
      <c r="K1488">
        <v>0.30964760000000002</v>
      </c>
      <c r="U1488">
        <f t="shared" si="50"/>
        <v>14860</v>
      </c>
      <c r="V1488">
        <v>-1.4591999999999999E-2</v>
      </c>
      <c r="W1488">
        <f t="shared" si="49"/>
        <v>-0.14591999999999999</v>
      </c>
      <c r="Y1488">
        <v>13381.83499999991</v>
      </c>
      <c r="Z1488">
        <v>0.42634925333333251</v>
      </c>
    </row>
    <row r="1489" spans="1:26" x14ac:dyDescent="0.2">
      <c r="A1489">
        <v>16405.544999999998</v>
      </c>
      <c r="B1489">
        <v>-2.1064878999999999</v>
      </c>
      <c r="C1489">
        <v>-0.1820881</v>
      </c>
      <c r="D1489">
        <v>-0.1083604</v>
      </c>
      <c r="E1489">
        <v>0.31258379999999997</v>
      </c>
      <c r="G1489">
        <v>14870</v>
      </c>
      <c r="I1489">
        <v>-0.1820881</v>
      </c>
      <c r="J1489">
        <v>-0.1083604</v>
      </c>
      <c r="K1489">
        <v>0.31258379999999997</v>
      </c>
      <c r="U1489">
        <f t="shared" si="50"/>
        <v>14870</v>
      </c>
      <c r="V1489">
        <v>-1.4782E-2</v>
      </c>
      <c r="W1489">
        <f t="shared" si="49"/>
        <v>-0.14782000000000001</v>
      </c>
      <c r="Y1489">
        <v>13388.684999999907</v>
      </c>
      <c r="Z1489">
        <v>0.42055761999999919</v>
      </c>
    </row>
    <row r="1490" spans="1:26" x14ac:dyDescent="0.2">
      <c r="A1490">
        <v>16415.544999999998</v>
      </c>
      <c r="B1490">
        <v>-2.0631189000000001</v>
      </c>
      <c r="C1490">
        <v>-0.15095970000000003</v>
      </c>
      <c r="D1490">
        <v>-0.1069553</v>
      </c>
      <c r="E1490">
        <v>0.31334960000000001</v>
      </c>
      <c r="G1490">
        <v>14880</v>
      </c>
      <c r="I1490">
        <v>-0.15095970000000003</v>
      </c>
      <c r="J1490">
        <v>-0.1069553</v>
      </c>
      <c r="K1490">
        <v>0.31334960000000001</v>
      </c>
      <c r="U1490">
        <f t="shared" si="50"/>
        <v>14880</v>
      </c>
      <c r="V1490">
        <v>-1.4454E-2</v>
      </c>
      <c r="W1490">
        <f t="shared" si="49"/>
        <v>-0.14454</v>
      </c>
      <c r="Y1490">
        <v>13395.544999999907</v>
      </c>
      <c r="Z1490">
        <v>0.42548522666666588</v>
      </c>
    </row>
    <row r="1491" spans="1:26" x14ac:dyDescent="0.2">
      <c r="A1491">
        <v>16425.544999999998</v>
      </c>
      <c r="B1491">
        <v>-2.1971805000000004</v>
      </c>
      <c r="C1491">
        <v>-0.10618069999999999</v>
      </c>
      <c r="D1491">
        <v>-0.1084881</v>
      </c>
      <c r="E1491">
        <v>0.30888149999999998</v>
      </c>
      <c r="G1491">
        <v>14890</v>
      </c>
      <c r="I1491">
        <v>-0.10618069999999999</v>
      </c>
      <c r="J1491">
        <v>-0.1084881</v>
      </c>
      <c r="K1491">
        <v>0.30888149999999998</v>
      </c>
      <c r="U1491">
        <f t="shared" si="50"/>
        <v>14890</v>
      </c>
      <c r="V1491">
        <v>-1.5044000000000002E-2</v>
      </c>
      <c r="W1491">
        <f t="shared" si="49"/>
        <v>-0.15044000000000002</v>
      </c>
      <c r="Y1491">
        <v>13402.445999999905</v>
      </c>
      <c r="Z1491">
        <v>0.42046556666666579</v>
      </c>
    </row>
    <row r="1492" spans="1:26" x14ac:dyDescent="0.2">
      <c r="A1492">
        <v>16435.544999999998</v>
      </c>
      <c r="B1492">
        <v>-2.0439851999999998</v>
      </c>
      <c r="C1492">
        <v>-0.18846679999999999</v>
      </c>
      <c r="D1492">
        <v>-0.10733840000000001</v>
      </c>
      <c r="E1492">
        <v>0.31475390000000003</v>
      </c>
      <c r="G1492">
        <v>14900</v>
      </c>
      <c r="I1492">
        <v>-0.18846679999999999</v>
      </c>
      <c r="J1492">
        <v>-0.10733840000000001</v>
      </c>
      <c r="K1492">
        <v>0.31475390000000003</v>
      </c>
      <c r="U1492">
        <f t="shared" si="50"/>
        <v>14900</v>
      </c>
      <c r="V1492">
        <v>-1.5730000000000001E-2</v>
      </c>
      <c r="W1492">
        <f t="shared" si="49"/>
        <v>-0.1573</v>
      </c>
      <c r="Y1492">
        <v>13409.285999999907</v>
      </c>
      <c r="Z1492">
        <v>0.42683647999999913</v>
      </c>
    </row>
    <row r="1493" spans="1:26" x14ac:dyDescent="0.2">
      <c r="A1493">
        <v>16445.544999999998</v>
      </c>
      <c r="B1493">
        <v>-2.1867207999999998</v>
      </c>
      <c r="C1493">
        <v>-8.8447599999999987E-2</v>
      </c>
      <c r="D1493">
        <v>-0.10848809999999998</v>
      </c>
      <c r="E1493">
        <v>0.30862630000000002</v>
      </c>
      <c r="G1493">
        <v>14910</v>
      </c>
      <c r="I1493">
        <v>-8.8447599999999987E-2</v>
      </c>
      <c r="J1493">
        <v>-0.10848809999999998</v>
      </c>
      <c r="K1493">
        <v>0.30862630000000002</v>
      </c>
      <c r="U1493">
        <f t="shared" si="50"/>
        <v>14910</v>
      </c>
      <c r="V1493">
        <v>-1.4832000000000001E-2</v>
      </c>
      <c r="W1493">
        <f t="shared" si="49"/>
        <v>-0.14832000000000001</v>
      </c>
      <c r="Y1493">
        <v>13416.035999999907</v>
      </c>
      <c r="Z1493">
        <v>0.4289607066666658</v>
      </c>
    </row>
    <row r="1494" spans="1:26" x14ac:dyDescent="0.2">
      <c r="A1494">
        <v>16455.544999999998</v>
      </c>
      <c r="B1494">
        <v>-2.1480714000000001</v>
      </c>
      <c r="C1494">
        <v>-0.17443359999999999</v>
      </c>
      <c r="D1494">
        <v>-0.10810500000000001</v>
      </c>
      <c r="E1494">
        <v>0.3122007</v>
      </c>
      <c r="G1494">
        <v>14920</v>
      </c>
      <c r="I1494">
        <v>-0.17443359999999999</v>
      </c>
      <c r="J1494">
        <v>-0.10810500000000001</v>
      </c>
      <c r="K1494">
        <v>0.3122007</v>
      </c>
      <c r="U1494">
        <f t="shared" si="50"/>
        <v>14920</v>
      </c>
      <c r="V1494">
        <v>-1.4534E-2</v>
      </c>
      <c r="W1494">
        <f t="shared" si="49"/>
        <v>-0.14534</v>
      </c>
      <c r="Y1494">
        <v>13422.81599999991</v>
      </c>
      <c r="Z1494">
        <v>0.43144957999999928</v>
      </c>
    </row>
    <row r="1495" spans="1:26" x14ac:dyDescent="0.2">
      <c r="A1495">
        <v>16465.544999999998</v>
      </c>
      <c r="B1495">
        <v>-2.0865893</v>
      </c>
      <c r="C1495">
        <v>-0.16703420000000002</v>
      </c>
      <c r="D1495">
        <v>-0.10669969999999999</v>
      </c>
      <c r="E1495">
        <v>0.31526460000000001</v>
      </c>
      <c r="G1495">
        <v>14930</v>
      </c>
      <c r="I1495">
        <v>-0.16703420000000002</v>
      </c>
      <c r="J1495">
        <v>-0.10669969999999999</v>
      </c>
      <c r="K1495">
        <v>0.31526460000000001</v>
      </c>
      <c r="U1495">
        <f t="shared" si="50"/>
        <v>14930</v>
      </c>
      <c r="V1495">
        <v>-1.4852000000000001E-2</v>
      </c>
      <c r="W1495">
        <f t="shared" si="49"/>
        <v>-0.14852000000000001</v>
      </c>
      <c r="Y1495">
        <v>13429.64599999991</v>
      </c>
      <c r="Z1495">
        <v>0.42748144666666593</v>
      </c>
    </row>
    <row r="1496" spans="1:26" x14ac:dyDescent="0.2">
      <c r="A1496">
        <v>16475.544999999998</v>
      </c>
      <c r="B1496">
        <v>-2.1674597999999996</v>
      </c>
      <c r="C1496">
        <v>-9.8653600000000008E-2</v>
      </c>
      <c r="D1496">
        <v>-0.107083</v>
      </c>
      <c r="E1496">
        <v>0.30964760000000002</v>
      </c>
      <c r="G1496">
        <v>14940</v>
      </c>
      <c r="I1496">
        <v>-9.8653600000000008E-2</v>
      </c>
      <c r="J1496">
        <v>-0.107083</v>
      </c>
      <c r="K1496">
        <v>0.30964760000000002</v>
      </c>
      <c r="U1496">
        <f t="shared" si="50"/>
        <v>14940</v>
      </c>
      <c r="V1496">
        <v>-1.5251999999999998E-2</v>
      </c>
      <c r="W1496">
        <f t="shared" si="49"/>
        <v>-0.15251999999999999</v>
      </c>
      <c r="Y1496">
        <v>13436.456999999909</v>
      </c>
      <c r="Z1496">
        <v>0.42060997333333261</v>
      </c>
    </row>
    <row r="1497" spans="1:26" x14ac:dyDescent="0.2">
      <c r="A1497">
        <v>16485.544999999998</v>
      </c>
      <c r="B1497">
        <v>-2.1710314999999998</v>
      </c>
      <c r="C1497">
        <v>-0.14024339999999996</v>
      </c>
      <c r="D1497">
        <v>-0.10657209999999999</v>
      </c>
      <c r="E1497">
        <v>0.31283910000000004</v>
      </c>
      <c r="G1497">
        <v>14950</v>
      </c>
      <c r="I1497">
        <v>-0.14024339999999996</v>
      </c>
      <c r="J1497">
        <v>-0.10657209999999999</v>
      </c>
      <c r="K1497">
        <v>0.31283910000000004</v>
      </c>
      <c r="U1497">
        <f t="shared" si="50"/>
        <v>14950</v>
      </c>
      <c r="V1497">
        <v>-1.4801999999999999E-2</v>
      </c>
      <c r="W1497">
        <f t="shared" si="49"/>
        <v>-0.14801999999999998</v>
      </c>
      <c r="Y1497">
        <v>13443.50699999991</v>
      </c>
      <c r="Z1497">
        <v>0.42419163333333254</v>
      </c>
    </row>
    <row r="1498" spans="1:26" x14ac:dyDescent="0.2">
      <c r="A1498">
        <v>16495.544999999998</v>
      </c>
      <c r="B1498">
        <v>-2.1027887999999999</v>
      </c>
      <c r="C1498">
        <v>-0.18451200000000001</v>
      </c>
      <c r="D1498">
        <v>-0.1075938</v>
      </c>
      <c r="E1498">
        <v>0.313222</v>
      </c>
      <c r="G1498">
        <v>14960</v>
      </c>
      <c r="I1498">
        <v>-0.18451200000000001</v>
      </c>
      <c r="J1498">
        <v>-0.1075938</v>
      </c>
      <c r="K1498">
        <v>0.313222</v>
      </c>
      <c r="U1498">
        <f t="shared" si="50"/>
        <v>14960</v>
      </c>
      <c r="V1498">
        <v>-1.5521999999999999E-2</v>
      </c>
      <c r="W1498">
        <f t="shared" si="49"/>
        <v>-0.15522</v>
      </c>
      <c r="Y1498">
        <v>13450.206999999911</v>
      </c>
      <c r="Z1498">
        <v>0.42902197333333236</v>
      </c>
    </row>
    <row r="1499" spans="1:26" x14ac:dyDescent="0.2">
      <c r="A1499">
        <v>16505.544999999998</v>
      </c>
      <c r="B1499">
        <v>-2.0594197000000003</v>
      </c>
      <c r="C1499">
        <v>-0.15989009999999998</v>
      </c>
      <c r="D1499">
        <v>-0.1078495</v>
      </c>
      <c r="E1499">
        <v>0.31334960000000001</v>
      </c>
      <c r="G1499">
        <v>14970</v>
      </c>
      <c r="I1499">
        <v>-0.15989009999999998</v>
      </c>
      <c r="J1499">
        <v>-0.1078495</v>
      </c>
      <c r="K1499">
        <v>0.31334960000000001</v>
      </c>
      <c r="U1499">
        <f t="shared" si="50"/>
        <v>14970</v>
      </c>
      <c r="V1499">
        <v>-1.4654E-2</v>
      </c>
      <c r="W1499">
        <f t="shared" si="49"/>
        <v>-0.14654</v>
      </c>
      <c r="Y1499">
        <v>13457.207999999911</v>
      </c>
      <c r="Z1499">
        <v>0.4245486866666659</v>
      </c>
    </row>
    <row r="1500" spans="1:26" x14ac:dyDescent="0.2">
      <c r="A1500">
        <v>16515.544999999998</v>
      </c>
      <c r="B1500">
        <v>-2.1513878000000002</v>
      </c>
      <c r="C1500">
        <v>-0.12914419999999999</v>
      </c>
      <c r="D1500">
        <v>-0.1082327</v>
      </c>
      <c r="E1500">
        <v>0.30964750000000002</v>
      </c>
      <c r="G1500">
        <v>14980</v>
      </c>
      <c r="I1500">
        <v>-0.12914419999999999</v>
      </c>
      <c r="J1500">
        <v>-0.1082327</v>
      </c>
      <c r="K1500">
        <v>0.30964750000000002</v>
      </c>
      <c r="U1500">
        <f t="shared" si="50"/>
        <v>14980</v>
      </c>
      <c r="V1500">
        <v>-1.5730000000000001E-2</v>
      </c>
      <c r="W1500">
        <f t="shared" si="49"/>
        <v>-0.1573</v>
      </c>
      <c r="Y1500">
        <v>13464.047999999912</v>
      </c>
      <c r="Z1500">
        <v>0.42840026666666586</v>
      </c>
    </row>
    <row r="1501" spans="1:26" x14ac:dyDescent="0.2">
      <c r="A1501">
        <v>16525.544999999998</v>
      </c>
      <c r="B1501">
        <v>-2.1362084999999995</v>
      </c>
      <c r="C1501">
        <v>-0.12302059999999999</v>
      </c>
      <c r="D1501">
        <v>-0.10823269999999999</v>
      </c>
      <c r="E1501">
        <v>0.31156240000000002</v>
      </c>
      <c r="G1501">
        <v>14990</v>
      </c>
      <c r="I1501">
        <v>-0.12302059999999999</v>
      </c>
      <c r="J1501">
        <v>-0.10823269999999999</v>
      </c>
      <c r="K1501">
        <v>0.31156240000000002</v>
      </c>
      <c r="U1501">
        <f t="shared" si="50"/>
        <v>14990</v>
      </c>
      <c r="V1501">
        <v>-1.4751999999999998E-2</v>
      </c>
      <c r="W1501">
        <f t="shared" si="49"/>
        <v>-0.14751999999999998</v>
      </c>
      <c r="Y1501">
        <v>13470.787999999913</v>
      </c>
      <c r="Z1501">
        <v>0.42438740666666591</v>
      </c>
    </row>
    <row r="1502" spans="1:26" x14ac:dyDescent="0.2">
      <c r="A1502">
        <v>16535.544999999998</v>
      </c>
      <c r="B1502">
        <v>-2.1911852000000001</v>
      </c>
      <c r="C1502">
        <v>-0.14011590000000002</v>
      </c>
      <c r="D1502">
        <v>-0.10772169999999999</v>
      </c>
      <c r="E1502">
        <v>0.31092410000000004</v>
      </c>
      <c r="G1502">
        <v>15000</v>
      </c>
      <c r="I1502">
        <v>-0.14011590000000002</v>
      </c>
      <c r="J1502">
        <v>-0.10772169999999999</v>
      </c>
      <c r="K1502">
        <v>0.31092410000000004</v>
      </c>
      <c r="U1502">
        <f t="shared" si="50"/>
        <v>15000</v>
      </c>
      <c r="V1502">
        <v>-1.5168000000000001E-2</v>
      </c>
      <c r="W1502">
        <f t="shared" si="49"/>
        <v>-0.15168000000000001</v>
      </c>
      <c r="Y1502">
        <v>13477.617999999913</v>
      </c>
      <c r="Z1502">
        <v>0.42523031333333255</v>
      </c>
    </row>
    <row r="1503" spans="1:26" x14ac:dyDescent="0.2">
      <c r="A1503">
        <v>16545.544999999998</v>
      </c>
      <c r="B1503">
        <v>-2.1629953999999998</v>
      </c>
      <c r="C1503">
        <v>-0.16154840000000001</v>
      </c>
      <c r="D1503">
        <v>-0.107083</v>
      </c>
      <c r="E1503">
        <v>0.31271130000000003</v>
      </c>
      <c r="G1503">
        <v>15010</v>
      </c>
      <c r="I1503">
        <v>-0.16154840000000001</v>
      </c>
      <c r="J1503">
        <v>-0.107083</v>
      </c>
      <c r="K1503">
        <v>0.31271130000000003</v>
      </c>
      <c r="U1503">
        <f t="shared" si="50"/>
        <v>15010</v>
      </c>
      <c r="V1503">
        <v>-1.5118000000000001E-2</v>
      </c>
      <c r="W1503">
        <f t="shared" si="49"/>
        <v>-0.15118000000000001</v>
      </c>
      <c r="Y1503">
        <v>13484.427999999913</v>
      </c>
      <c r="Z1503">
        <v>0.42863545999999919</v>
      </c>
    </row>
    <row r="1504" spans="1:26" x14ac:dyDescent="0.2">
      <c r="A1504">
        <v>16555.544999999998</v>
      </c>
      <c r="B1504">
        <v>-2.1012580999999999</v>
      </c>
      <c r="C1504">
        <v>-0.1804296</v>
      </c>
      <c r="D1504">
        <v>-0.10887139999999999</v>
      </c>
      <c r="E1504">
        <v>0.31245610000000001</v>
      </c>
      <c r="G1504">
        <v>15020</v>
      </c>
      <c r="I1504">
        <v>-0.1804296</v>
      </c>
      <c r="J1504">
        <v>-0.10887139999999999</v>
      </c>
      <c r="K1504">
        <v>0.31245610000000001</v>
      </c>
      <c r="U1504">
        <f t="shared" si="50"/>
        <v>15020</v>
      </c>
      <c r="V1504">
        <v>-1.3841999999999998E-2</v>
      </c>
      <c r="W1504">
        <f t="shared" si="49"/>
        <v>-0.13841999999999999</v>
      </c>
      <c r="Y1504">
        <v>13491.137999999914</v>
      </c>
      <c r="Z1504">
        <v>0.43260345333333255</v>
      </c>
    </row>
    <row r="1505" spans="1:26" x14ac:dyDescent="0.2">
      <c r="A1505">
        <v>16565.544999999998</v>
      </c>
      <c r="B1505">
        <v>-2.1304686000000004</v>
      </c>
      <c r="C1505">
        <v>-0.1568282</v>
      </c>
      <c r="D1505">
        <v>-0.10669979999999998</v>
      </c>
      <c r="E1505">
        <v>0.31398789999999999</v>
      </c>
      <c r="G1505">
        <v>15030</v>
      </c>
      <c r="I1505">
        <v>-0.1568282</v>
      </c>
      <c r="J1505">
        <v>-0.10669979999999998</v>
      </c>
      <c r="K1505">
        <v>0.31398789999999999</v>
      </c>
      <c r="U1505">
        <f t="shared" si="50"/>
        <v>15030</v>
      </c>
      <c r="V1505">
        <v>-1.5210000000000001E-2</v>
      </c>
      <c r="W1505">
        <f t="shared" si="49"/>
        <v>-0.15210000000000001</v>
      </c>
      <c r="Y1505">
        <v>13497.918999999911</v>
      </c>
      <c r="Z1505">
        <v>0.42683643999999921</v>
      </c>
    </row>
    <row r="1506" spans="1:26" x14ac:dyDescent="0.2">
      <c r="A1506">
        <v>16575.544999999998</v>
      </c>
      <c r="B1506">
        <v>-2.1277898</v>
      </c>
      <c r="C1506">
        <v>-0.136161</v>
      </c>
      <c r="D1506">
        <v>-0.10823259999999998</v>
      </c>
      <c r="E1506">
        <v>0.31117929999999994</v>
      </c>
      <c r="G1506">
        <v>15040</v>
      </c>
      <c r="I1506">
        <v>-0.136161</v>
      </c>
      <c r="J1506">
        <v>-0.10823259999999998</v>
      </c>
      <c r="K1506">
        <v>0.31117929999999994</v>
      </c>
      <c r="U1506">
        <f t="shared" si="50"/>
        <v>15040</v>
      </c>
      <c r="V1506">
        <v>-1.5802000000000004E-2</v>
      </c>
      <c r="W1506">
        <f t="shared" si="49"/>
        <v>-0.15802000000000005</v>
      </c>
      <c r="Y1506">
        <v>13504.848999999911</v>
      </c>
      <c r="Z1506">
        <v>0.42530531999999915</v>
      </c>
    </row>
    <row r="1507" spans="1:26" x14ac:dyDescent="0.2">
      <c r="A1507">
        <v>16585.544999999998</v>
      </c>
      <c r="B1507">
        <v>-2.1453925999999996</v>
      </c>
      <c r="C1507">
        <v>-0.11357999999999999</v>
      </c>
      <c r="D1507">
        <v>-0.10746630000000001</v>
      </c>
      <c r="E1507">
        <v>0.31117939999999999</v>
      </c>
      <c r="G1507">
        <v>15050</v>
      </c>
      <c r="I1507">
        <v>-0.11357999999999999</v>
      </c>
      <c r="J1507">
        <v>-0.10746630000000001</v>
      </c>
      <c r="K1507">
        <v>0.31117939999999999</v>
      </c>
      <c r="U1507">
        <f t="shared" si="50"/>
        <v>15050</v>
      </c>
      <c r="V1507">
        <v>-1.3891999999999998E-2</v>
      </c>
      <c r="W1507">
        <f t="shared" si="49"/>
        <v>-0.13891999999999999</v>
      </c>
      <c r="Y1507">
        <v>13511.728999999912</v>
      </c>
      <c r="Z1507">
        <v>0.42359664666666574</v>
      </c>
    </row>
    <row r="1508" spans="1:26" x14ac:dyDescent="0.2">
      <c r="A1508">
        <v>16595.544999999998</v>
      </c>
      <c r="B1508">
        <v>-2.2109566000000003</v>
      </c>
      <c r="C1508">
        <v>-0.11511089999999997</v>
      </c>
      <c r="D1508">
        <v>-0.10759389999999999</v>
      </c>
      <c r="E1508">
        <v>0.3102859</v>
      </c>
      <c r="G1508">
        <v>15060</v>
      </c>
      <c r="I1508">
        <v>-0.11511089999999997</v>
      </c>
      <c r="J1508">
        <v>-0.10759389999999999</v>
      </c>
      <c r="K1508">
        <v>0.3102859</v>
      </c>
      <c r="U1508">
        <f t="shared" si="50"/>
        <v>15060</v>
      </c>
      <c r="V1508">
        <v>-1.5667999999999998E-2</v>
      </c>
      <c r="W1508">
        <f t="shared" si="49"/>
        <v>-0.15667999999999999</v>
      </c>
      <c r="Y1508">
        <v>13518.579999999913</v>
      </c>
      <c r="Z1508">
        <v>0.43023659333333247</v>
      </c>
    </row>
    <row r="1509" spans="1:26" x14ac:dyDescent="0.2">
      <c r="A1509">
        <v>16605.544999999998</v>
      </c>
      <c r="B1509">
        <v>-2.1410556999999999</v>
      </c>
      <c r="C1509">
        <v>-0.16512060000000001</v>
      </c>
      <c r="D1509">
        <v>-0.10810489999999999</v>
      </c>
      <c r="E1509">
        <v>0.31296679999999999</v>
      </c>
      <c r="G1509">
        <v>15070</v>
      </c>
      <c r="I1509">
        <v>-0.16512060000000001</v>
      </c>
      <c r="J1509">
        <v>-0.10810489999999999</v>
      </c>
      <c r="K1509">
        <v>0.31296679999999999</v>
      </c>
      <c r="U1509">
        <f t="shared" si="50"/>
        <v>15070</v>
      </c>
      <c r="V1509">
        <v>-1.5368000000000001E-2</v>
      </c>
      <c r="W1509">
        <f t="shared" si="49"/>
        <v>-0.15368000000000001</v>
      </c>
      <c r="Y1509">
        <v>13525.339999999913</v>
      </c>
      <c r="Z1509">
        <v>0.42386395999999915</v>
      </c>
    </row>
    <row r="1510" spans="1:26" x14ac:dyDescent="0.2">
      <c r="A1510">
        <v>16615.544999999998</v>
      </c>
      <c r="B1510">
        <v>-2.1203916</v>
      </c>
      <c r="C1510">
        <v>-0.15121489999999999</v>
      </c>
      <c r="D1510">
        <v>-0.1069552</v>
      </c>
      <c r="E1510">
        <v>0.3132219</v>
      </c>
      <c r="G1510">
        <v>15080</v>
      </c>
      <c r="I1510">
        <v>-0.15121489999999999</v>
      </c>
      <c r="J1510">
        <v>-0.1069552</v>
      </c>
      <c r="K1510">
        <v>0.3132219</v>
      </c>
      <c r="U1510">
        <f t="shared" si="50"/>
        <v>15080</v>
      </c>
      <c r="V1510">
        <v>-1.5040000000000001E-2</v>
      </c>
      <c r="W1510">
        <f t="shared" si="49"/>
        <v>-0.15040000000000001</v>
      </c>
      <c r="Y1510">
        <v>13532.209999999914</v>
      </c>
      <c r="Z1510">
        <v>0.42516144666666589</v>
      </c>
    </row>
    <row r="1511" spans="1:26" x14ac:dyDescent="0.2">
      <c r="A1511">
        <v>16625.544999999998</v>
      </c>
      <c r="B1511">
        <v>-2.1206467000000004</v>
      </c>
      <c r="C1511">
        <v>-0.16320709999999999</v>
      </c>
      <c r="D1511">
        <v>-0.10567770000000001</v>
      </c>
      <c r="E1511">
        <v>0.3152644</v>
      </c>
      <c r="G1511">
        <v>15090</v>
      </c>
      <c r="I1511">
        <v>-0.16320709999999999</v>
      </c>
      <c r="J1511">
        <v>-0.10567770000000001</v>
      </c>
      <c r="K1511">
        <v>0.3152644</v>
      </c>
      <c r="U1511">
        <f t="shared" si="50"/>
        <v>15090</v>
      </c>
      <c r="V1511">
        <v>-1.5234000000000001E-2</v>
      </c>
      <c r="W1511">
        <f t="shared" si="49"/>
        <v>-0.15234</v>
      </c>
      <c r="Y1511">
        <v>13539.310999999911</v>
      </c>
      <c r="Z1511">
        <v>0.42833324666666583</v>
      </c>
    </row>
    <row r="1512" spans="1:26" x14ac:dyDescent="0.2">
      <c r="A1512">
        <v>16635.544999999998</v>
      </c>
      <c r="B1512">
        <v>-2.1293204999999995</v>
      </c>
      <c r="C1512">
        <v>-0.14483600000000002</v>
      </c>
      <c r="D1512">
        <v>-0.10810489999999999</v>
      </c>
      <c r="E1512">
        <v>0.31168999999999997</v>
      </c>
      <c r="G1512">
        <v>15100</v>
      </c>
      <c r="I1512">
        <v>-0.14483600000000002</v>
      </c>
      <c r="J1512">
        <v>-0.10810489999999999</v>
      </c>
      <c r="K1512">
        <v>0.31168999999999997</v>
      </c>
      <c r="U1512">
        <f t="shared" si="50"/>
        <v>15100</v>
      </c>
      <c r="V1512">
        <v>-1.5251999999999998E-2</v>
      </c>
      <c r="W1512">
        <f t="shared" si="49"/>
        <v>-0.15251999999999999</v>
      </c>
      <c r="Y1512">
        <v>13546.090999999913</v>
      </c>
      <c r="Z1512">
        <v>0.42892359999999918</v>
      </c>
    </row>
    <row r="1513" spans="1:26" x14ac:dyDescent="0.2">
      <c r="A1513">
        <v>16645.544999999998</v>
      </c>
      <c r="B1513">
        <v>-2.1089115000000005</v>
      </c>
      <c r="C1513">
        <v>-0.14585680000000001</v>
      </c>
      <c r="D1513">
        <v>-0.1061888</v>
      </c>
      <c r="E1513">
        <v>0.31322189999999994</v>
      </c>
      <c r="G1513">
        <v>15110</v>
      </c>
      <c r="I1513">
        <v>-0.14585680000000001</v>
      </c>
      <c r="J1513">
        <v>-0.1061888</v>
      </c>
      <c r="K1513">
        <v>0.31322189999999994</v>
      </c>
      <c r="U1513">
        <f t="shared" si="50"/>
        <v>15110</v>
      </c>
      <c r="V1513">
        <v>-1.4745999999999999E-2</v>
      </c>
      <c r="W1513">
        <f t="shared" si="49"/>
        <v>-0.14745999999999998</v>
      </c>
      <c r="Y1513">
        <v>13552.860999999915</v>
      </c>
      <c r="Z1513">
        <v>0.43171951333333253</v>
      </c>
    </row>
    <row r="1514" spans="1:26" x14ac:dyDescent="0.2">
      <c r="A1514">
        <v>16655.544999999998</v>
      </c>
      <c r="B1514">
        <v>-2.1609544999999999</v>
      </c>
      <c r="C1514">
        <v>-0.13322669999999998</v>
      </c>
      <c r="D1514">
        <v>-0.10759409999999998</v>
      </c>
      <c r="E1514">
        <v>0.31143460000000001</v>
      </c>
      <c r="G1514">
        <v>15120</v>
      </c>
      <c r="I1514">
        <v>-0.13322669999999998</v>
      </c>
      <c r="J1514">
        <v>-0.10759409999999998</v>
      </c>
      <c r="K1514">
        <v>0.31143460000000001</v>
      </c>
      <c r="U1514">
        <f t="shared" si="50"/>
        <v>15120</v>
      </c>
      <c r="V1514">
        <v>-1.4942E-2</v>
      </c>
      <c r="W1514">
        <f t="shared" si="49"/>
        <v>-0.14942</v>
      </c>
      <c r="Y1514">
        <v>13559.700999999915</v>
      </c>
      <c r="Z1514">
        <v>0.42783969999999916</v>
      </c>
    </row>
    <row r="1515" spans="1:26" x14ac:dyDescent="0.2">
      <c r="A1515">
        <v>16665.544999999998</v>
      </c>
      <c r="B1515">
        <v>-2.1072533</v>
      </c>
      <c r="C1515">
        <v>-0.13909530000000001</v>
      </c>
      <c r="D1515">
        <v>-0.10644430000000001</v>
      </c>
      <c r="E1515">
        <v>0.31220060000000005</v>
      </c>
      <c r="G1515">
        <v>15130</v>
      </c>
      <c r="I1515">
        <v>-0.13909530000000001</v>
      </c>
      <c r="J1515">
        <v>-0.10644430000000001</v>
      </c>
      <c r="K1515">
        <v>0.31220060000000005</v>
      </c>
      <c r="U1515">
        <f t="shared" si="50"/>
        <v>15130</v>
      </c>
      <c r="V1515">
        <v>-1.4171999999999999E-2</v>
      </c>
      <c r="W1515">
        <f t="shared" si="49"/>
        <v>-0.14171999999999998</v>
      </c>
      <c r="Y1515">
        <v>13566.470999999916</v>
      </c>
      <c r="Z1515">
        <v>0.43734326666666601</v>
      </c>
    </row>
    <row r="1516" spans="1:26" x14ac:dyDescent="0.2">
      <c r="A1516">
        <v>16675.544999999998</v>
      </c>
      <c r="B1516">
        <v>-2.1054675999999999</v>
      </c>
      <c r="C1516">
        <v>-0.13667139999999997</v>
      </c>
      <c r="D1516">
        <v>-0.10759400000000001</v>
      </c>
      <c r="E1516">
        <v>0.31105170000000004</v>
      </c>
      <c r="G1516">
        <v>15140</v>
      </c>
      <c r="I1516">
        <v>-0.13667139999999997</v>
      </c>
      <c r="J1516">
        <v>-0.10759400000000001</v>
      </c>
      <c r="K1516">
        <v>0.31105170000000004</v>
      </c>
      <c r="U1516">
        <f t="shared" si="50"/>
        <v>15140</v>
      </c>
      <c r="V1516">
        <v>-1.5236E-2</v>
      </c>
      <c r="W1516">
        <f t="shared" si="49"/>
        <v>-0.15236</v>
      </c>
      <c r="Y1516">
        <v>13572.910999999916</v>
      </c>
      <c r="Z1516">
        <v>0.44331783999999941</v>
      </c>
    </row>
    <row r="1517" spans="1:26" x14ac:dyDescent="0.2">
      <c r="A1517">
        <v>16685.544999999998</v>
      </c>
      <c r="B1517">
        <v>-2.1494743999999999</v>
      </c>
      <c r="C1517">
        <v>-0.13628849999999998</v>
      </c>
      <c r="D1517">
        <v>-0.10721069999999999</v>
      </c>
      <c r="E1517">
        <v>0.31181779999999992</v>
      </c>
      <c r="G1517">
        <v>15150</v>
      </c>
      <c r="I1517">
        <v>-0.13628849999999998</v>
      </c>
      <c r="J1517">
        <v>-0.10721069999999999</v>
      </c>
      <c r="K1517">
        <v>0.31181779999999992</v>
      </c>
      <c r="U1517">
        <f t="shared" si="50"/>
        <v>15150</v>
      </c>
      <c r="V1517">
        <v>-1.4683999999999999E-2</v>
      </c>
      <c r="W1517">
        <f t="shared" si="49"/>
        <v>-0.14684</v>
      </c>
      <c r="Y1517">
        <v>13579.490999999916</v>
      </c>
      <c r="Z1517">
        <v>0.44638119999999937</v>
      </c>
    </row>
    <row r="1518" spans="1:26" x14ac:dyDescent="0.2">
      <c r="A1518">
        <v>16695.544999999998</v>
      </c>
      <c r="B1518">
        <v>-2.1443722000000003</v>
      </c>
      <c r="C1518">
        <v>-0.13769179999999998</v>
      </c>
      <c r="D1518">
        <v>-0.10848820000000001</v>
      </c>
      <c r="E1518">
        <v>0.31105189999999994</v>
      </c>
      <c r="G1518">
        <v>15160</v>
      </c>
      <c r="I1518">
        <v>-0.13769179999999998</v>
      </c>
      <c r="J1518">
        <v>-0.10848820000000001</v>
      </c>
      <c r="K1518">
        <v>0.31105189999999994</v>
      </c>
      <c r="U1518">
        <f t="shared" si="50"/>
        <v>15160</v>
      </c>
      <c r="V1518">
        <v>-1.5160000000000002E-2</v>
      </c>
      <c r="W1518">
        <f t="shared" si="49"/>
        <v>-0.15160000000000001</v>
      </c>
      <c r="Y1518">
        <v>13586.070999999916</v>
      </c>
      <c r="Z1518">
        <v>0.44944445333333266</v>
      </c>
    </row>
    <row r="1519" spans="1:26" x14ac:dyDescent="0.2">
      <c r="A1519">
        <v>16705.544999999998</v>
      </c>
      <c r="B1519">
        <v>-2.1695007999999993</v>
      </c>
      <c r="C1519">
        <v>-0.14777029999999999</v>
      </c>
      <c r="D1519">
        <v>-0.10772169999999999</v>
      </c>
      <c r="E1519">
        <v>0.31156240000000002</v>
      </c>
      <c r="G1519">
        <v>15170</v>
      </c>
      <c r="I1519">
        <v>-0.14777029999999999</v>
      </c>
      <c r="J1519">
        <v>-0.10772169999999999</v>
      </c>
      <c r="K1519">
        <v>0.31156240000000002</v>
      </c>
      <c r="U1519">
        <f t="shared" si="50"/>
        <v>15170</v>
      </c>
      <c r="V1519">
        <v>-1.4912000000000003E-2</v>
      </c>
      <c r="W1519">
        <f t="shared" si="49"/>
        <v>-0.14912000000000003</v>
      </c>
      <c r="Y1519">
        <v>13592.609999999915</v>
      </c>
      <c r="Z1519">
        <v>0.4423093466666661</v>
      </c>
    </row>
    <row r="1520" spans="1:26" x14ac:dyDescent="0.2">
      <c r="A1520">
        <v>16715.544999999998</v>
      </c>
      <c r="B1520">
        <v>-2.1372290999999999</v>
      </c>
      <c r="C1520">
        <v>-0.1591246</v>
      </c>
      <c r="D1520">
        <v>-0.10721079999999998</v>
      </c>
      <c r="E1520">
        <v>0.31232840000000001</v>
      </c>
      <c r="G1520">
        <v>15180</v>
      </c>
      <c r="I1520">
        <v>-0.1591246</v>
      </c>
      <c r="J1520">
        <v>-0.10721079999999998</v>
      </c>
      <c r="K1520">
        <v>0.31232840000000001</v>
      </c>
      <c r="U1520">
        <f t="shared" si="50"/>
        <v>15180</v>
      </c>
      <c r="V1520">
        <v>-1.4939999999999998E-2</v>
      </c>
      <c r="W1520">
        <f t="shared" si="49"/>
        <v>-0.14939999999999998</v>
      </c>
      <c r="Y1520">
        <v>13599.069999999914</v>
      </c>
      <c r="Z1520">
        <v>0.43739720666666604</v>
      </c>
    </row>
    <row r="1521" spans="1:26" x14ac:dyDescent="0.2">
      <c r="A1521">
        <v>16725.544999999998</v>
      </c>
      <c r="B1521">
        <v>-2.1631229000000003</v>
      </c>
      <c r="C1521">
        <v>-0.16091060000000001</v>
      </c>
      <c r="D1521">
        <v>-0.1069553</v>
      </c>
      <c r="E1521">
        <v>0.31258360000000002</v>
      </c>
      <c r="G1521">
        <v>15190</v>
      </c>
      <c r="I1521">
        <v>-0.16091060000000001</v>
      </c>
      <c r="J1521">
        <v>-0.1069553</v>
      </c>
      <c r="K1521">
        <v>0.31258360000000002</v>
      </c>
      <c r="U1521">
        <f t="shared" si="50"/>
        <v>15190</v>
      </c>
      <c r="V1521">
        <v>-1.5534000000000001E-2</v>
      </c>
      <c r="W1521">
        <f t="shared" si="49"/>
        <v>-0.15534000000000001</v>
      </c>
      <c r="Y1521">
        <v>13605.969999999912</v>
      </c>
      <c r="Z1521">
        <v>0.43401115333333251</v>
      </c>
    </row>
    <row r="1522" spans="1:26" x14ac:dyDescent="0.2">
      <c r="A1522">
        <v>16735.544999999998</v>
      </c>
      <c r="B1522">
        <v>-2.1221774999999998</v>
      </c>
      <c r="C1522">
        <v>-0.13514019999999999</v>
      </c>
      <c r="D1522">
        <v>-0.10631649999999999</v>
      </c>
      <c r="E1522">
        <v>0.31194550000000004</v>
      </c>
      <c r="G1522">
        <v>15200</v>
      </c>
      <c r="I1522">
        <v>-0.13514019999999999</v>
      </c>
      <c r="J1522">
        <v>-0.10631649999999999</v>
      </c>
      <c r="K1522">
        <v>0.31194550000000004</v>
      </c>
      <c r="U1522">
        <f t="shared" si="50"/>
        <v>15200</v>
      </c>
      <c r="V1522">
        <v>-1.4898E-2</v>
      </c>
      <c r="W1522">
        <f t="shared" si="49"/>
        <v>-0.14898</v>
      </c>
      <c r="Y1522">
        <v>13613.060999999914</v>
      </c>
      <c r="Z1522">
        <v>0.41539043333333253</v>
      </c>
    </row>
    <row r="1523" spans="1:26" x14ac:dyDescent="0.2">
      <c r="A1523">
        <v>16745.544999999998</v>
      </c>
      <c r="B1523">
        <v>-2.1636332000000005</v>
      </c>
      <c r="C1523">
        <v>-0.14751509999999998</v>
      </c>
      <c r="D1523">
        <v>-0.10772149999999998</v>
      </c>
      <c r="E1523">
        <v>0.31194539999999993</v>
      </c>
      <c r="G1523">
        <v>15210</v>
      </c>
      <c r="I1523">
        <v>-0.14751509999999998</v>
      </c>
      <c r="J1523">
        <v>-0.10772149999999998</v>
      </c>
      <c r="K1523">
        <v>0.31194539999999993</v>
      </c>
      <c r="U1523">
        <f t="shared" si="50"/>
        <v>15210</v>
      </c>
      <c r="V1523">
        <v>-1.4262E-2</v>
      </c>
      <c r="W1523">
        <f t="shared" si="49"/>
        <v>-0.14262</v>
      </c>
      <c r="Y1523">
        <v>13619.680999999917</v>
      </c>
      <c r="Z1523">
        <v>0.43507175999999931</v>
      </c>
    </row>
    <row r="1524" spans="1:26" x14ac:dyDescent="0.2">
      <c r="A1524">
        <v>16755.544999999998</v>
      </c>
      <c r="B1524">
        <v>-2.1608269999999998</v>
      </c>
      <c r="C1524">
        <v>-0.11868310000000001</v>
      </c>
      <c r="D1524">
        <v>-0.10733859999999999</v>
      </c>
      <c r="E1524">
        <v>0.31092410000000004</v>
      </c>
      <c r="G1524">
        <v>15220</v>
      </c>
      <c r="I1524">
        <v>-0.11868310000000001</v>
      </c>
      <c r="J1524">
        <v>-0.10733859999999999</v>
      </c>
      <c r="K1524">
        <v>0.31092410000000004</v>
      </c>
      <c r="U1524">
        <f t="shared" si="50"/>
        <v>15220</v>
      </c>
      <c r="V1524">
        <v>-1.5097999999999997E-2</v>
      </c>
      <c r="W1524">
        <f t="shared" si="49"/>
        <v>-0.15097999999999998</v>
      </c>
      <c r="Y1524">
        <v>13626.260999999917</v>
      </c>
      <c r="Z1524">
        <v>0.43507596666666598</v>
      </c>
    </row>
    <row r="1525" spans="1:26" x14ac:dyDescent="0.2">
      <c r="A1525">
        <v>16765.544999999998</v>
      </c>
      <c r="B1525">
        <v>-2.1242182999999999</v>
      </c>
      <c r="C1525">
        <v>-0.11000799999999999</v>
      </c>
      <c r="D1525">
        <v>-0.107083</v>
      </c>
      <c r="E1525">
        <v>0.31092399999999998</v>
      </c>
      <c r="G1525">
        <v>15230</v>
      </c>
      <c r="I1525">
        <v>-0.11000799999999999</v>
      </c>
      <c r="J1525">
        <v>-0.107083</v>
      </c>
      <c r="K1525">
        <v>0.31092399999999998</v>
      </c>
      <c r="U1525">
        <f t="shared" si="50"/>
        <v>15230</v>
      </c>
      <c r="V1525">
        <v>-1.4978E-2</v>
      </c>
      <c r="W1525">
        <f t="shared" si="49"/>
        <v>-0.14978</v>
      </c>
      <c r="Y1525">
        <v>13632.729999999916</v>
      </c>
      <c r="Z1525">
        <v>0.44498607999999945</v>
      </c>
    </row>
    <row r="1526" spans="1:26" x14ac:dyDescent="0.2">
      <c r="A1526">
        <v>16775.544999999998</v>
      </c>
      <c r="B1526">
        <v>-2.0615882000000001</v>
      </c>
      <c r="C1526">
        <v>-0.18693589999999999</v>
      </c>
      <c r="D1526">
        <v>-0.10580559999999999</v>
      </c>
      <c r="E1526">
        <v>0.31513700000000006</v>
      </c>
      <c r="G1526">
        <v>15240</v>
      </c>
      <c r="I1526">
        <v>-0.18693589999999999</v>
      </c>
      <c r="J1526">
        <v>-0.10580559999999999</v>
      </c>
      <c r="K1526">
        <v>0.31513700000000006</v>
      </c>
      <c r="U1526">
        <f t="shared" si="50"/>
        <v>15240</v>
      </c>
      <c r="V1526">
        <v>-1.4478000000000001E-2</v>
      </c>
      <c r="W1526">
        <f t="shared" si="49"/>
        <v>-0.14478000000000002</v>
      </c>
      <c r="Y1526">
        <v>13639.289999999915</v>
      </c>
      <c r="Z1526">
        <v>0.44336111999999939</v>
      </c>
    </row>
    <row r="1527" spans="1:26" x14ac:dyDescent="0.2">
      <c r="A1527">
        <v>16785.544999999998</v>
      </c>
      <c r="B1527">
        <v>-2.2019001999999999</v>
      </c>
      <c r="C1527">
        <v>-0.17073389999999999</v>
      </c>
      <c r="D1527">
        <v>-0.10874379999999999</v>
      </c>
      <c r="E1527">
        <v>0.31271140000000003</v>
      </c>
      <c r="G1527">
        <v>15250</v>
      </c>
      <c r="I1527">
        <v>-0.17073389999999999</v>
      </c>
      <c r="J1527">
        <v>-0.10874379999999999</v>
      </c>
      <c r="K1527">
        <v>0.31271140000000003</v>
      </c>
      <c r="U1527">
        <f t="shared" si="50"/>
        <v>15250</v>
      </c>
      <c r="V1527">
        <v>-1.4152000000000001E-2</v>
      </c>
      <c r="W1527">
        <f t="shared" si="49"/>
        <v>-0.14152000000000001</v>
      </c>
      <c r="Y1527">
        <v>13645.839999999915</v>
      </c>
      <c r="Z1527">
        <v>0.43754935999999928</v>
      </c>
    </row>
    <row r="1528" spans="1:26" x14ac:dyDescent="0.2">
      <c r="A1528">
        <v>16795.544999999998</v>
      </c>
      <c r="B1528">
        <v>-2.1571277000000002</v>
      </c>
      <c r="C1528">
        <v>-8.9851099999999989E-2</v>
      </c>
      <c r="D1528">
        <v>-0.10784959999999999</v>
      </c>
      <c r="E1528">
        <v>0.30875369999999996</v>
      </c>
      <c r="G1528">
        <v>15260</v>
      </c>
      <c r="I1528">
        <v>-8.9851099999999989E-2</v>
      </c>
      <c r="J1528">
        <v>-0.10784959999999999</v>
      </c>
      <c r="K1528">
        <v>0.30875369999999996</v>
      </c>
      <c r="U1528">
        <f t="shared" si="50"/>
        <v>15260</v>
      </c>
      <c r="V1528">
        <v>-1.5099999999999999E-2</v>
      </c>
      <c r="W1528">
        <f t="shared" si="49"/>
        <v>-0.151</v>
      </c>
      <c r="Y1528">
        <v>13652.359999999915</v>
      </c>
      <c r="Z1528">
        <v>0.43973493333333258</v>
      </c>
    </row>
    <row r="1529" spans="1:26" x14ac:dyDescent="0.2">
      <c r="A1529">
        <v>16805.544999999998</v>
      </c>
      <c r="B1529">
        <v>-2.0520214000000001</v>
      </c>
      <c r="C1529">
        <v>-0.20045889999999997</v>
      </c>
      <c r="D1529">
        <v>-0.10797729999999998</v>
      </c>
      <c r="E1529">
        <v>0.31475390000000003</v>
      </c>
      <c r="G1529">
        <v>15270</v>
      </c>
      <c r="I1529">
        <v>-0.20045889999999997</v>
      </c>
      <c r="J1529">
        <v>-0.10797729999999998</v>
      </c>
      <c r="K1529">
        <v>0.31475390000000003</v>
      </c>
      <c r="U1529">
        <f t="shared" si="50"/>
        <v>15270</v>
      </c>
      <c r="V1529">
        <v>-1.4982000000000001E-2</v>
      </c>
      <c r="W1529">
        <f t="shared" si="49"/>
        <v>-0.14982000000000001</v>
      </c>
      <c r="Y1529">
        <v>13658.989999999916</v>
      </c>
      <c r="Z1529">
        <v>0.4385257533333326</v>
      </c>
    </row>
    <row r="1530" spans="1:26" x14ac:dyDescent="0.2">
      <c r="A1530">
        <v>16815.544999999998</v>
      </c>
      <c r="B1530">
        <v>-2.2071297999999997</v>
      </c>
      <c r="C1530">
        <v>-0.1487909</v>
      </c>
      <c r="D1530">
        <v>-0.10874360000000001</v>
      </c>
      <c r="E1530">
        <v>0.31041359999999996</v>
      </c>
      <c r="G1530">
        <v>15280</v>
      </c>
      <c r="I1530">
        <v>-0.1487909</v>
      </c>
      <c r="J1530">
        <v>-0.10874360000000001</v>
      </c>
      <c r="K1530">
        <v>0.31041359999999996</v>
      </c>
      <c r="U1530">
        <f t="shared" si="50"/>
        <v>15280</v>
      </c>
      <c r="V1530">
        <v>-1.4730000000000002E-2</v>
      </c>
      <c r="W1530">
        <f t="shared" si="49"/>
        <v>-0.14730000000000001</v>
      </c>
      <c r="Y1530">
        <v>13665.519999999917</v>
      </c>
      <c r="Z1530">
        <v>0.43796141333333261</v>
      </c>
    </row>
    <row r="1531" spans="1:26" x14ac:dyDescent="0.2">
      <c r="A1531">
        <v>16825.544999999998</v>
      </c>
      <c r="B1531">
        <v>-2.1344226000000002</v>
      </c>
      <c r="C1531">
        <v>-8.6278799999999989E-2</v>
      </c>
      <c r="D1531">
        <v>-0.10721080000000001</v>
      </c>
      <c r="E1531">
        <v>0.30939229999999995</v>
      </c>
      <c r="G1531">
        <v>15290</v>
      </c>
      <c r="I1531">
        <v>-8.6278799999999989E-2</v>
      </c>
      <c r="J1531">
        <v>-0.10721080000000001</v>
      </c>
      <c r="K1531">
        <v>0.30939229999999995</v>
      </c>
      <c r="U1531">
        <f t="shared" si="50"/>
        <v>15290</v>
      </c>
      <c r="V1531">
        <v>-1.4888000000000002E-2</v>
      </c>
      <c r="W1531">
        <f t="shared" si="49"/>
        <v>-0.14888000000000001</v>
      </c>
      <c r="Y1531">
        <v>13672.199999999919</v>
      </c>
      <c r="Z1531">
        <v>0.4382889466666659</v>
      </c>
    </row>
    <row r="1532" spans="1:26" x14ac:dyDescent="0.2">
      <c r="A1532">
        <v>16835.544999999998</v>
      </c>
      <c r="B1532">
        <v>-2.0587819999999999</v>
      </c>
      <c r="C1532">
        <v>-0.18183300000000002</v>
      </c>
      <c r="D1532">
        <v>-0.10682759999999999</v>
      </c>
      <c r="E1532">
        <v>0.31462629999999991</v>
      </c>
      <c r="G1532">
        <v>15300</v>
      </c>
      <c r="I1532">
        <v>-0.18183300000000002</v>
      </c>
      <c r="J1532">
        <v>-0.10682759999999999</v>
      </c>
      <c r="K1532">
        <v>0.31462629999999991</v>
      </c>
      <c r="U1532">
        <f t="shared" si="50"/>
        <v>15300</v>
      </c>
      <c r="V1532">
        <v>-1.4942E-2</v>
      </c>
      <c r="W1532">
        <f t="shared" si="49"/>
        <v>-0.14942</v>
      </c>
      <c r="Y1532">
        <v>13678.929999999918</v>
      </c>
      <c r="Z1532">
        <v>0.44422262666666607</v>
      </c>
    </row>
    <row r="1533" spans="1:26" x14ac:dyDescent="0.2">
      <c r="A1533">
        <v>16845.544999999998</v>
      </c>
      <c r="B1533">
        <v>-2.1784296999999997</v>
      </c>
      <c r="C1533">
        <v>-0.17162699999999997</v>
      </c>
      <c r="D1533">
        <v>-0.10644439999999999</v>
      </c>
      <c r="E1533">
        <v>0.31347730000000001</v>
      </c>
      <c r="G1533">
        <v>15310</v>
      </c>
      <c r="I1533">
        <v>-0.17162699999999997</v>
      </c>
      <c r="J1533">
        <v>-0.10644439999999999</v>
      </c>
      <c r="K1533">
        <v>0.31347730000000001</v>
      </c>
      <c r="U1533">
        <f t="shared" si="50"/>
        <v>15310</v>
      </c>
      <c r="V1533">
        <v>-1.4790000000000001E-2</v>
      </c>
      <c r="W1533">
        <f t="shared" si="49"/>
        <v>-0.1479</v>
      </c>
      <c r="Y1533">
        <v>13685.719999999919</v>
      </c>
      <c r="Z1533">
        <v>0.4350502599999993</v>
      </c>
    </row>
    <row r="1534" spans="1:26" x14ac:dyDescent="0.2">
      <c r="A1534">
        <v>16855.544999999998</v>
      </c>
      <c r="B1534">
        <v>-2.1470509</v>
      </c>
      <c r="C1534">
        <v>-0.10694620000000002</v>
      </c>
      <c r="D1534">
        <v>-0.10695519999999999</v>
      </c>
      <c r="E1534">
        <v>0.31105169999999999</v>
      </c>
      <c r="G1534">
        <v>15320</v>
      </c>
      <c r="I1534">
        <v>-0.10694620000000002</v>
      </c>
      <c r="J1534">
        <v>-0.10695519999999999</v>
      </c>
      <c r="K1534">
        <v>0.31105169999999999</v>
      </c>
      <c r="U1534">
        <f t="shared" si="50"/>
        <v>15320</v>
      </c>
      <c r="V1534">
        <v>-1.4959999999999998E-2</v>
      </c>
      <c r="W1534">
        <f t="shared" si="49"/>
        <v>-0.14959999999999998</v>
      </c>
      <c r="Y1534">
        <v>13692.67999999992</v>
      </c>
      <c r="Z1534">
        <v>0.42450899333333258</v>
      </c>
    </row>
    <row r="1535" spans="1:26" x14ac:dyDescent="0.2">
      <c r="A1535">
        <v>16865.544999999998</v>
      </c>
      <c r="B1535">
        <v>-2.1604441999999997</v>
      </c>
      <c r="C1535">
        <v>-0.13067500000000004</v>
      </c>
      <c r="D1535">
        <v>-0.10708279999999999</v>
      </c>
      <c r="E1535">
        <v>0.31169000000000002</v>
      </c>
      <c r="G1535">
        <v>15330</v>
      </c>
      <c r="I1535">
        <v>-0.13067500000000004</v>
      </c>
      <c r="J1535">
        <v>-0.10708279999999999</v>
      </c>
      <c r="K1535">
        <v>0.31169000000000002</v>
      </c>
      <c r="U1535">
        <f t="shared" si="50"/>
        <v>15330</v>
      </c>
      <c r="V1535">
        <v>-1.487E-2</v>
      </c>
      <c r="W1535">
        <f t="shared" si="49"/>
        <v>-0.1487</v>
      </c>
      <c r="Y1535">
        <v>13699.309999999919</v>
      </c>
      <c r="Z1535">
        <v>0.43445913333333247</v>
      </c>
    </row>
    <row r="1536" spans="1:26" x14ac:dyDescent="0.2">
      <c r="A1536">
        <v>16875.544999999998</v>
      </c>
      <c r="B1536">
        <v>-2.0870994</v>
      </c>
      <c r="C1536">
        <v>-0.1397331</v>
      </c>
      <c r="D1536">
        <v>-0.1069552</v>
      </c>
      <c r="E1536">
        <v>0.31258379999999997</v>
      </c>
      <c r="G1536">
        <v>15340</v>
      </c>
      <c r="I1536">
        <v>-0.1397331</v>
      </c>
      <c r="J1536">
        <v>-0.1069552</v>
      </c>
      <c r="K1536">
        <v>0.31258379999999997</v>
      </c>
      <c r="U1536">
        <f t="shared" si="50"/>
        <v>15340</v>
      </c>
      <c r="V1536">
        <v>-1.5100000000000002E-2</v>
      </c>
      <c r="W1536">
        <f t="shared" si="49"/>
        <v>-0.15100000000000002</v>
      </c>
      <c r="Y1536">
        <v>13705.989999999922</v>
      </c>
      <c r="Z1536">
        <v>0.43943043999999931</v>
      </c>
    </row>
    <row r="1537" spans="1:26" x14ac:dyDescent="0.2">
      <c r="A1537">
        <v>16885.544999999998</v>
      </c>
      <c r="B1537">
        <v>-2.1068707999999998</v>
      </c>
      <c r="C1537">
        <v>-0.1540213</v>
      </c>
      <c r="D1537">
        <v>-0.1056778</v>
      </c>
      <c r="E1537">
        <v>0.31398800000000004</v>
      </c>
      <c r="G1537">
        <v>15350</v>
      </c>
      <c r="I1537">
        <v>-0.1540213</v>
      </c>
      <c r="J1537">
        <v>-0.1056778</v>
      </c>
      <c r="K1537">
        <v>0.31398800000000004</v>
      </c>
      <c r="U1537">
        <f t="shared" si="50"/>
        <v>15350</v>
      </c>
      <c r="V1537">
        <v>-1.4654E-2</v>
      </c>
      <c r="W1537">
        <f t="shared" si="49"/>
        <v>-0.14654</v>
      </c>
      <c r="Y1537">
        <v>13712.679999999924</v>
      </c>
      <c r="Z1537">
        <v>0.4366639799999994</v>
      </c>
    </row>
    <row r="1538" spans="1:26" x14ac:dyDescent="0.2">
      <c r="A1538">
        <v>16895.544999999998</v>
      </c>
      <c r="B1538">
        <v>-2.1381219000000002</v>
      </c>
      <c r="C1538">
        <v>-0.15835920000000003</v>
      </c>
      <c r="D1538">
        <v>-0.10644430000000001</v>
      </c>
      <c r="E1538">
        <v>0.3141157</v>
      </c>
      <c r="G1538">
        <v>15360</v>
      </c>
      <c r="I1538">
        <v>-0.15835920000000003</v>
      </c>
      <c r="J1538">
        <v>-0.10644430000000001</v>
      </c>
      <c r="K1538">
        <v>0.3141157</v>
      </c>
      <c r="U1538">
        <f t="shared" si="50"/>
        <v>15360</v>
      </c>
      <c r="V1538">
        <v>-1.4218E-2</v>
      </c>
      <c r="W1538">
        <f t="shared" si="49"/>
        <v>-0.14218</v>
      </c>
      <c r="Y1538">
        <v>13719.389999999925</v>
      </c>
      <c r="Z1538">
        <v>0.43404708666666597</v>
      </c>
    </row>
    <row r="1539" spans="1:26" x14ac:dyDescent="0.2">
      <c r="A1539">
        <v>16905.544999999998</v>
      </c>
      <c r="B1539">
        <v>-2.1466682000000001</v>
      </c>
      <c r="C1539">
        <v>-0.17073379999999999</v>
      </c>
      <c r="D1539">
        <v>-0.10708300000000001</v>
      </c>
      <c r="E1539">
        <v>0.313222</v>
      </c>
      <c r="G1539">
        <v>15370</v>
      </c>
      <c r="I1539">
        <v>-0.17073379999999999</v>
      </c>
      <c r="J1539">
        <v>-0.10708300000000001</v>
      </c>
      <c r="K1539">
        <v>0.313222</v>
      </c>
      <c r="U1539">
        <f t="shared" si="50"/>
        <v>15370</v>
      </c>
      <c r="V1539">
        <v>-1.4458000000000002E-2</v>
      </c>
      <c r="W1539">
        <f t="shared" si="49"/>
        <v>-0.14458000000000001</v>
      </c>
      <c r="Y1539">
        <v>13725.939999999928</v>
      </c>
      <c r="Z1539">
        <v>0.44455400666666606</v>
      </c>
    </row>
    <row r="1540" spans="1:26" x14ac:dyDescent="0.2">
      <c r="A1540">
        <v>16915.544999999998</v>
      </c>
      <c r="B1540">
        <v>-2.2230746000000003</v>
      </c>
      <c r="C1540">
        <v>-0.12927159999999999</v>
      </c>
      <c r="D1540">
        <v>-0.1077216</v>
      </c>
      <c r="E1540">
        <v>0.31066889999999997</v>
      </c>
      <c r="G1540">
        <v>15380</v>
      </c>
      <c r="I1540">
        <v>-0.12927159999999999</v>
      </c>
      <c r="J1540">
        <v>-0.1077216</v>
      </c>
      <c r="K1540">
        <v>0.31066889999999997</v>
      </c>
      <c r="U1540">
        <f t="shared" si="50"/>
        <v>15380</v>
      </c>
      <c r="V1540">
        <v>-1.4605999999999999E-2</v>
      </c>
      <c r="W1540">
        <f t="shared" ref="W1540:W1603" si="51">V1540*10</f>
        <v>-0.14606</v>
      </c>
      <c r="Y1540">
        <v>13732.379999999928</v>
      </c>
      <c r="Z1540">
        <v>0.44252081999999937</v>
      </c>
    </row>
    <row r="1541" spans="1:26" x14ac:dyDescent="0.2">
      <c r="A1541">
        <v>16925.544999999998</v>
      </c>
      <c r="B1541">
        <v>-2.1498572000000005</v>
      </c>
      <c r="C1541">
        <v>-9.1764600000000002E-2</v>
      </c>
      <c r="D1541">
        <v>-0.106572</v>
      </c>
      <c r="E1541">
        <v>0.31054119999999996</v>
      </c>
      <c r="G1541">
        <v>15390</v>
      </c>
      <c r="I1541">
        <v>-9.1764600000000002E-2</v>
      </c>
      <c r="J1541">
        <v>-0.106572</v>
      </c>
      <c r="K1541">
        <v>0.31054119999999996</v>
      </c>
      <c r="U1541">
        <f t="shared" ref="U1541:U1604" si="52">U1540+10</f>
        <v>15390</v>
      </c>
      <c r="V1541">
        <v>-1.4788000000000001E-2</v>
      </c>
      <c r="W1541">
        <f t="shared" si="51"/>
        <v>-0.14788000000000001</v>
      </c>
      <c r="Y1541">
        <v>13739.049999999928</v>
      </c>
      <c r="Z1541">
        <v>0.43772857999999937</v>
      </c>
    </row>
    <row r="1542" spans="1:26" x14ac:dyDescent="0.2">
      <c r="A1542">
        <v>16935.544999999998</v>
      </c>
      <c r="B1542">
        <v>-2.1104420999999998</v>
      </c>
      <c r="C1542">
        <v>-0.19140099999999999</v>
      </c>
      <c r="D1542">
        <v>-0.10631659999999998</v>
      </c>
      <c r="E1542">
        <v>0.31564760000000003</v>
      </c>
      <c r="G1542">
        <v>15400</v>
      </c>
      <c r="I1542">
        <v>-0.19140099999999999</v>
      </c>
      <c r="J1542">
        <v>-0.10631659999999998</v>
      </c>
      <c r="K1542">
        <v>0.31564760000000003</v>
      </c>
      <c r="U1542">
        <f t="shared" si="52"/>
        <v>15400</v>
      </c>
      <c r="V1542">
        <v>-1.4088E-2</v>
      </c>
      <c r="W1542">
        <f t="shared" si="51"/>
        <v>-0.14088000000000001</v>
      </c>
      <c r="Y1542">
        <v>13745.719999999928</v>
      </c>
      <c r="Z1542">
        <v>0.44456420666666596</v>
      </c>
    </row>
    <row r="1543" spans="1:26" x14ac:dyDescent="0.2">
      <c r="A1543">
        <v>16945.544999999998</v>
      </c>
      <c r="B1543">
        <v>-2.1842972999999999</v>
      </c>
      <c r="C1543">
        <v>-8.2962000000000036E-2</v>
      </c>
      <c r="D1543">
        <v>-0.10695519999999999</v>
      </c>
      <c r="E1543">
        <v>0.30888149999999998</v>
      </c>
      <c r="G1543">
        <v>15410</v>
      </c>
      <c r="I1543">
        <v>-8.2962000000000036E-2</v>
      </c>
      <c r="J1543">
        <v>-0.10695519999999999</v>
      </c>
      <c r="K1543">
        <v>0.30888149999999998</v>
      </c>
      <c r="U1543">
        <f t="shared" si="52"/>
        <v>15410</v>
      </c>
      <c r="V1543">
        <v>-1.4276E-2</v>
      </c>
      <c r="W1543">
        <f t="shared" si="51"/>
        <v>-0.14276</v>
      </c>
      <c r="Y1543">
        <v>13752.36999999993</v>
      </c>
      <c r="Z1543">
        <v>0.44037984666666591</v>
      </c>
    </row>
    <row r="1544" spans="1:26" x14ac:dyDescent="0.2">
      <c r="A1544">
        <v>16955.544999999998</v>
      </c>
      <c r="B1544">
        <v>-2.0677109000000002</v>
      </c>
      <c r="C1544">
        <v>-0.2188301</v>
      </c>
      <c r="D1544">
        <v>-0.10733839999999999</v>
      </c>
      <c r="E1544">
        <v>0.31551990000000002</v>
      </c>
      <c r="G1544">
        <v>15420</v>
      </c>
      <c r="I1544">
        <v>-0.2188301</v>
      </c>
      <c r="J1544">
        <v>-0.10733839999999999</v>
      </c>
      <c r="K1544">
        <v>0.31551990000000002</v>
      </c>
      <c r="U1544">
        <f t="shared" si="52"/>
        <v>15420</v>
      </c>
      <c r="V1544">
        <v>-1.5520000000000001E-2</v>
      </c>
      <c r="W1544">
        <f t="shared" si="51"/>
        <v>-0.1552</v>
      </c>
      <c r="Y1544">
        <v>13758.808999999928</v>
      </c>
      <c r="Z1544">
        <v>0.44767213333333272</v>
      </c>
    </row>
    <row r="1545" spans="1:26" x14ac:dyDescent="0.2">
      <c r="A1545">
        <v>16965.544999999998</v>
      </c>
      <c r="B1545">
        <v>-2.189527</v>
      </c>
      <c r="C1545">
        <v>-6.5228800000000003E-2</v>
      </c>
      <c r="D1545">
        <v>-0.10644420000000002</v>
      </c>
      <c r="E1545">
        <v>0.30913679999999999</v>
      </c>
      <c r="G1545">
        <v>15430</v>
      </c>
      <c r="I1545">
        <v>-6.5228800000000003E-2</v>
      </c>
      <c r="J1545">
        <v>-0.10644420000000002</v>
      </c>
      <c r="K1545">
        <v>0.30913679999999999</v>
      </c>
      <c r="U1545">
        <f t="shared" si="52"/>
        <v>15430</v>
      </c>
      <c r="V1545">
        <v>-1.5018E-2</v>
      </c>
      <c r="W1545">
        <f t="shared" si="51"/>
        <v>-0.15018000000000001</v>
      </c>
      <c r="Y1545">
        <v>13765.639999999925</v>
      </c>
      <c r="Z1545">
        <v>0.42185757333333262</v>
      </c>
    </row>
    <row r="1546" spans="1:26" x14ac:dyDescent="0.2">
      <c r="A1546">
        <v>16975.544999999998</v>
      </c>
      <c r="B1546">
        <v>-2.1404180000000004</v>
      </c>
      <c r="C1546">
        <v>-0.19548370000000004</v>
      </c>
      <c r="D1546">
        <v>-0.1074662</v>
      </c>
      <c r="E1546">
        <v>0.31488159999999998</v>
      </c>
      <c r="G1546">
        <v>15440</v>
      </c>
      <c r="I1546">
        <v>-0.19548370000000004</v>
      </c>
      <c r="J1546">
        <v>-0.1074662</v>
      </c>
      <c r="K1546">
        <v>0.31488159999999998</v>
      </c>
      <c r="U1546">
        <f t="shared" si="52"/>
        <v>15440</v>
      </c>
      <c r="V1546">
        <v>-1.5007999999999999E-2</v>
      </c>
      <c r="W1546">
        <f t="shared" si="51"/>
        <v>-0.15007999999999999</v>
      </c>
      <c r="Y1546">
        <v>13772.599999999924</v>
      </c>
      <c r="Z1546">
        <v>0.41300507333333253</v>
      </c>
    </row>
    <row r="1547" spans="1:26" x14ac:dyDescent="0.2">
      <c r="A1547">
        <v>16985.544999999998</v>
      </c>
      <c r="B1547">
        <v>-2.0288060999999997</v>
      </c>
      <c r="C1547">
        <v>-0.14981139999999998</v>
      </c>
      <c r="D1547">
        <v>-0.108616</v>
      </c>
      <c r="E1547">
        <v>0.31258370000000002</v>
      </c>
      <c r="G1547">
        <v>15450</v>
      </c>
      <c r="I1547">
        <v>-0.14981139999999998</v>
      </c>
      <c r="J1547">
        <v>-0.108616</v>
      </c>
      <c r="K1547">
        <v>0.31258370000000002</v>
      </c>
      <c r="U1547">
        <f t="shared" si="52"/>
        <v>15450</v>
      </c>
      <c r="V1547">
        <v>-1.5057999999999998E-2</v>
      </c>
      <c r="W1547">
        <f t="shared" si="51"/>
        <v>-0.15057999999999999</v>
      </c>
      <c r="Y1547">
        <v>13779.389999999923</v>
      </c>
      <c r="Z1547">
        <v>0.42017510666666597</v>
      </c>
    </row>
    <row r="1548" spans="1:26" x14ac:dyDescent="0.2">
      <c r="A1548">
        <v>16995.544999999998</v>
      </c>
      <c r="B1548">
        <v>-2.2244773000000002</v>
      </c>
      <c r="C1548">
        <v>-8.3344599999999991E-2</v>
      </c>
      <c r="D1548">
        <v>-0.10772160000000001</v>
      </c>
      <c r="E1548">
        <v>0.30964749999999996</v>
      </c>
      <c r="G1548">
        <v>15460</v>
      </c>
      <c r="I1548">
        <v>-8.3344599999999991E-2</v>
      </c>
      <c r="J1548">
        <v>-0.10772160000000001</v>
      </c>
      <c r="K1548">
        <v>0.30964749999999996</v>
      </c>
      <c r="U1548">
        <f t="shared" si="52"/>
        <v>15460</v>
      </c>
      <c r="V1548">
        <v>-1.4166000000000002E-2</v>
      </c>
      <c r="W1548">
        <f t="shared" si="51"/>
        <v>-0.14166000000000001</v>
      </c>
      <c r="Y1548">
        <v>13785.969999999923</v>
      </c>
      <c r="Z1548">
        <v>0.44760413333333277</v>
      </c>
    </row>
    <row r="1549" spans="1:26" x14ac:dyDescent="0.2">
      <c r="A1549">
        <v>17005.544999999998</v>
      </c>
      <c r="B1549">
        <v>-2.0995999000000003</v>
      </c>
      <c r="C1549">
        <v>-0.21946789999999999</v>
      </c>
      <c r="D1549">
        <v>-0.10759400000000001</v>
      </c>
      <c r="E1549">
        <v>0.31577530000000004</v>
      </c>
      <c r="G1549">
        <v>15470</v>
      </c>
      <c r="I1549">
        <v>-0.21946789999999999</v>
      </c>
      <c r="J1549">
        <v>-0.10759400000000001</v>
      </c>
      <c r="K1549">
        <v>0.31577530000000004</v>
      </c>
      <c r="U1549">
        <f t="shared" si="52"/>
        <v>15470</v>
      </c>
      <c r="V1549">
        <v>-1.4276E-2</v>
      </c>
      <c r="W1549">
        <f t="shared" si="51"/>
        <v>-0.14276</v>
      </c>
      <c r="Y1549">
        <v>13792.469999999921</v>
      </c>
      <c r="Z1549">
        <v>0.44408810666666598</v>
      </c>
    </row>
    <row r="1550" spans="1:26" x14ac:dyDescent="0.2">
      <c r="A1550">
        <v>17015.544999999998</v>
      </c>
      <c r="B1550">
        <v>-2.0805940999999999</v>
      </c>
      <c r="C1550">
        <v>-0.11128369999999999</v>
      </c>
      <c r="D1550">
        <v>-0.1069553</v>
      </c>
      <c r="E1550">
        <v>0.31156240000000002</v>
      </c>
      <c r="G1550">
        <v>15480</v>
      </c>
      <c r="I1550">
        <v>-0.11128369999999999</v>
      </c>
      <c r="J1550">
        <v>-0.1069553</v>
      </c>
      <c r="K1550">
        <v>0.31156240000000002</v>
      </c>
      <c r="U1550">
        <f t="shared" si="52"/>
        <v>15480</v>
      </c>
      <c r="V1550">
        <v>-1.4100000000000001E-2</v>
      </c>
      <c r="W1550">
        <f t="shared" si="51"/>
        <v>-0.14100000000000001</v>
      </c>
      <c r="Y1550">
        <v>13799.139999999919</v>
      </c>
      <c r="Z1550">
        <v>0.438903286666666</v>
      </c>
    </row>
    <row r="1551" spans="1:26" x14ac:dyDescent="0.2">
      <c r="A1551">
        <v>17025.544999999998</v>
      </c>
      <c r="B1551">
        <v>-2.1610820999999998</v>
      </c>
      <c r="C1551">
        <v>-0.12059670000000003</v>
      </c>
      <c r="D1551">
        <v>-0.10810499999999998</v>
      </c>
      <c r="E1551">
        <v>0.30964749999999996</v>
      </c>
      <c r="G1551">
        <v>15490</v>
      </c>
      <c r="I1551">
        <v>-0.12059670000000003</v>
      </c>
      <c r="J1551">
        <v>-0.10810499999999998</v>
      </c>
      <c r="K1551">
        <v>0.30964749999999996</v>
      </c>
      <c r="U1551">
        <f t="shared" si="52"/>
        <v>15490</v>
      </c>
      <c r="V1551">
        <v>-1.4662E-2</v>
      </c>
      <c r="W1551">
        <f t="shared" si="51"/>
        <v>-0.14662</v>
      </c>
      <c r="Y1551">
        <v>13805.568999999921</v>
      </c>
      <c r="Z1551">
        <v>0.44197789999999931</v>
      </c>
    </row>
    <row r="1552" spans="1:26" x14ac:dyDescent="0.2">
      <c r="A1552">
        <v>17035.544999999998</v>
      </c>
      <c r="B1552">
        <v>-2.1503672999999996</v>
      </c>
      <c r="C1552">
        <v>-0.13144070000000002</v>
      </c>
      <c r="D1552">
        <v>-0.10733859999999999</v>
      </c>
      <c r="E1552">
        <v>0.31105180000000004</v>
      </c>
      <c r="G1552">
        <v>15500</v>
      </c>
      <c r="I1552">
        <v>-0.13144070000000002</v>
      </c>
      <c r="J1552">
        <v>-0.10733859999999999</v>
      </c>
      <c r="K1552">
        <v>0.31105180000000004</v>
      </c>
      <c r="U1552">
        <f t="shared" si="52"/>
        <v>15500</v>
      </c>
      <c r="V1552">
        <v>-1.4763999999999999E-2</v>
      </c>
      <c r="W1552">
        <f t="shared" si="51"/>
        <v>-0.14763999999999999</v>
      </c>
      <c r="Y1552">
        <v>13812.218999999923</v>
      </c>
      <c r="Z1552">
        <v>0.44134852666666596</v>
      </c>
    </row>
    <row r="1553" spans="1:26" x14ac:dyDescent="0.2">
      <c r="A1553">
        <v>17045.544999999998</v>
      </c>
      <c r="B1553">
        <v>-2.1145241000000001</v>
      </c>
      <c r="C1553">
        <v>-0.16052799999999998</v>
      </c>
      <c r="D1553">
        <v>-0.1083604</v>
      </c>
      <c r="E1553">
        <v>0.31258349999999996</v>
      </c>
      <c r="G1553">
        <v>15510</v>
      </c>
      <c r="I1553">
        <v>-0.16052799999999998</v>
      </c>
      <c r="J1553">
        <v>-0.1083604</v>
      </c>
      <c r="K1553">
        <v>0.31258349999999996</v>
      </c>
      <c r="U1553">
        <f t="shared" si="52"/>
        <v>15510</v>
      </c>
      <c r="V1553">
        <v>-1.4905999999999999E-2</v>
      </c>
      <c r="W1553">
        <f t="shared" si="51"/>
        <v>-0.14906</v>
      </c>
      <c r="Y1553">
        <v>13818.82899999992</v>
      </c>
      <c r="Z1553">
        <v>0.43999467999999931</v>
      </c>
    </row>
    <row r="1554" spans="1:26" x14ac:dyDescent="0.2">
      <c r="A1554">
        <v>17055.544999999998</v>
      </c>
      <c r="B1554">
        <v>-2.1381218</v>
      </c>
      <c r="C1554">
        <v>-0.18400180000000002</v>
      </c>
      <c r="D1554">
        <v>-0.1082327</v>
      </c>
      <c r="E1554">
        <v>0.31309419999999999</v>
      </c>
      <c r="G1554">
        <v>15520</v>
      </c>
      <c r="I1554">
        <v>-0.18400180000000002</v>
      </c>
      <c r="J1554">
        <v>-0.1082327</v>
      </c>
      <c r="K1554">
        <v>0.31309419999999999</v>
      </c>
      <c r="U1554">
        <f t="shared" si="52"/>
        <v>15520</v>
      </c>
      <c r="V1554">
        <v>-1.4354E-2</v>
      </c>
      <c r="W1554">
        <f t="shared" si="51"/>
        <v>-0.14354</v>
      </c>
      <c r="Y1554">
        <v>13825.258999999922</v>
      </c>
      <c r="Z1554">
        <v>0.443138806666666</v>
      </c>
    </row>
    <row r="1555" spans="1:26" x14ac:dyDescent="0.2">
      <c r="A1555">
        <v>17065.544999999998</v>
      </c>
      <c r="B1555">
        <v>-2.1409281999999998</v>
      </c>
      <c r="C1555">
        <v>-0.15555259999999999</v>
      </c>
      <c r="D1555">
        <v>-0.1087437</v>
      </c>
      <c r="E1555">
        <v>0.31143480000000001</v>
      </c>
      <c r="G1555">
        <v>15530</v>
      </c>
      <c r="I1555">
        <v>-0.15555259999999999</v>
      </c>
      <c r="J1555">
        <v>-0.1087437</v>
      </c>
      <c r="K1555">
        <v>0.31143480000000001</v>
      </c>
      <c r="U1555">
        <f t="shared" si="52"/>
        <v>15530</v>
      </c>
      <c r="V1555">
        <v>-1.4992E-2</v>
      </c>
      <c r="W1555">
        <f t="shared" si="51"/>
        <v>-0.14992</v>
      </c>
      <c r="Y1555">
        <v>13831.818999999919</v>
      </c>
      <c r="Z1555">
        <v>0.43816735999999923</v>
      </c>
    </row>
    <row r="1556" spans="1:26" x14ac:dyDescent="0.2">
      <c r="A1556">
        <v>17075.544999999998</v>
      </c>
      <c r="B1556">
        <v>-2.1559796999999996</v>
      </c>
      <c r="C1556">
        <v>-0.22252960000000002</v>
      </c>
      <c r="D1556">
        <v>-0.10618859999999999</v>
      </c>
      <c r="E1556">
        <v>0.31654120000000008</v>
      </c>
      <c r="G1556">
        <v>15540</v>
      </c>
      <c r="I1556">
        <v>-0.22252960000000002</v>
      </c>
      <c r="J1556">
        <v>-0.10618859999999999</v>
      </c>
      <c r="K1556">
        <v>0.31654120000000008</v>
      </c>
      <c r="U1556">
        <f t="shared" si="52"/>
        <v>15540</v>
      </c>
      <c r="V1556">
        <v>-1.4350000000000002E-2</v>
      </c>
      <c r="W1556">
        <f t="shared" si="51"/>
        <v>-0.14350000000000002</v>
      </c>
      <c r="Y1556">
        <v>13838.327999999919</v>
      </c>
      <c r="Z1556">
        <v>0.44127921999999936</v>
      </c>
    </row>
    <row r="1557" spans="1:26" x14ac:dyDescent="0.2">
      <c r="A1557">
        <v>17085.544999999998</v>
      </c>
      <c r="B1557">
        <v>-2.1908026999999999</v>
      </c>
      <c r="C1557">
        <v>-6.6249499999999989E-2</v>
      </c>
      <c r="D1557">
        <v>-0.10554999999999999</v>
      </c>
      <c r="E1557">
        <v>0.31054100000000007</v>
      </c>
      <c r="G1557">
        <v>15550</v>
      </c>
      <c r="I1557">
        <v>-6.6249499999999989E-2</v>
      </c>
      <c r="J1557">
        <v>-0.10554999999999999</v>
      </c>
      <c r="K1557">
        <v>0.31054100000000007</v>
      </c>
      <c r="U1557">
        <f t="shared" si="52"/>
        <v>15550</v>
      </c>
      <c r="V1557">
        <v>-1.4629999999999999E-2</v>
      </c>
      <c r="W1557">
        <f t="shared" si="51"/>
        <v>-0.14629999999999999</v>
      </c>
      <c r="Y1557">
        <v>13845.058999999921</v>
      </c>
      <c r="Z1557">
        <v>0.43623790666666595</v>
      </c>
    </row>
    <row r="1558" spans="1:26" x14ac:dyDescent="0.2">
      <c r="A1558">
        <v>17095.544999999998</v>
      </c>
      <c r="B1558">
        <v>-2.0311021</v>
      </c>
      <c r="C1558">
        <v>-0.22980129999999996</v>
      </c>
      <c r="D1558">
        <v>-0.1073385</v>
      </c>
      <c r="E1558">
        <v>0.31705170000000005</v>
      </c>
      <c r="G1558">
        <v>15560</v>
      </c>
      <c r="I1558">
        <v>-0.22980129999999996</v>
      </c>
      <c r="J1558">
        <v>-0.1073385</v>
      </c>
      <c r="K1558">
        <v>0.31705170000000005</v>
      </c>
      <c r="U1558">
        <f t="shared" si="52"/>
        <v>15560</v>
      </c>
      <c r="V1558">
        <v>-1.4854000000000001E-2</v>
      </c>
      <c r="W1558">
        <f t="shared" si="51"/>
        <v>-0.14854000000000001</v>
      </c>
      <c r="Y1558">
        <v>13851.707999999921</v>
      </c>
      <c r="Z1558">
        <v>0.43757100666666598</v>
      </c>
    </row>
    <row r="1559" spans="1:26" x14ac:dyDescent="0.2">
      <c r="A1559">
        <v>17105.544999999998</v>
      </c>
      <c r="B1559">
        <v>-2.2203958000000004</v>
      </c>
      <c r="C1559">
        <v>-3.7927699999999995E-2</v>
      </c>
      <c r="D1559">
        <v>-0.10925460000000001</v>
      </c>
      <c r="E1559">
        <v>0.3053072</v>
      </c>
      <c r="G1559">
        <v>15570</v>
      </c>
      <c r="I1559">
        <v>-3.7927699999999995E-2</v>
      </c>
      <c r="J1559">
        <v>-0.10925460000000001</v>
      </c>
      <c r="K1559">
        <v>0.3053072</v>
      </c>
      <c r="U1559">
        <f t="shared" si="52"/>
        <v>15570</v>
      </c>
      <c r="V1559">
        <v>-1.4832000000000001E-2</v>
      </c>
      <c r="W1559">
        <f t="shared" si="51"/>
        <v>-0.14832000000000001</v>
      </c>
      <c r="Y1559">
        <v>13858.317999999923</v>
      </c>
      <c r="Z1559">
        <v>0.42922056666666586</v>
      </c>
    </row>
    <row r="1560" spans="1:26" x14ac:dyDescent="0.2">
      <c r="A1560">
        <v>17115.544999999998</v>
      </c>
      <c r="B1560">
        <v>-2.2135077000000001</v>
      </c>
      <c r="C1560">
        <v>-0.14955650000000001</v>
      </c>
      <c r="D1560">
        <v>-0.1073385</v>
      </c>
      <c r="E1560">
        <v>0.31169000000000008</v>
      </c>
      <c r="G1560">
        <v>15580</v>
      </c>
      <c r="I1560">
        <v>-0.14955650000000001</v>
      </c>
      <c r="J1560">
        <v>-0.1073385</v>
      </c>
      <c r="K1560">
        <v>0.31169000000000008</v>
      </c>
      <c r="U1560">
        <f t="shared" si="52"/>
        <v>15580</v>
      </c>
      <c r="V1560">
        <v>-1.4946000000000001E-2</v>
      </c>
      <c r="W1560">
        <f t="shared" si="51"/>
        <v>-0.14946000000000001</v>
      </c>
      <c r="Y1560">
        <v>13865.138999999923</v>
      </c>
      <c r="Z1560">
        <v>0.426726626666666</v>
      </c>
    </row>
    <row r="1561" spans="1:26" x14ac:dyDescent="0.2">
      <c r="A1561">
        <v>17125.544999999998</v>
      </c>
      <c r="B1561">
        <v>-2.1109524</v>
      </c>
      <c r="C1561">
        <v>-0.20045900000000003</v>
      </c>
      <c r="D1561">
        <v>-0.10810489999999999</v>
      </c>
      <c r="E1561">
        <v>0.3142433</v>
      </c>
      <c r="G1561">
        <v>15590</v>
      </c>
      <c r="I1561">
        <v>-0.20045900000000003</v>
      </c>
      <c r="J1561">
        <v>-0.10810489999999999</v>
      </c>
      <c r="K1561">
        <v>0.3142433</v>
      </c>
      <c r="U1561">
        <f t="shared" si="52"/>
        <v>15590</v>
      </c>
      <c r="V1561">
        <v>-1.5290000000000002E-2</v>
      </c>
      <c r="W1561">
        <f t="shared" si="51"/>
        <v>-0.15290000000000001</v>
      </c>
      <c r="Y1561">
        <v>13871.818999999923</v>
      </c>
      <c r="Z1561">
        <v>0.43118977999999925</v>
      </c>
    </row>
    <row r="1562" spans="1:26" x14ac:dyDescent="0.2">
      <c r="A1562">
        <v>17135.544999999998</v>
      </c>
      <c r="B1562">
        <v>-2.1172028000000003</v>
      </c>
      <c r="C1562">
        <v>-0.10222590000000002</v>
      </c>
      <c r="D1562">
        <v>-0.10708309999999999</v>
      </c>
      <c r="E1562">
        <v>0.31105170000000004</v>
      </c>
      <c r="G1562">
        <v>15600</v>
      </c>
      <c r="I1562">
        <v>-0.10222590000000002</v>
      </c>
      <c r="J1562">
        <v>-0.10708309999999999</v>
      </c>
      <c r="K1562">
        <v>0.31105170000000004</v>
      </c>
      <c r="U1562">
        <f t="shared" si="52"/>
        <v>15600</v>
      </c>
      <c r="V1562">
        <v>-1.4648E-2</v>
      </c>
      <c r="W1562">
        <f t="shared" si="51"/>
        <v>-0.14648</v>
      </c>
      <c r="Y1562">
        <v>13878.458999999924</v>
      </c>
      <c r="Z1562">
        <v>0.44151759333333274</v>
      </c>
    </row>
    <row r="1563" spans="1:26" x14ac:dyDescent="0.2">
      <c r="A1563">
        <v>17145.544999999998</v>
      </c>
      <c r="B1563">
        <v>-2.1730723000000003</v>
      </c>
      <c r="C1563">
        <v>-0.17838849999999998</v>
      </c>
      <c r="D1563">
        <v>-0.1066999</v>
      </c>
      <c r="E1563">
        <v>0.31513679999999999</v>
      </c>
      <c r="G1563">
        <v>15610</v>
      </c>
      <c r="I1563">
        <v>-0.17838849999999998</v>
      </c>
      <c r="J1563">
        <v>-0.1066999</v>
      </c>
      <c r="K1563">
        <v>0.31513679999999999</v>
      </c>
      <c r="U1563">
        <f t="shared" si="52"/>
        <v>15610</v>
      </c>
      <c r="V1563">
        <v>-1.512E-2</v>
      </c>
      <c r="W1563">
        <f t="shared" si="51"/>
        <v>-0.1512</v>
      </c>
      <c r="Y1563">
        <v>13885.198999999924</v>
      </c>
      <c r="Z1563">
        <v>0.444912166666666</v>
      </c>
    </row>
    <row r="1564" spans="1:26" x14ac:dyDescent="0.2">
      <c r="A1564">
        <v>17155.544999999998</v>
      </c>
      <c r="B1564">
        <v>-2.1012580999999999</v>
      </c>
      <c r="C1564">
        <v>-0.163462</v>
      </c>
      <c r="D1564">
        <v>-0.10784940000000001</v>
      </c>
      <c r="E1564">
        <v>0.31322180000000005</v>
      </c>
      <c r="G1564">
        <v>15620</v>
      </c>
      <c r="I1564">
        <v>-0.163462</v>
      </c>
      <c r="J1564">
        <v>-0.10784940000000001</v>
      </c>
      <c r="K1564">
        <v>0.31322180000000005</v>
      </c>
      <c r="U1564">
        <f t="shared" si="52"/>
        <v>15620</v>
      </c>
      <c r="V1564">
        <v>-1.5080000000000001E-2</v>
      </c>
      <c r="W1564">
        <f t="shared" si="51"/>
        <v>-0.15080000000000002</v>
      </c>
      <c r="Y1564">
        <v>13891.657999999921</v>
      </c>
      <c r="Z1564">
        <v>0.45160319333333282</v>
      </c>
    </row>
    <row r="1565" spans="1:26" x14ac:dyDescent="0.2">
      <c r="A1565">
        <v>17165.544999999998</v>
      </c>
      <c r="B1565">
        <v>-2.1007478000000002</v>
      </c>
      <c r="C1565">
        <v>-0.15657300000000002</v>
      </c>
      <c r="D1565">
        <v>-0.1073385</v>
      </c>
      <c r="E1565">
        <v>0.31296660000000004</v>
      </c>
      <c r="G1565">
        <v>15630</v>
      </c>
      <c r="I1565">
        <v>-0.15657300000000002</v>
      </c>
      <c r="J1565">
        <v>-0.1073385</v>
      </c>
      <c r="K1565">
        <v>0.31296660000000004</v>
      </c>
      <c r="U1565">
        <f t="shared" si="52"/>
        <v>15630</v>
      </c>
      <c r="V1565">
        <v>-1.4243999999999998E-2</v>
      </c>
      <c r="W1565">
        <f t="shared" si="51"/>
        <v>-0.14243999999999998</v>
      </c>
      <c r="Y1565">
        <v>13898.127999999922</v>
      </c>
      <c r="Z1565">
        <v>0.45147635999999941</v>
      </c>
    </row>
    <row r="1566" spans="1:26" x14ac:dyDescent="0.2">
      <c r="A1566">
        <v>17175.544999999998</v>
      </c>
      <c r="B1566">
        <v>-2.1517706999999997</v>
      </c>
      <c r="C1566">
        <v>-0.10822190000000001</v>
      </c>
      <c r="D1566">
        <v>-0.10593319999999999</v>
      </c>
      <c r="E1566">
        <v>0.31143470000000001</v>
      </c>
      <c r="G1566">
        <v>15640</v>
      </c>
      <c r="I1566">
        <v>-0.10822190000000001</v>
      </c>
      <c r="J1566">
        <v>-0.10593319999999999</v>
      </c>
      <c r="K1566">
        <v>0.31143470000000001</v>
      </c>
      <c r="U1566">
        <f t="shared" si="52"/>
        <v>15640</v>
      </c>
      <c r="V1566">
        <v>-1.3722000000000002E-2</v>
      </c>
      <c r="W1566">
        <f t="shared" si="51"/>
        <v>-0.13722000000000001</v>
      </c>
      <c r="Y1566">
        <v>13904.617999999924</v>
      </c>
      <c r="Z1566">
        <v>0.44632585999999935</v>
      </c>
    </row>
    <row r="1567" spans="1:26" x14ac:dyDescent="0.2">
      <c r="A1567">
        <v>17185.544999999998</v>
      </c>
      <c r="B1567">
        <v>-2.1831491000000005</v>
      </c>
      <c r="C1567">
        <v>-0.10605299999999998</v>
      </c>
      <c r="D1567">
        <v>-0.10772169999999999</v>
      </c>
      <c r="E1567">
        <v>0.30977520000000003</v>
      </c>
      <c r="G1567">
        <v>15650</v>
      </c>
      <c r="I1567">
        <v>-0.10605299999999998</v>
      </c>
      <c r="J1567">
        <v>-0.10772169999999999</v>
      </c>
      <c r="K1567">
        <v>0.30977520000000003</v>
      </c>
      <c r="U1567">
        <f t="shared" si="52"/>
        <v>15650</v>
      </c>
      <c r="V1567">
        <v>-1.4654E-2</v>
      </c>
      <c r="W1567">
        <f t="shared" si="51"/>
        <v>-0.14654</v>
      </c>
      <c r="Y1567">
        <v>13911.126999999924</v>
      </c>
      <c r="Z1567">
        <v>0.44987670666666618</v>
      </c>
    </row>
    <row r="1568" spans="1:26" x14ac:dyDescent="0.2">
      <c r="A1568">
        <v>17195.544999999998</v>
      </c>
      <c r="B1568">
        <v>-2.2104463999999995</v>
      </c>
      <c r="C1568">
        <v>-0.16307930000000004</v>
      </c>
      <c r="D1568">
        <v>-0.10682749999999999</v>
      </c>
      <c r="E1568">
        <v>0.313222</v>
      </c>
      <c r="G1568">
        <v>15660</v>
      </c>
      <c r="I1568">
        <v>-0.16307930000000004</v>
      </c>
      <c r="J1568">
        <v>-0.10682749999999999</v>
      </c>
      <c r="K1568">
        <v>0.313222</v>
      </c>
      <c r="U1568">
        <f t="shared" si="52"/>
        <v>15660</v>
      </c>
      <c r="V1568">
        <v>-1.4104E-2</v>
      </c>
      <c r="W1568">
        <f t="shared" si="51"/>
        <v>-0.14104</v>
      </c>
      <c r="Y1568">
        <v>13917.616999999924</v>
      </c>
      <c r="Z1568">
        <v>0.45268543999999955</v>
      </c>
    </row>
    <row r="1569" spans="1:26" x14ac:dyDescent="0.2">
      <c r="A1569">
        <v>17205.544999999998</v>
      </c>
      <c r="B1569">
        <v>-2.0895229</v>
      </c>
      <c r="C1569">
        <v>-0.193825</v>
      </c>
      <c r="D1569">
        <v>-0.10810500000000001</v>
      </c>
      <c r="E1569">
        <v>0.3142432</v>
      </c>
      <c r="G1569">
        <v>15670</v>
      </c>
      <c r="I1569">
        <v>-0.193825</v>
      </c>
      <c r="J1569">
        <v>-0.10810500000000001</v>
      </c>
      <c r="K1569">
        <v>0.3142432</v>
      </c>
      <c r="U1569">
        <f t="shared" si="52"/>
        <v>15670</v>
      </c>
      <c r="V1569">
        <v>-1.5577999999999998E-2</v>
      </c>
      <c r="W1569">
        <f t="shared" si="51"/>
        <v>-0.15577999999999997</v>
      </c>
      <c r="Y1569">
        <v>13924.086999999923</v>
      </c>
      <c r="Z1569">
        <v>0.45309904666666606</v>
      </c>
    </row>
    <row r="1570" spans="1:26" x14ac:dyDescent="0.2">
      <c r="A1570">
        <v>17215.544999999998</v>
      </c>
      <c r="B1570">
        <v>-2.1433518999999999</v>
      </c>
      <c r="C1570">
        <v>-0.1038843</v>
      </c>
      <c r="D1570">
        <v>-0.10784940000000001</v>
      </c>
      <c r="E1570">
        <v>0.3101583</v>
      </c>
      <c r="G1570">
        <v>15680</v>
      </c>
      <c r="I1570">
        <v>-0.1038843</v>
      </c>
      <c r="J1570">
        <v>-0.10784940000000001</v>
      </c>
      <c r="K1570">
        <v>0.3101583</v>
      </c>
      <c r="U1570">
        <f t="shared" si="52"/>
        <v>15680</v>
      </c>
      <c r="V1570">
        <v>-1.4683999999999999E-2</v>
      </c>
      <c r="W1570">
        <f t="shared" si="51"/>
        <v>-0.14684</v>
      </c>
      <c r="Y1570">
        <v>13930.435999999923</v>
      </c>
      <c r="Z1570">
        <v>0.46078929999999957</v>
      </c>
    </row>
    <row r="1571" spans="1:26" x14ac:dyDescent="0.2">
      <c r="A1571">
        <v>17225.544999999998</v>
      </c>
      <c r="B1571">
        <v>-2.168863</v>
      </c>
      <c r="C1571">
        <v>-0.11970359999999999</v>
      </c>
      <c r="D1571">
        <v>-0.10580550000000002</v>
      </c>
      <c r="E1571">
        <v>0.3111793000000001</v>
      </c>
      <c r="G1571">
        <v>15690</v>
      </c>
      <c r="I1571">
        <v>-0.11970359999999999</v>
      </c>
      <c r="J1571">
        <v>-0.10580550000000002</v>
      </c>
      <c r="K1571">
        <v>0.3111793000000001</v>
      </c>
      <c r="U1571">
        <f t="shared" si="52"/>
        <v>15690</v>
      </c>
      <c r="V1571">
        <v>-1.5526000000000002E-2</v>
      </c>
      <c r="W1571">
        <f t="shared" si="51"/>
        <v>-0.15526000000000001</v>
      </c>
      <c r="Y1571">
        <v>13936.785999999924</v>
      </c>
      <c r="Z1571">
        <v>0.44767107333333278</v>
      </c>
    </row>
    <row r="1572" spans="1:26" x14ac:dyDescent="0.2">
      <c r="A1572">
        <v>17235.544999999998</v>
      </c>
      <c r="B1572">
        <v>-2.1007479</v>
      </c>
      <c r="C1572">
        <v>-0.20964439999999995</v>
      </c>
      <c r="D1572">
        <v>-0.10682759999999999</v>
      </c>
      <c r="E1572">
        <v>0.31539230000000001</v>
      </c>
      <c r="G1572">
        <v>15700</v>
      </c>
      <c r="I1572">
        <v>-0.20964439999999995</v>
      </c>
      <c r="J1572">
        <v>-0.10682759999999999</v>
      </c>
      <c r="K1572">
        <v>0.31539230000000001</v>
      </c>
      <c r="U1572">
        <f t="shared" si="52"/>
        <v>15700</v>
      </c>
      <c r="V1572">
        <v>-1.4574E-2</v>
      </c>
      <c r="W1572">
        <f t="shared" si="51"/>
        <v>-0.14574000000000001</v>
      </c>
      <c r="Y1572">
        <v>13943.395999999926</v>
      </c>
      <c r="Z1572">
        <v>0.4389377199999992</v>
      </c>
    </row>
    <row r="1573" spans="1:26" x14ac:dyDescent="0.2">
      <c r="A1573">
        <v>17245.544999999998</v>
      </c>
      <c r="B1573">
        <v>-2.1067431999999999</v>
      </c>
      <c r="C1573">
        <v>-0.11613149999999998</v>
      </c>
      <c r="D1573">
        <v>-0.10784939999999998</v>
      </c>
      <c r="E1573">
        <v>0.31143460000000001</v>
      </c>
      <c r="G1573">
        <v>15710</v>
      </c>
      <c r="I1573">
        <v>-0.11613149999999998</v>
      </c>
      <c r="J1573">
        <v>-0.10784939999999998</v>
      </c>
      <c r="K1573">
        <v>0.31143460000000001</v>
      </c>
      <c r="U1573">
        <f t="shared" si="52"/>
        <v>15710</v>
      </c>
      <c r="V1573">
        <v>-1.4942E-2</v>
      </c>
      <c r="W1573">
        <f t="shared" si="51"/>
        <v>-0.14942</v>
      </c>
      <c r="Y1573">
        <v>13949.985999999926</v>
      </c>
      <c r="Z1573">
        <v>0.43319618666666587</v>
      </c>
    </row>
    <row r="1574" spans="1:26" x14ac:dyDescent="0.2">
      <c r="A1574">
        <v>17255.544999999998</v>
      </c>
      <c r="B1574">
        <v>-2.1707763999999998</v>
      </c>
      <c r="C1574">
        <v>-0.10133279999999997</v>
      </c>
      <c r="D1574">
        <v>-0.10746610000000001</v>
      </c>
      <c r="E1574">
        <v>0.30977509999999997</v>
      </c>
      <c r="G1574">
        <v>15720</v>
      </c>
      <c r="I1574">
        <v>-0.10133279999999997</v>
      </c>
      <c r="J1574">
        <v>-0.10746610000000001</v>
      </c>
      <c r="K1574">
        <v>0.30977509999999997</v>
      </c>
      <c r="U1574">
        <f t="shared" si="52"/>
        <v>15720</v>
      </c>
      <c r="V1574">
        <v>-1.5418000000000001E-2</v>
      </c>
      <c r="W1574">
        <f t="shared" si="51"/>
        <v>-0.15418000000000001</v>
      </c>
      <c r="Y1574">
        <v>13956.304999999926</v>
      </c>
      <c r="Z1574">
        <v>0.46079696666666631</v>
      </c>
    </row>
    <row r="1575" spans="1:26" x14ac:dyDescent="0.2">
      <c r="A1575">
        <v>17265.544999999998</v>
      </c>
      <c r="B1575">
        <v>-2.1645262000000001</v>
      </c>
      <c r="C1575">
        <v>-0.16205879999999998</v>
      </c>
      <c r="D1575">
        <v>-0.108616</v>
      </c>
      <c r="E1575">
        <v>0.31130720000000001</v>
      </c>
      <c r="G1575">
        <v>15730</v>
      </c>
      <c r="I1575">
        <v>-0.16205879999999998</v>
      </c>
      <c r="J1575">
        <v>-0.108616</v>
      </c>
      <c r="K1575">
        <v>0.31130720000000001</v>
      </c>
      <c r="U1575">
        <f t="shared" si="52"/>
        <v>15730</v>
      </c>
      <c r="V1575">
        <v>-1.47E-2</v>
      </c>
      <c r="W1575">
        <f t="shared" si="51"/>
        <v>-0.14699999999999999</v>
      </c>
      <c r="Y1575">
        <v>13962.574999999926</v>
      </c>
      <c r="Z1575">
        <v>0.46404463999999962</v>
      </c>
    </row>
    <row r="1576" spans="1:26" x14ac:dyDescent="0.2">
      <c r="A1576">
        <v>17275.544999999998</v>
      </c>
      <c r="B1576">
        <v>-2.0975591000000002</v>
      </c>
      <c r="C1576">
        <v>-0.17596450000000002</v>
      </c>
      <c r="D1576">
        <v>-0.10695539999999999</v>
      </c>
      <c r="E1576">
        <v>0.31462620000000008</v>
      </c>
      <c r="G1576">
        <v>15740</v>
      </c>
      <c r="I1576">
        <v>-0.17596450000000002</v>
      </c>
      <c r="J1576">
        <v>-0.10695539999999999</v>
      </c>
      <c r="K1576">
        <v>0.31462620000000008</v>
      </c>
      <c r="U1576">
        <f t="shared" si="52"/>
        <v>15740</v>
      </c>
      <c r="V1576">
        <v>-1.524E-2</v>
      </c>
      <c r="W1576">
        <f t="shared" si="51"/>
        <v>-0.15240000000000001</v>
      </c>
      <c r="Y1576">
        <v>13968.903999999924</v>
      </c>
      <c r="Z1576">
        <v>0.45423131999999944</v>
      </c>
    </row>
    <row r="1577" spans="1:26" x14ac:dyDescent="0.2">
      <c r="A1577">
        <v>17285.544999999998</v>
      </c>
      <c r="B1577">
        <v>-2.0214078</v>
      </c>
      <c r="C1577">
        <v>-0.15249040000000003</v>
      </c>
      <c r="D1577">
        <v>-0.1072106</v>
      </c>
      <c r="E1577">
        <v>0.31322210000000006</v>
      </c>
      <c r="G1577">
        <v>15750</v>
      </c>
      <c r="I1577">
        <v>-0.15249040000000003</v>
      </c>
      <c r="J1577">
        <v>-0.1072106</v>
      </c>
      <c r="K1577">
        <v>0.31322210000000006</v>
      </c>
      <c r="U1577">
        <f t="shared" si="52"/>
        <v>15750</v>
      </c>
      <c r="V1577">
        <v>-1.4641999999999999E-2</v>
      </c>
      <c r="W1577">
        <f t="shared" si="51"/>
        <v>-0.14641999999999999</v>
      </c>
      <c r="Y1577">
        <v>13975.263999999923</v>
      </c>
      <c r="Z1577">
        <v>0.4538617599999995</v>
      </c>
    </row>
    <row r="1578" spans="1:26" x14ac:dyDescent="0.2">
      <c r="A1578">
        <v>17295.544999999998</v>
      </c>
      <c r="B1578">
        <v>-2.1092943000000002</v>
      </c>
      <c r="C1578">
        <v>-0.1255723</v>
      </c>
      <c r="D1578">
        <v>-0.1077216</v>
      </c>
      <c r="E1578">
        <v>0.31015810000000005</v>
      </c>
      <c r="G1578">
        <v>15760</v>
      </c>
      <c r="I1578">
        <v>-0.1255723</v>
      </c>
      <c r="J1578">
        <v>-0.1077216</v>
      </c>
      <c r="K1578">
        <v>0.31015810000000005</v>
      </c>
      <c r="U1578">
        <f t="shared" si="52"/>
        <v>15760</v>
      </c>
      <c r="V1578">
        <v>-1.4336000000000002E-2</v>
      </c>
      <c r="W1578">
        <f t="shared" si="51"/>
        <v>-0.14336000000000002</v>
      </c>
      <c r="Y1578">
        <v>13981.532999999923</v>
      </c>
      <c r="Z1578">
        <v>0.45714243333333276</v>
      </c>
    </row>
    <row r="1579" spans="1:26" x14ac:dyDescent="0.2">
      <c r="A1579">
        <v>17305.544999999998</v>
      </c>
      <c r="B1579">
        <v>-2.1478161999999998</v>
      </c>
      <c r="C1579">
        <v>-0.13131290000000001</v>
      </c>
      <c r="D1579">
        <v>-0.10721069999999999</v>
      </c>
      <c r="E1579">
        <v>0.31220079999999995</v>
      </c>
      <c r="G1579">
        <v>15770</v>
      </c>
      <c r="I1579">
        <v>-0.13131290000000001</v>
      </c>
      <c r="J1579">
        <v>-0.10721069999999999</v>
      </c>
      <c r="K1579">
        <v>0.31220079999999995</v>
      </c>
      <c r="U1579">
        <f t="shared" si="52"/>
        <v>15770</v>
      </c>
      <c r="V1579">
        <v>-1.3703999999999999E-2</v>
      </c>
      <c r="W1579">
        <f t="shared" si="51"/>
        <v>-0.13704</v>
      </c>
      <c r="Y1579">
        <v>13987.791999999923</v>
      </c>
      <c r="Z1579">
        <v>0.46020579333333284</v>
      </c>
    </row>
    <row r="1580" spans="1:26" x14ac:dyDescent="0.2">
      <c r="A1580">
        <v>17315.544999999998</v>
      </c>
      <c r="B1580">
        <v>-2.1212846000000001</v>
      </c>
      <c r="C1580">
        <v>-0.14394320000000005</v>
      </c>
      <c r="D1580">
        <v>-0.1072109</v>
      </c>
      <c r="E1580">
        <v>0.31245590000000001</v>
      </c>
      <c r="G1580">
        <v>15780</v>
      </c>
      <c r="I1580">
        <v>-0.14394320000000005</v>
      </c>
      <c r="J1580">
        <v>-0.1072109</v>
      </c>
      <c r="K1580">
        <v>0.31245590000000001</v>
      </c>
      <c r="U1580">
        <f t="shared" si="52"/>
        <v>15780</v>
      </c>
      <c r="V1580">
        <v>-1.5310000000000001E-2</v>
      </c>
      <c r="W1580">
        <f t="shared" si="51"/>
        <v>-0.15310000000000001</v>
      </c>
      <c r="Y1580">
        <v>13994.121999999923</v>
      </c>
      <c r="Z1580">
        <v>0.45495314666666614</v>
      </c>
    </row>
    <row r="1581" spans="1:26" x14ac:dyDescent="0.2">
      <c r="A1581">
        <v>17325.544999999998</v>
      </c>
      <c r="B1581">
        <v>-2.1701386</v>
      </c>
      <c r="C1581">
        <v>-0.13718150000000001</v>
      </c>
      <c r="D1581">
        <v>-0.1063163</v>
      </c>
      <c r="E1581">
        <v>0.31296659999999998</v>
      </c>
      <c r="G1581">
        <v>15790</v>
      </c>
      <c r="I1581">
        <v>-0.13718150000000001</v>
      </c>
      <c r="J1581">
        <v>-0.1063163</v>
      </c>
      <c r="K1581">
        <v>0.31296659999999998</v>
      </c>
      <c r="U1581">
        <f t="shared" si="52"/>
        <v>15790</v>
      </c>
      <c r="V1581">
        <v>-1.538E-2</v>
      </c>
      <c r="W1581">
        <f t="shared" si="51"/>
        <v>-0.15379999999999999</v>
      </c>
      <c r="Y1581">
        <v>14000.350999999924</v>
      </c>
      <c r="Z1581">
        <v>0.45734857333333279</v>
      </c>
    </row>
    <row r="1582" spans="1:26" x14ac:dyDescent="0.2">
      <c r="A1582">
        <v>17335.544999999998</v>
      </c>
      <c r="B1582">
        <v>-2.1566176999999995</v>
      </c>
      <c r="C1582">
        <v>-0.12735829999999998</v>
      </c>
      <c r="D1582">
        <v>-0.10682749999999999</v>
      </c>
      <c r="E1582">
        <v>0.313222</v>
      </c>
      <c r="G1582">
        <v>15800</v>
      </c>
      <c r="I1582">
        <v>-0.12735829999999998</v>
      </c>
      <c r="J1582">
        <v>-0.10682749999999999</v>
      </c>
      <c r="K1582">
        <v>0.313222</v>
      </c>
      <c r="U1582">
        <f t="shared" si="52"/>
        <v>15800</v>
      </c>
      <c r="V1582">
        <v>-1.3927999999999999E-2</v>
      </c>
      <c r="W1582">
        <f t="shared" si="51"/>
        <v>-0.13927999999999999</v>
      </c>
      <c r="Y1582">
        <v>14007.100999999922</v>
      </c>
      <c r="Z1582">
        <v>0.42606617333333247</v>
      </c>
    </row>
    <row r="1583" spans="1:26" x14ac:dyDescent="0.2">
      <c r="A1583">
        <v>17345.544999999998</v>
      </c>
      <c r="B1583">
        <v>-2.1504949</v>
      </c>
      <c r="C1583">
        <v>-0.14151900000000001</v>
      </c>
      <c r="D1583">
        <v>-0.10784959999999999</v>
      </c>
      <c r="E1583">
        <v>0.31207309999999999</v>
      </c>
      <c r="G1583">
        <v>15810</v>
      </c>
      <c r="I1583">
        <v>-0.14151900000000001</v>
      </c>
      <c r="J1583">
        <v>-0.10784959999999999</v>
      </c>
      <c r="K1583">
        <v>0.31207309999999999</v>
      </c>
      <c r="U1583">
        <f t="shared" si="52"/>
        <v>15810</v>
      </c>
      <c r="V1583">
        <v>-1.5434E-2</v>
      </c>
      <c r="W1583">
        <f t="shared" si="51"/>
        <v>-0.15434</v>
      </c>
      <c r="Y1583">
        <v>14013.500999999924</v>
      </c>
      <c r="Z1583">
        <v>0.44546885999999936</v>
      </c>
    </row>
    <row r="1584" spans="1:26" x14ac:dyDescent="0.2">
      <c r="A1584">
        <v>17355.544999999998</v>
      </c>
      <c r="B1584">
        <v>-2.1155443999999997</v>
      </c>
      <c r="C1584">
        <v>-0.16205889999999998</v>
      </c>
      <c r="D1584">
        <v>-0.10772169999999999</v>
      </c>
      <c r="E1584">
        <v>0.31271139999999997</v>
      </c>
      <c r="G1584">
        <v>15820</v>
      </c>
      <c r="I1584">
        <v>-0.16205889999999998</v>
      </c>
      <c r="J1584">
        <v>-0.10772169999999999</v>
      </c>
      <c r="K1584">
        <v>0.31271139999999997</v>
      </c>
      <c r="U1584">
        <f t="shared" si="52"/>
        <v>15820</v>
      </c>
      <c r="V1584">
        <v>-1.5366000000000001E-2</v>
      </c>
      <c r="W1584">
        <f t="shared" si="51"/>
        <v>-0.15366000000000002</v>
      </c>
      <c r="Y1584">
        <v>14020.060999999923</v>
      </c>
      <c r="Z1584">
        <v>0.44514515333333277</v>
      </c>
    </row>
    <row r="1585" spans="1:26" x14ac:dyDescent="0.2">
      <c r="A1585">
        <v>17365.544999999998</v>
      </c>
      <c r="B1585">
        <v>-2.1557246000000001</v>
      </c>
      <c r="C1585">
        <v>-0.15874170000000001</v>
      </c>
      <c r="D1585">
        <v>-0.10733839999999999</v>
      </c>
      <c r="E1585">
        <v>0.31232819999999994</v>
      </c>
      <c r="G1585">
        <v>15830</v>
      </c>
      <c r="I1585">
        <v>-0.15874170000000001</v>
      </c>
      <c r="J1585">
        <v>-0.10733839999999999</v>
      </c>
      <c r="K1585">
        <v>0.31232819999999994</v>
      </c>
      <c r="U1585">
        <f t="shared" si="52"/>
        <v>15830</v>
      </c>
      <c r="V1585">
        <v>-1.5203999999999999E-2</v>
      </c>
      <c r="W1585">
        <f t="shared" si="51"/>
        <v>-0.15203999999999998</v>
      </c>
      <c r="Y1585">
        <v>14027.070999999924</v>
      </c>
      <c r="Z1585">
        <v>0.42194594666666585</v>
      </c>
    </row>
    <row r="1586" spans="1:26" x14ac:dyDescent="0.2">
      <c r="A1586">
        <v>17375.544999999998</v>
      </c>
      <c r="B1586">
        <v>-2.1623575999999995</v>
      </c>
      <c r="C1586">
        <v>-0.14777029999999999</v>
      </c>
      <c r="D1586">
        <v>-0.10580559999999999</v>
      </c>
      <c r="E1586">
        <v>0.31373259999999997</v>
      </c>
      <c r="G1586">
        <v>15840</v>
      </c>
      <c r="I1586">
        <v>-0.14777029999999999</v>
      </c>
      <c r="J1586">
        <v>-0.10580559999999999</v>
      </c>
      <c r="K1586">
        <v>0.31373259999999997</v>
      </c>
      <c r="U1586">
        <f t="shared" si="52"/>
        <v>15840</v>
      </c>
      <c r="V1586">
        <v>-1.421E-2</v>
      </c>
      <c r="W1586">
        <f t="shared" si="51"/>
        <v>-0.1421</v>
      </c>
      <c r="Y1586">
        <v>14033.970999999923</v>
      </c>
      <c r="Z1586">
        <v>0.41676857333333256</v>
      </c>
    </row>
    <row r="1587" spans="1:26" x14ac:dyDescent="0.2">
      <c r="A1587">
        <v>17385.544999999998</v>
      </c>
      <c r="B1587">
        <v>-2.1702661000000001</v>
      </c>
      <c r="C1587">
        <v>-0.1242965</v>
      </c>
      <c r="D1587">
        <v>-0.10682759999999999</v>
      </c>
      <c r="E1587">
        <v>0.31245590000000001</v>
      </c>
      <c r="G1587">
        <v>15850</v>
      </c>
      <c r="I1587">
        <v>-0.1242965</v>
      </c>
      <c r="J1587">
        <v>-0.10682759999999999</v>
      </c>
      <c r="K1587">
        <v>0.31245590000000001</v>
      </c>
      <c r="U1587">
        <f t="shared" si="52"/>
        <v>15850</v>
      </c>
      <c r="V1587">
        <v>-1.4734000000000001E-2</v>
      </c>
      <c r="W1587">
        <f t="shared" si="51"/>
        <v>-0.14734</v>
      </c>
      <c r="Y1587">
        <v>14040.801999999923</v>
      </c>
      <c r="Z1587">
        <v>0.41889286666666581</v>
      </c>
    </row>
    <row r="1588" spans="1:26" x14ac:dyDescent="0.2">
      <c r="A1588">
        <v>17395.544999999998</v>
      </c>
      <c r="B1588">
        <v>-2.1617196000000001</v>
      </c>
      <c r="C1588">
        <v>-0.12569979999999997</v>
      </c>
      <c r="D1588">
        <v>-0.10784939999999998</v>
      </c>
      <c r="E1588">
        <v>0.31117939999999999</v>
      </c>
      <c r="G1588">
        <v>15860</v>
      </c>
      <c r="I1588">
        <v>-0.12569979999999997</v>
      </c>
      <c r="J1588">
        <v>-0.10784939999999998</v>
      </c>
      <c r="K1588">
        <v>0.31117939999999999</v>
      </c>
      <c r="U1588">
        <f t="shared" si="52"/>
        <v>15860</v>
      </c>
      <c r="V1588">
        <v>-1.4591999999999999E-2</v>
      </c>
      <c r="W1588">
        <f t="shared" si="51"/>
        <v>-0.14591999999999999</v>
      </c>
      <c r="Y1588">
        <v>14047.771999999926</v>
      </c>
      <c r="Z1588">
        <v>0.42036407333333253</v>
      </c>
    </row>
    <row r="1589" spans="1:26" x14ac:dyDescent="0.2">
      <c r="A1589">
        <v>17405.544999999998</v>
      </c>
      <c r="B1589">
        <v>-2.1578933</v>
      </c>
      <c r="C1589">
        <v>-9.8270900000000008E-2</v>
      </c>
      <c r="D1589">
        <v>-0.10631660000000001</v>
      </c>
      <c r="E1589">
        <v>0.31066870000000002</v>
      </c>
      <c r="G1589">
        <v>15870</v>
      </c>
      <c r="I1589">
        <v>-9.8270900000000008E-2</v>
      </c>
      <c r="J1589">
        <v>-0.10631660000000001</v>
      </c>
      <c r="K1589">
        <v>0.31066870000000002</v>
      </c>
      <c r="U1589">
        <f t="shared" si="52"/>
        <v>15870</v>
      </c>
      <c r="V1589">
        <v>-1.47E-2</v>
      </c>
      <c r="W1589">
        <f t="shared" si="51"/>
        <v>-0.14699999999999999</v>
      </c>
      <c r="Y1589">
        <v>14054.701999999927</v>
      </c>
      <c r="Z1589">
        <v>0.42483350666666581</v>
      </c>
    </row>
    <row r="1590" spans="1:26" x14ac:dyDescent="0.2">
      <c r="A1590">
        <v>17415.544999999998</v>
      </c>
      <c r="B1590">
        <v>-2.0638841000000001</v>
      </c>
      <c r="C1590">
        <v>-0.13577820000000002</v>
      </c>
      <c r="D1590">
        <v>-0.1088713</v>
      </c>
      <c r="E1590">
        <v>0.31079659999999998</v>
      </c>
      <c r="G1590">
        <v>15880</v>
      </c>
      <c r="I1590">
        <v>-0.13577820000000002</v>
      </c>
      <c r="J1590">
        <v>-0.1088713</v>
      </c>
      <c r="K1590">
        <v>0.31079659999999998</v>
      </c>
      <c r="U1590">
        <f t="shared" si="52"/>
        <v>15880</v>
      </c>
      <c r="V1590">
        <v>-1.4227999999999999E-2</v>
      </c>
      <c r="W1590">
        <f t="shared" si="51"/>
        <v>-0.14227999999999999</v>
      </c>
      <c r="Y1590">
        <v>14061.091999999928</v>
      </c>
      <c r="Z1590">
        <v>0.45886581333333293</v>
      </c>
    </row>
    <row r="1591" spans="1:26" x14ac:dyDescent="0.2">
      <c r="A1591">
        <v>17425.544999999998</v>
      </c>
      <c r="B1591">
        <v>-2.0937323000000001</v>
      </c>
      <c r="C1591">
        <v>-0.22992889999999999</v>
      </c>
      <c r="D1591">
        <v>-0.10733849999999998</v>
      </c>
      <c r="E1591">
        <v>0.31603029999999999</v>
      </c>
      <c r="G1591">
        <v>15890</v>
      </c>
      <c r="I1591">
        <v>-0.22992889999999999</v>
      </c>
      <c r="J1591">
        <v>-0.10733849999999998</v>
      </c>
      <c r="K1591">
        <v>0.31603029999999999</v>
      </c>
      <c r="U1591">
        <f t="shared" si="52"/>
        <v>15890</v>
      </c>
      <c r="V1591">
        <v>-1.388E-2</v>
      </c>
      <c r="W1591">
        <f t="shared" si="51"/>
        <v>-0.13880000000000001</v>
      </c>
      <c r="Y1591">
        <v>14067.370999999928</v>
      </c>
      <c r="Z1591">
        <v>0.45994457333333288</v>
      </c>
    </row>
    <row r="1592" spans="1:26" x14ac:dyDescent="0.2">
      <c r="A1592">
        <v>17435.544999999998</v>
      </c>
      <c r="B1592">
        <v>-2.2679742999999997</v>
      </c>
      <c r="C1592">
        <v>-7.5179700000000002E-2</v>
      </c>
      <c r="D1592">
        <v>-0.1072106</v>
      </c>
      <c r="E1592">
        <v>0.30811569999999999</v>
      </c>
      <c r="G1592">
        <v>15900</v>
      </c>
      <c r="I1592">
        <v>-7.5179700000000002E-2</v>
      </c>
      <c r="J1592">
        <v>-0.1072106</v>
      </c>
      <c r="K1592">
        <v>0.30811569999999999</v>
      </c>
      <c r="U1592">
        <f t="shared" si="52"/>
        <v>15900</v>
      </c>
      <c r="V1592">
        <v>-1.3826000000000001E-2</v>
      </c>
      <c r="W1592">
        <f t="shared" si="51"/>
        <v>-0.13826000000000002</v>
      </c>
      <c r="Y1592">
        <v>14073.610999999928</v>
      </c>
      <c r="Z1592">
        <v>0.46074850666666617</v>
      </c>
    </row>
    <row r="1593" spans="1:26" x14ac:dyDescent="0.2">
      <c r="A1593">
        <v>17445.544999999998</v>
      </c>
      <c r="B1593">
        <v>-2.0040602000000005</v>
      </c>
      <c r="C1593">
        <v>-0.16984099999999999</v>
      </c>
      <c r="D1593">
        <v>-0.106572</v>
      </c>
      <c r="E1593">
        <v>0.31488170000000004</v>
      </c>
      <c r="G1593">
        <v>15910</v>
      </c>
      <c r="I1593">
        <v>-0.16984099999999999</v>
      </c>
      <c r="J1593">
        <v>-0.106572</v>
      </c>
      <c r="K1593">
        <v>0.31488170000000004</v>
      </c>
      <c r="U1593">
        <f t="shared" si="52"/>
        <v>15910</v>
      </c>
      <c r="V1593">
        <v>-1.5204000000000001E-2</v>
      </c>
      <c r="W1593">
        <f t="shared" si="51"/>
        <v>-0.15204000000000001</v>
      </c>
      <c r="Y1593">
        <v>14080.120999999928</v>
      </c>
      <c r="Z1593">
        <v>0.44988339333333283</v>
      </c>
    </row>
    <row r="1594" spans="1:26" x14ac:dyDescent="0.2">
      <c r="A1594">
        <v>17455.544999999998</v>
      </c>
      <c r="B1594">
        <v>-2.2073849000000001</v>
      </c>
      <c r="C1594">
        <v>-0.16014509999999998</v>
      </c>
      <c r="D1594">
        <v>-0.10733849999999998</v>
      </c>
      <c r="E1594">
        <v>0.3123282</v>
      </c>
      <c r="G1594">
        <v>15920</v>
      </c>
      <c r="I1594">
        <v>-0.16014509999999998</v>
      </c>
      <c r="J1594">
        <v>-0.10733849999999998</v>
      </c>
      <c r="K1594">
        <v>0.3123282</v>
      </c>
      <c r="U1594">
        <f t="shared" si="52"/>
        <v>15920</v>
      </c>
      <c r="V1594">
        <v>-1.3850000000000001E-2</v>
      </c>
      <c r="W1594">
        <f t="shared" si="51"/>
        <v>-0.13850000000000001</v>
      </c>
      <c r="Y1594">
        <v>14086.339999999927</v>
      </c>
      <c r="Z1594">
        <v>0.4663594533333329</v>
      </c>
    </row>
    <row r="1595" spans="1:26" x14ac:dyDescent="0.2">
      <c r="A1595">
        <v>17465.544999999998</v>
      </c>
      <c r="B1595">
        <v>-2.1382495000000001</v>
      </c>
      <c r="C1595">
        <v>-7.122489999999998E-2</v>
      </c>
      <c r="D1595">
        <v>-0.1061888</v>
      </c>
      <c r="E1595">
        <v>0.31003040000000004</v>
      </c>
      <c r="G1595">
        <v>15930</v>
      </c>
      <c r="I1595">
        <v>-7.122489999999998E-2</v>
      </c>
      <c r="J1595">
        <v>-0.1061888</v>
      </c>
      <c r="K1595">
        <v>0.31003040000000004</v>
      </c>
      <c r="U1595">
        <f t="shared" si="52"/>
        <v>15930</v>
      </c>
      <c r="V1595">
        <v>-1.4676E-2</v>
      </c>
      <c r="W1595">
        <f t="shared" si="51"/>
        <v>-0.14676</v>
      </c>
      <c r="Y1595">
        <v>14092.528999999928</v>
      </c>
      <c r="Z1595">
        <v>0.46782849333333304</v>
      </c>
    </row>
    <row r="1596" spans="1:26" x14ac:dyDescent="0.2">
      <c r="A1596">
        <v>17475.544999999998</v>
      </c>
      <c r="B1596">
        <v>-2.0419443999999998</v>
      </c>
      <c r="C1596">
        <v>-0.14623940000000002</v>
      </c>
      <c r="D1596">
        <v>-0.10631649999999999</v>
      </c>
      <c r="E1596">
        <v>0.31360500000000002</v>
      </c>
      <c r="G1596">
        <v>15940</v>
      </c>
      <c r="I1596">
        <v>-0.14623940000000002</v>
      </c>
      <c r="J1596">
        <v>-0.10631649999999999</v>
      </c>
      <c r="K1596">
        <v>0.31360500000000002</v>
      </c>
      <c r="U1596">
        <f t="shared" si="52"/>
        <v>15940</v>
      </c>
      <c r="V1596">
        <v>-1.5026000000000001E-2</v>
      </c>
      <c r="W1596">
        <f t="shared" si="51"/>
        <v>-0.15026</v>
      </c>
      <c r="Y1596">
        <v>14098.77899999993</v>
      </c>
      <c r="Z1596">
        <v>0.46004597999999947</v>
      </c>
    </row>
    <row r="1597" spans="1:26" x14ac:dyDescent="0.2">
      <c r="A1597">
        <v>17485.544999999998</v>
      </c>
      <c r="B1597">
        <v>-2.1161821000000005</v>
      </c>
      <c r="C1597">
        <v>-0.21206839999999999</v>
      </c>
      <c r="D1597">
        <v>-0.10631649999999999</v>
      </c>
      <c r="E1597">
        <v>0.31615840000000001</v>
      </c>
      <c r="G1597">
        <v>15950</v>
      </c>
      <c r="I1597">
        <v>-0.21206839999999999</v>
      </c>
      <c r="J1597">
        <v>-0.10631649999999999</v>
      </c>
      <c r="K1597">
        <v>0.31615840000000001</v>
      </c>
      <c r="U1597">
        <f t="shared" si="52"/>
        <v>15950</v>
      </c>
      <c r="V1597">
        <v>-1.4666000000000002E-2</v>
      </c>
      <c r="W1597">
        <f t="shared" si="51"/>
        <v>-0.14666000000000001</v>
      </c>
      <c r="Y1597">
        <v>14105.267999999931</v>
      </c>
      <c r="Z1597">
        <v>0.45275854666666615</v>
      </c>
    </row>
    <row r="1598" spans="1:26" x14ac:dyDescent="0.2">
      <c r="A1598">
        <v>17495.544999999998</v>
      </c>
      <c r="B1598">
        <v>-2.2525399999999998</v>
      </c>
      <c r="C1598">
        <v>-5.6298599999999997E-2</v>
      </c>
      <c r="D1598">
        <v>-0.1074662</v>
      </c>
      <c r="E1598">
        <v>0.30747730000000001</v>
      </c>
      <c r="G1598">
        <v>15960</v>
      </c>
      <c r="I1598">
        <v>-5.6298599999999997E-2</v>
      </c>
      <c r="J1598">
        <v>-0.1074662</v>
      </c>
      <c r="K1598">
        <v>0.30747730000000001</v>
      </c>
      <c r="U1598">
        <f t="shared" si="52"/>
        <v>15960</v>
      </c>
      <c r="V1598">
        <v>-1.5082000000000002E-2</v>
      </c>
      <c r="W1598">
        <f t="shared" si="51"/>
        <v>-0.15082000000000001</v>
      </c>
      <c r="Y1598">
        <v>14111.807999999934</v>
      </c>
      <c r="Z1598">
        <v>0.44864741999999952</v>
      </c>
    </row>
    <row r="1599" spans="1:26" x14ac:dyDescent="0.2">
      <c r="A1599">
        <v>17505.544999999998</v>
      </c>
      <c r="B1599">
        <v>-1.9933455000000002</v>
      </c>
      <c r="C1599">
        <v>-0.16435530000000001</v>
      </c>
      <c r="D1599">
        <v>-0.10772169999999999</v>
      </c>
      <c r="E1599">
        <v>0.31347729999999996</v>
      </c>
      <c r="G1599">
        <v>15970</v>
      </c>
      <c r="I1599">
        <v>-0.16435530000000001</v>
      </c>
      <c r="J1599">
        <v>-0.10772169999999999</v>
      </c>
      <c r="K1599">
        <v>0.31347729999999996</v>
      </c>
      <c r="U1599">
        <f t="shared" si="52"/>
        <v>15970</v>
      </c>
      <c r="V1599">
        <v>-1.3965999999999998E-2</v>
      </c>
      <c r="W1599">
        <f t="shared" si="51"/>
        <v>-0.13965999999999998</v>
      </c>
      <c r="Y1599">
        <v>14118.277999999935</v>
      </c>
      <c r="Z1599">
        <v>0.45373639333333282</v>
      </c>
    </row>
    <row r="1600" spans="1:26" x14ac:dyDescent="0.2">
      <c r="A1600">
        <v>17515.544999999998</v>
      </c>
      <c r="B1600">
        <v>-2.1632503999999999</v>
      </c>
      <c r="C1600">
        <v>-0.19854530000000001</v>
      </c>
      <c r="D1600">
        <v>-0.10733839999999999</v>
      </c>
      <c r="E1600">
        <v>0.31462630000000003</v>
      </c>
      <c r="G1600">
        <v>15980</v>
      </c>
      <c r="I1600">
        <v>-0.19854530000000001</v>
      </c>
      <c r="J1600">
        <v>-0.10733839999999999</v>
      </c>
      <c r="K1600">
        <v>0.31462630000000003</v>
      </c>
      <c r="U1600">
        <f t="shared" si="52"/>
        <v>15980</v>
      </c>
      <c r="V1600">
        <v>-1.4388000000000001E-2</v>
      </c>
      <c r="W1600">
        <f t="shared" si="51"/>
        <v>-0.14388000000000001</v>
      </c>
      <c r="Y1600">
        <v>14124.726999999937</v>
      </c>
      <c r="Z1600">
        <v>0.4507559133333327</v>
      </c>
    </row>
    <row r="1601" spans="1:26" x14ac:dyDescent="0.2">
      <c r="A1601">
        <v>17525.544999999998</v>
      </c>
      <c r="B1601">
        <v>-2.2117221000000002</v>
      </c>
      <c r="C1601">
        <v>-3.9331099999999994E-2</v>
      </c>
      <c r="D1601">
        <v>-0.10682759999999998</v>
      </c>
      <c r="E1601">
        <v>0.3073495</v>
      </c>
      <c r="G1601">
        <v>15990</v>
      </c>
      <c r="I1601">
        <v>-3.9331099999999994E-2</v>
      </c>
      <c r="J1601">
        <v>-0.10682759999999998</v>
      </c>
      <c r="K1601">
        <v>0.3073495</v>
      </c>
      <c r="U1601">
        <f t="shared" si="52"/>
        <v>15990</v>
      </c>
      <c r="V1601">
        <v>-1.4887999999999998E-2</v>
      </c>
      <c r="W1601">
        <f t="shared" si="51"/>
        <v>-0.14887999999999998</v>
      </c>
      <c r="Y1601">
        <v>14131.216999999935</v>
      </c>
      <c r="Z1601">
        <v>0.45927573999999965</v>
      </c>
    </row>
    <row r="1602" spans="1:26" x14ac:dyDescent="0.2">
      <c r="A1602">
        <v>17535.544999999998</v>
      </c>
      <c r="B1602">
        <v>-2.0129891000000004</v>
      </c>
      <c r="C1602">
        <v>-0.24115540000000002</v>
      </c>
      <c r="D1602">
        <v>-0.10746619999999998</v>
      </c>
      <c r="E1602">
        <v>0.31717959999999995</v>
      </c>
      <c r="G1602">
        <v>16000</v>
      </c>
      <c r="I1602">
        <v>-0.24115540000000002</v>
      </c>
      <c r="J1602">
        <v>-0.10746619999999998</v>
      </c>
      <c r="K1602">
        <v>0.31717959999999995</v>
      </c>
      <c r="U1602">
        <f t="shared" si="52"/>
        <v>16000</v>
      </c>
      <c r="V1602">
        <v>-1.3196000000000003E-2</v>
      </c>
      <c r="W1602">
        <f t="shared" si="51"/>
        <v>-0.13196000000000002</v>
      </c>
      <c r="Y1602">
        <v>14137.606999999933</v>
      </c>
      <c r="Z1602">
        <v>0.45456803333333273</v>
      </c>
    </row>
    <row r="1603" spans="1:26" x14ac:dyDescent="0.2">
      <c r="A1603">
        <v>17545.544999999998</v>
      </c>
      <c r="B1603">
        <v>-2.2431008999999995</v>
      </c>
      <c r="C1603">
        <v>-3.1804100000000002E-2</v>
      </c>
      <c r="D1603">
        <v>-0.1083605</v>
      </c>
      <c r="E1603">
        <v>0.30517939999999999</v>
      </c>
      <c r="G1603">
        <v>16010</v>
      </c>
      <c r="I1603">
        <v>-3.1804100000000002E-2</v>
      </c>
      <c r="J1603">
        <v>-0.1083605</v>
      </c>
      <c r="K1603">
        <v>0.30517939999999999</v>
      </c>
      <c r="U1603">
        <f t="shared" si="52"/>
        <v>16010</v>
      </c>
      <c r="V1603">
        <v>-1.4251999999999997E-2</v>
      </c>
      <c r="W1603">
        <f t="shared" si="51"/>
        <v>-0.14251999999999998</v>
      </c>
      <c r="Y1603">
        <v>14144.085999999932</v>
      </c>
      <c r="Z1603">
        <v>0.45034405333333277</v>
      </c>
    </row>
    <row r="1604" spans="1:26" x14ac:dyDescent="0.2">
      <c r="A1604">
        <v>17555.544999999998</v>
      </c>
      <c r="B1604">
        <v>-2.0256172000000001</v>
      </c>
      <c r="C1604">
        <v>-0.24676890000000001</v>
      </c>
      <c r="D1604">
        <v>-0.107083</v>
      </c>
      <c r="E1604">
        <v>0.31794529999999999</v>
      </c>
      <c r="G1604">
        <v>16020</v>
      </c>
      <c r="I1604">
        <v>-0.24676890000000001</v>
      </c>
      <c r="J1604">
        <v>-0.107083</v>
      </c>
      <c r="K1604">
        <v>0.31794529999999999</v>
      </c>
      <c r="U1604">
        <f t="shared" si="52"/>
        <v>16020</v>
      </c>
      <c r="V1604">
        <v>-1.5748000000000002E-2</v>
      </c>
      <c r="W1604">
        <f t="shared" ref="W1604:W1667" si="53">V1604*10</f>
        <v>-0.15748000000000001</v>
      </c>
      <c r="Y1604">
        <v>14150.595999999934</v>
      </c>
      <c r="Z1604">
        <v>0.44985645999999935</v>
      </c>
    </row>
    <row r="1605" spans="1:26" x14ac:dyDescent="0.2">
      <c r="A1605">
        <v>17565.544999999998</v>
      </c>
      <c r="B1605">
        <v>-2.1332746999999999</v>
      </c>
      <c r="C1605">
        <v>-5.2726400000000007E-2</v>
      </c>
      <c r="D1605">
        <v>-0.10644430000000001</v>
      </c>
      <c r="E1605">
        <v>0.3082433</v>
      </c>
      <c r="G1605">
        <v>16030</v>
      </c>
      <c r="I1605">
        <v>-5.2726400000000007E-2</v>
      </c>
      <c r="J1605">
        <v>-0.10644430000000001</v>
      </c>
      <c r="K1605">
        <v>0.3082433</v>
      </c>
      <c r="U1605">
        <f t="shared" ref="U1605:U1668" si="54">U1604+10</f>
        <v>16030</v>
      </c>
      <c r="V1605">
        <v>-1.341E-2</v>
      </c>
      <c r="W1605">
        <f t="shared" si="53"/>
        <v>-0.1341</v>
      </c>
      <c r="Y1605">
        <v>14156.965999999935</v>
      </c>
      <c r="Z1605">
        <v>0.44535102666666615</v>
      </c>
    </row>
    <row r="1606" spans="1:26" x14ac:dyDescent="0.2">
      <c r="A1606">
        <v>17575.544999999998</v>
      </c>
      <c r="B1606">
        <v>-2.2163138</v>
      </c>
      <c r="C1606">
        <v>-0.17672989999999994</v>
      </c>
      <c r="D1606">
        <v>-0.1069552</v>
      </c>
      <c r="E1606">
        <v>0.3133495</v>
      </c>
      <c r="G1606">
        <v>16040</v>
      </c>
      <c r="I1606">
        <v>-0.17672989999999994</v>
      </c>
      <c r="J1606">
        <v>-0.1069552</v>
      </c>
      <c r="K1606">
        <v>0.3133495</v>
      </c>
      <c r="U1606">
        <f t="shared" si="54"/>
        <v>16040</v>
      </c>
      <c r="V1606">
        <v>-1.4276E-2</v>
      </c>
      <c r="W1606">
        <f t="shared" si="53"/>
        <v>-0.14276</v>
      </c>
      <c r="Y1606">
        <v>14163.625999999937</v>
      </c>
      <c r="Z1606">
        <v>0.44210857999999936</v>
      </c>
    </row>
    <row r="1607" spans="1:26" x14ac:dyDescent="0.2">
      <c r="A1607">
        <v>17585.544999999998</v>
      </c>
      <c r="B1607">
        <v>-1.9921975000000003</v>
      </c>
      <c r="C1607">
        <v>-0.16409990000000002</v>
      </c>
      <c r="D1607">
        <v>-0.10644419999999999</v>
      </c>
      <c r="E1607">
        <v>0.31603060000000005</v>
      </c>
      <c r="G1607">
        <v>16050</v>
      </c>
      <c r="I1607">
        <v>-0.16409990000000002</v>
      </c>
      <c r="J1607">
        <v>-0.10644419999999999</v>
      </c>
      <c r="K1607">
        <v>0.31603060000000005</v>
      </c>
      <c r="U1607">
        <f t="shared" si="54"/>
        <v>16050</v>
      </c>
      <c r="V1607">
        <v>-1.4588E-2</v>
      </c>
      <c r="W1607">
        <f t="shared" si="53"/>
        <v>-0.14588000000000001</v>
      </c>
      <c r="Y1607">
        <v>14170.114999999934</v>
      </c>
      <c r="Z1607">
        <v>0.44498759999999937</v>
      </c>
    </row>
    <row r="1608" spans="1:26" x14ac:dyDescent="0.2">
      <c r="A1608">
        <v>17595.544999999998</v>
      </c>
      <c r="B1608">
        <v>-2.2334065000000001</v>
      </c>
      <c r="C1608">
        <v>-3.8055400000000003E-2</v>
      </c>
      <c r="D1608">
        <v>-0.107083</v>
      </c>
      <c r="E1608">
        <v>0.30798779999999998</v>
      </c>
      <c r="G1608">
        <v>16060</v>
      </c>
      <c r="I1608">
        <v>-3.8055400000000003E-2</v>
      </c>
      <c r="J1608">
        <v>-0.107083</v>
      </c>
      <c r="K1608">
        <v>0.30798779999999998</v>
      </c>
      <c r="U1608">
        <f t="shared" si="54"/>
        <v>16060</v>
      </c>
      <c r="V1608">
        <v>-1.4738000000000001E-2</v>
      </c>
      <c r="W1608">
        <f t="shared" si="53"/>
        <v>-0.14738000000000001</v>
      </c>
      <c r="Y1608">
        <v>14176.564999999933</v>
      </c>
      <c r="Z1608">
        <v>0.4464513333333327</v>
      </c>
    </row>
    <row r="1609" spans="1:26" x14ac:dyDescent="0.2">
      <c r="A1609">
        <v>17605.544999999998</v>
      </c>
      <c r="B1609">
        <v>-2.2070023999999995</v>
      </c>
      <c r="C1609">
        <v>-0.1700962</v>
      </c>
      <c r="D1609">
        <v>-0.10631640000000001</v>
      </c>
      <c r="E1609">
        <v>0.31449870000000002</v>
      </c>
      <c r="G1609">
        <v>16070</v>
      </c>
      <c r="I1609">
        <v>-0.1700962</v>
      </c>
      <c r="J1609">
        <v>-0.10631640000000001</v>
      </c>
      <c r="K1609">
        <v>0.31449870000000002</v>
      </c>
      <c r="U1609">
        <f t="shared" si="54"/>
        <v>16070</v>
      </c>
      <c r="V1609">
        <v>-1.4685999999999999E-2</v>
      </c>
      <c r="W1609">
        <f t="shared" si="53"/>
        <v>-0.14685999999999999</v>
      </c>
      <c r="Y1609">
        <v>14183.084999999934</v>
      </c>
      <c r="Z1609">
        <v>0.44629899333333273</v>
      </c>
    </row>
    <row r="1610" spans="1:26" x14ac:dyDescent="0.2">
      <c r="A1610">
        <v>17615.544999999998</v>
      </c>
      <c r="B1610">
        <v>-2.0936046999999993</v>
      </c>
      <c r="C1610">
        <v>-0.22112629999999997</v>
      </c>
      <c r="D1610">
        <v>-0.107594</v>
      </c>
      <c r="E1610">
        <v>0.31628579999999995</v>
      </c>
      <c r="G1610">
        <v>16080</v>
      </c>
      <c r="I1610">
        <v>-0.22112629999999997</v>
      </c>
      <c r="J1610">
        <v>-0.107594</v>
      </c>
      <c r="K1610">
        <v>0.31628579999999995</v>
      </c>
      <c r="U1610">
        <f t="shared" si="54"/>
        <v>16080</v>
      </c>
      <c r="V1610">
        <v>-1.4971999999999999E-2</v>
      </c>
      <c r="W1610">
        <f t="shared" si="53"/>
        <v>-0.14971999999999999</v>
      </c>
      <c r="Y1610">
        <v>14189.624999999931</v>
      </c>
      <c r="Z1610">
        <v>0.44037989333333255</v>
      </c>
    </row>
    <row r="1611" spans="1:26" x14ac:dyDescent="0.2">
      <c r="A1611">
        <v>17625.544999999998</v>
      </c>
      <c r="B1611">
        <v>-2.1138862999999999</v>
      </c>
      <c r="C1611">
        <v>-0.16244160000000002</v>
      </c>
      <c r="D1611">
        <v>-0.10669969999999999</v>
      </c>
      <c r="E1611">
        <v>0.31386029999999998</v>
      </c>
      <c r="G1611">
        <v>16090</v>
      </c>
      <c r="I1611">
        <v>-0.16244160000000002</v>
      </c>
      <c r="J1611">
        <v>-0.10669969999999999</v>
      </c>
      <c r="K1611">
        <v>0.31386029999999998</v>
      </c>
      <c r="U1611">
        <f t="shared" si="54"/>
        <v>16090</v>
      </c>
      <c r="V1611">
        <v>-1.4513999999999999E-2</v>
      </c>
      <c r="W1611">
        <f t="shared" si="53"/>
        <v>-0.14513999999999999</v>
      </c>
      <c r="Y1611">
        <v>14196.063999999931</v>
      </c>
      <c r="Z1611">
        <v>0.45183454666666611</v>
      </c>
    </row>
    <row r="1612" spans="1:26" x14ac:dyDescent="0.2">
      <c r="A1612">
        <v>17635.544999999998</v>
      </c>
      <c r="B1612">
        <v>-2.0762571000000003</v>
      </c>
      <c r="C1612">
        <v>-0.14151920000000001</v>
      </c>
      <c r="D1612">
        <v>-0.10721059999999998</v>
      </c>
      <c r="E1612">
        <v>0.31271129999999997</v>
      </c>
      <c r="G1612">
        <v>16100</v>
      </c>
      <c r="I1612">
        <v>-0.14151920000000001</v>
      </c>
      <c r="J1612">
        <v>-0.10721059999999998</v>
      </c>
      <c r="K1612">
        <v>0.31271129999999997</v>
      </c>
      <c r="U1612">
        <f t="shared" si="54"/>
        <v>16100</v>
      </c>
      <c r="V1612">
        <v>-1.5242E-2</v>
      </c>
      <c r="W1612">
        <f t="shared" si="53"/>
        <v>-0.15242</v>
      </c>
      <c r="Y1612">
        <v>14202.523999999928</v>
      </c>
      <c r="Z1612">
        <v>0.46035655333333286</v>
      </c>
    </row>
    <row r="1613" spans="1:26" x14ac:dyDescent="0.2">
      <c r="A1613">
        <v>17645.544999999998</v>
      </c>
      <c r="B1613">
        <v>-2.1244733999999998</v>
      </c>
      <c r="C1613">
        <v>-0.1026084</v>
      </c>
      <c r="D1613">
        <v>-0.10733840000000001</v>
      </c>
      <c r="E1613">
        <v>0.31105189999999999</v>
      </c>
      <c r="G1613">
        <v>16110</v>
      </c>
      <c r="I1613">
        <v>-0.1026084</v>
      </c>
      <c r="J1613">
        <v>-0.10733840000000001</v>
      </c>
      <c r="K1613">
        <v>0.31105189999999999</v>
      </c>
      <c r="U1613">
        <f t="shared" si="54"/>
        <v>16110</v>
      </c>
      <c r="V1613">
        <v>-1.5106E-2</v>
      </c>
      <c r="W1613">
        <f t="shared" si="53"/>
        <v>-0.15106</v>
      </c>
      <c r="Y1613">
        <v>14208.87299999993</v>
      </c>
      <c r="Z1613">
        <v>0.45917579999999969</v>
      </c>
    </row>
    <row r="1614" spans="1:26" x14ac:dyDescent="0.2">
      <c r="A1614">
        <v>17655.544999999998</v>
      </c>
      <c r="B1614">
        <v>-2.1507499999999999</v>
      </c>
      <c r="C1614">
        <v>-0.12353099999999999</v>
      </c>
      <c r="D1614">
        <v>-0.10810480000000003</v>
      </c>
      <c r="E1614">
        <v>0.31092419999999998</v>
      </c>
      <c r="G1614">
        <v>16120</v>
      </c>
      <c r="I1614">
        <v>-0.12353099999999999</v>
      </c>
      <c r="J1614">
        <v>-0.10810480000000003</v>
      </c>
      <c r="K1614">
        <v>0.31092419999999998</v>
      </c>
      <c r="U1614">
        <f t="shared" si="54"/>
        <v>16120</v>
      </c>
      <c r="V1614">
        <v>-1.4834E-2</v>
      </c>
      <c r="W1614">
        <f t="shared" si="53"/>
        <v>-0.14834</v>
      </c>
      <c r="Y1614">
        <v>14215.232999999933</v>
      </c>
      <c r="Z1614">
        <v>0.44491220666666609</v>
      </c>
    </row>
    <row r="1615" spans="1:26" x14ac:dyDescent="0.2">
      <c r="A1615">
        <v>17665.544999999998</v>
      </c>
      <c r="B1615">
        <v>-2.2010070999999996</v>
      </c>
      <c r="C1615">
        <v>-8.9723299999999992E-2</v>
      </c>
      <c r="D1615">
        <v>-0.10721089999999997</v>
      </c>
      <c r="E1615">
        <v>0.30964760000000002</v>
      </c>
      <c r="G1615">
        <v>16130</v>
      </c>
      <c r="I1615">
        <v>-8.9723299999999992E-2</v>
      </c>
      <c r="J1615">
        <v>-0.10721089999999997</v>
      </c>
      <c r="K1615">
        <v>0.30964760000000002</v>
      </c>
      <c r="U1615">
        <f t="shared" si="54"/>
        <v>16130</v>
      </c>
      <c r="V1615">
        <v>-1.3984E-2</v>
      </c>
      <c r="W1615">
        <f t="shared" si="53"/>
        <v>-0.13983999999999999</v>
      </c>
      <c r="Y1615">
        <v>14221.742999999935</v>
      </c>
      <c r="Z1615">
        <v>0.44408809333333266</v>
      </c>
    </row>
    <row r="1616" spans="1:26" x14ac:dyDescent="0.2">
      <c r="A1616">
        <v>17675.544999999998</v>
      </c>
      <c r="B1616">
        <v>-2.1800878999999997</v>
      </c>
      <c r="C1616">
        <v>-0.11919360000000004</v>
      </c>
      <c r="D1616">
        <v>-0.107594</v>
      </c>
      <c r="E1616">
        <v>0.30977510000000003</v>
      </c>
      <c r="G1616">
        <v>16140</v>
      </c>
      <c r="I1616">
        <v>-0.11919360000000004</v>
      </c>
      <c r="J1616">
        <v>-0.107594</v>
      </c>
      <c r="K1616">
        <v>0.30977510000000003</v>
      </c>
      <c r="U1616">
        <f t="shared" si="54"/>
        <v>16140</v>
      </c>
      <c r="V1616">
        <v>-1.4035999999999998E-2</v>
      </c>
      <c r="W1616">
        <f t="shared" si="53"/>
        <v>-0.14035999999999998</v>
      </c>
      <c r="Y1616">
        <v>14228.231999999934</v>
      </c>
      <c r="Z1616">
        <v>0.4439036799999993</v>
      </c>
    </row>
    <row r="1617" spans="1:26" x14ac:dyDescent="0.2">
      <c r="A1617">
        <v>17685.544999999998</v>
      </c>
      <c r="B1617">
        <v>-2.0706446000000001</v>
      </c>
      <c r="C1617">
        <v>-0.1531285</v>
      </c>
      <c r="D1617">
        <v>-0.10669980000000001</v>
      </c>
      <c r="E1617">
        <v>0.31296670000000004</v>
      </c>
      <c r="G1617">
        <v>16150</v>
      </c>
      <c r="I1617">
        <v>-0.1531285</v>
      </c>
      <c r="J1617">
        <v>-0.10669980000000001</v>
      </c>
      <c r="K1617">
        <v>0.31296670000000004</v>
      </c>
      <c r="U1617">
        <f t="shared" si="54"/>
        <v>16150</v>
      </c>
      <c r="V1617">
        <v>-1.5004E-2</v>
      </c>
      <c r="W1617">
        <f t="shared" si="53"/>
        <v>-0.15004000000000001</v>
      </c>
      <c r="Y1617">
        <v>14234.691999999935</v>
      </c>
      <c r="Z1617">
        <v>0.44290561333333273</v>
      </c>
    </row>
    <row r="1618" spans="1:26" x14ac:dyDescent="0.2">
      <c r="A1618">
        <v>17695.544999999998</v>
      </c>
      <c r="B1618">
        <v>-2.0461539000000002</v>
      </c>
      <c r="C1618">
        <v>-0.22240200000000004</v>
      </c>
      <c r="D1618">
        <v>-0.10733859999999999</v>
      </c>
      <c r="E1618">
        <v>0.31666889999999998</v>
      </c>
      <c r="G1618">
        <v>16160</v>
      </c>
      <c r="I1618">
        <v>-0.22240200000000004</v>
      </c>
      <c r="J1618">
        <v>-0.10733859999999999</v>
      </c>
      <c r="K1618">
        <v>0.31666889999999998</v>
      </c>
      <c r="U1618">
        <f t="shared" si="54"/>
        <v>16160</v>
      </c>
      <c r="V1618">
        <v>-1.4343999999999999E-2</v>
      </c>
      <c r="W1618">
        <f t="shared" si="53"/>
        <v>-0.14343999999999998</v>
      </c>
      <c r="Y1618">
        <v>14241.251999999935</v>
      </c>
      <c r="Z1618">
        <v>0.44097087999999929</v>
      </c>
    </row>
    <row r="1619" spans="1:26" x14ac:dyDescent="0.2">
      <c r="A1619">
        <v>17705.544999999998</v>
      </c>
      <c r="B1619">
        <v>-2.1774094000000002</v>
      </c>
      <c r="C1619">
        <v>-0.22597429999999999</v>
      </c>
      <c r="D1619">
        <v>-0.10593329999999998</v>
      </c>
      <c r="E1619">
        <v>0.31666880000000003</v>
      </c>
      <c r="G1619">
        <v>16170</v>
      </c>
      <c r="I1619">
        <v>-0.22597429999999999</v>
      </c>
      <c r="J1619">
        <v>-0.10593329999999998</v>
      </c>
      <c r="K1619">
        <v>0.31666880000000003</v>
      </c>
      <c r="U1619">
        <f t="shared" si="54"/>
        <v>16170</v>
      </c>
      <c r="V1619">
        <v>-1.4357999999999999E-2</v>
      </c>
      <c r="W1619">
        <f t="shared" si="53"/>
        <v>-0.14357999999999999</v>
      </c>
      <c r="Y1619">
        <v>14247.701999999934</v>
      </c>
      <c r="Z1619">
        <v>0.44741131999999939</v>
      </c>
    </row>
    <row r="1620" spans="1:26" x14ac:dyDescent="0.2">
      <c r="A1620">
        <v>17715.544999999998</v>
      </c>
      <c r="B1620">
        <v>-2.3174660999999999</v>
      </c>
      <c r="C1620">
        <v>-9.3806E-2</v>
      </c>
      <c r="D1620">
        <v>-0.1077217</v>
      </c>
      <c r="E1620">
        <v>0.30875389999999997</v>
      </c>
      <c r="G1620">
        <v>16180</v>
      </c>
      <c r="I1620">
        <v>-9.3806E-2</v>
      </c>
      <c r="J1620">
        <v>-0.1077217</v>
      </c>
      <c r="K1620">
        <v>0.30875389999999997</v>
      </c>
      <c r="U1620">
        <f t="shared" si="54"/>
        <v>16180</v>
      </c>
      <c r="V1620">
        <v>-1.4017999999999999E-2</v>
      </c>
      <c r="W1620">
        <f t="shared" si="53"/>
        <v>-0.14018</v>
      </c>
      <c r="Y1620">
        <v>14254.381999999936</v>
      </c>
      <c r="Z1620">
        <v>0.43899141999999924</v>
      </c>
    </row>
    <row r="1621" spans="1:26" x14ac:dyDescent="0.2">
      <c r="A1621">
        <v>17725.544999999998</v>
      </c>
      <c r="B1621">
        <v>-2.1418210000000002</v>
      </c>
      <c r="C1621">
        <v>2.8794300000000012E-2</v>
      </c>
      <c r="D1621">
        <v>-0.1079774</v>
      </c>
      <c r="E1621">
        <v>0.30454110000000001</v>
      </c>
      <c r="G1621">
        <v>16190</v>
      </c>
      <c r="I1621">
        <v>2.8794300000000012E-2</v>
      </c>
      <c r="J1621">
        <v>-0.1079774</v>
      </c>
      <c r="K1621">
        <v>0.30454110000000001</v>
      </c>
      <c r="U1621">
        <f t="shared" si="54"/>
        <v>16190</v>
      </c>
      <c r="V1621">
        <v>-1.3696000000000003E-2</v>
      </c>
      <c r="W1621">
        <f t="shared" si="53"/>
        <v>-0.13696000000000003</v>
      </c>
      <c r="Y1621">
        <v>14260.990999999936</v>
      </c>
      <c r="Z1621">
        <v>0.43556462666666601</v>
      </c>
    </row>
    <row r="1622" spans="1:26" x14ac:dyDescent="0.2">
      <c r="A1622">
        <v>17735.544999999998</v>
      </c>
      <c r="B1622">
        <v>-1.9071173999999995</v>
      </c>
      <c r="C1622">
        <v>-0.31565969999999999</v>
      </c>
      <c r="D1622">
        <v>-0.10861589999999999</v>
      </c>
      <c r="E1622">
        <v>0.32049849999999996</v>
      </c>
      <c r="G1622">
        <v>16200</v>
      </c>
      <c r="I1622">
        <v>-0.31565969999999999</v>
      </c>
      <c r="J1622">
        <v>-0.10861589999999999</v>
      </c>
      <c r="K1622">
        <v>0.32049849999999996</v>
      </c>
      <c r="U1622">
        <f t="shared" si="54"/>
        <v>16200</v>
      </c>
      <c r="V1622">
        <v>-1.5082000000000002E-2</v>
      </c>
      <c r="W1622">
        <f t="shared" si="53"/>
        <v>-0.15082000000000001</v>
      </c>
      <c r="Y1622">
        <v>14267.270999999935</v>
      </c>
      <c r="Z1622">
        <v>0.4511194466666662</v>
      </c>
    </row>
    <row r="1623" spans="1:26" x14ac:dyDescent="0.2">
      <c r="A1623">
        <v>17745.544999999998</v>
      </c>
      <c r="B1623">
        <v>-2.2155485999999995</v>
      </c>
      <c r="C1623">
        <v>-0.17966409999999999</v>
      </c>
      <c r="D1623">
        <v>-0.10721069999999999</v>
      </c>
      <c r="E1623">
        <v>0.31488159999999998</v>
      </c>
      <c r="G1623">
        <v>16210</v>
      </c>
      <c r="I1623">
        <v>-0.17966409999999999</v>
      </c>
      <c r="J1623">
        <v>-0.10721069999999999</v>
      </c>
      <c r="K1623">
        <v>0.31488159999999998</v>
      </c>
      <c r="U1623">
        <f t="shared" si="54"/>
        <v>16210</v>
      </c>
      <c r="V1623">
        <v>-1.4984000000000001E-2</v>
      </c>
      <c r="W1623">
        <f t="shared" si="53"/>
        <v>-0.14984</v>
      </c>
      <c r="Y1623">
        <v>14273.689999999935</v>
      </c>
      <c r="Z1623">
        <v>0.4388878133333326</v>
      </c>
    </row>
    <row r="1624" spans="1:26" x14ac:dyDescent="0.2">
      <c r="A1624">
        <v>17755.544999999998</v>
      </c>
      <c r="B1624">
        <v>-2.3281809</v>
      </c>
      <c r="C1624">
        <v>-7.301089999999999E-2</v>
      </c>
      <c r="D1624">
        <v>-0.1073385</v>
      </c>
      <c r="E1624">
        <v>0.30811569999999999</v>
      </c>
      <c r="G1624">
        <v>16220</v>
      </c>
      <c r="I1624">
        <v>-7.301089999999999E-2</v>
      </c>
      <c r="J1624">
        <v>-0.1073385</v>
      </c>
      <c r="K1624">
        <v>0.30811569999999999</v>
      </c>
      <c r="U1624">
        <f t="shared" si="54"/>
        <v>16220</v>
      </c>
      <c r="V1624">
        <v>-1.4692E-2</v>
      </c>
      <c r="W1624">
        <f t="shared" si="53"/>
        <v>-0.14692</v>
      </c>
      <c r="Y1624">
        <v>14280.079999999936</v>
      </c>
      <c r="Z1624">
        <v>0.44923851999999942</v>
      </c>
    </row>
    <row r="1625" spans="1:26" x14ac:dyDescent="0.2">
      <c r="A1625">
        <v>17765.544999999998</v>
      </c>
      <c r="B1625">
        <v>-2.0698792999999998</v>
      </c>
      <c r="C1625">
        <v>-2.5425300000000022E-2</v>
      </c>
      <c r="D1625">
        <v>-0.10772180000000001</v>
      </c>
      <c r="E1625">
        <v>0.30607300000000004</v>
      </c>
      <c r="G1625">
        <v>16230</v>
      </c>
      <c r="I1625">
        <v>-2.5425300000000022E-2</v>
      </c>
      <c r="J1625">
        <v>-0.10772180000000001</v>
      </c>
      <c r="K1625">
        <v>0.30607300000000004</v>
      </c>
      <c r="U1625">
        <f t="shared" si="54"/>
        <v>16230</v>
      </c>
      <c r="V1625">
        <v>-1.4532E-2</v>
      </c>
      <c r="W1625">
        <f t="shared" si="53"/>
        <v>-0.14532</v>
      </c>
      <c r="Y1625">
        <v>14286.439999999937</v>
      </c>
      <c r="Z1625">
        <v>0.44862059999999937</v>
      </c>
    </row>
    <row r="1626" spans="1:26" x14ac:dyDescent="0.2">
      <c r="A1626">
        <v>17775.544999999998</v>
      </c>
      <c r="B1626">
        <v>-1.9887534999999996</v>
      </c>
      <c r="C1626">
        <v>-0.21181320000000001</v>
      </c>
      <c r="D1626">
        <v>-0.10682739999999999</v>
      </c>
      <c r="E1626">
        <v>0.31705180000000005</v>
      </c>
      <c r="G1626">
        <v>16240</v>
      </c>
      <c r="I1626">
        <v>-0.21181320000000001</v>
      </c>
      <c r="J1626">
        <v>-0.10682739999999999</v>
      </c>
      <c r="K1626">
        <v>0.31705180000000005</v>
      </c>
      <c r="U1626">
        <f t="shared" si="54"/>
        <v>16240</v>
      </c>
      <c r="V1626">
        <v>-1.3818E-2</v>
      </c>
      <c r="W1626">
        <f t="shared" si="53"/>
        <v>-0.13818</v>
      </c>
      <c r="Y1626">
        <v>14293.089999999938</v>
      </c>
      <c r="Z1626">
        <v>0.44591523999999927</v>
      </c>
    </row>
    <row r="1627" spans="1:26" x14ac:dyDescent="0.2">
      <c r="A1627">
        <v>17785.544999999998</v>
      </c>
      <c r="B1627">
        <v>-2.1003651999999997</v>
      </c>
      <c r="C1627">
        <v>-0.20722050000000003</v>
      </c>
      <c r="D1627">
        <v>-0.10733839999999999</v>
      </c>
      <c r="E1627">
        <v>0.31590290000000004</v>
      </c>
      <c r="G1627">
        <v>16250</v>
      </c>
      <c r="I1627">
        <v>-0.20722050000000003</v>
      </c>
      <c r="J1627">
        <v>-0.10733839999999999</v>
      </c>
      <c r="K1627">
        <v>0.31590290000000004</v>
      </c>
      <c r="U1627">
        <f t="shared" si="54"/>
        <v>16250</v>
      </c>
      <c r="V1627">
        <v>-1.5007999999999999E-2</v>
      </c>
      <c r="W1627">
        <f t="shared" si="53"/>
        <v>-0.15007999999999999</v>
      </c>
      <c r="Y1627">
        <v>14299.478999999936</v>
      </c>
      <c r="Z1627">
        <v>0.44719994666666602</v>
      </c>
    </row>
    <row r="1628" spans="1:26" x14ac:dyDescent="0.2">
      <c r="A1628">
        <v>17795.544999999998</v>
      </c>
      <c r="B1628">
        <v>-2.1820015000000006</v>
      </c>
      <c r="C1628">
        <v>-0.18999780000000005</v>
      </c>
      <c r="D1628">
        <v>-0.1081051</v>
      </c>
      <c r="E1628">
        <v>0.31398779999999998</v>
      </c>
      <c r="G1628">
        <v>16260</v>
      </c>
      <c r="I1628">
        <v>-0.18999780000000005</v>
      </c>
      <c r="J1628">
        <v>-0.1081051</v>
      </c>
      <c r="K1628">
        <v>0.31398779999999998</v>
      </c>
      <c r="U1628">
        <f t="shared" si="54"/>
        <v>16260</v>
      </c>
      <c r="V1628">
        <v>-1.4716000000000002E-2</v>
      </c>
      <c r="W1628">
        <f t="shared" si="53"/>
        <v>-0.14716000000000001</v>
      </c>
      <c r="Y1628">
        <v>14305.878999999937</v>
      </c>
      <c r="Z1628">
        <v>0.44879958666666603</v>
      </c>
    </row>
    <row r="1629" spans="1:26" x14ac:dyDescent="0.2">
      <c r="A1629">
        <v>17805.544999999998</v>
      </c>
      <c r="B1629">
        <v>-2.2132526000000001</v>
      </c>
      <c r="C1629">
        <v>-0.1065633</v>
      </c>
      <c r="D1629">
        <v>-0.107083</v>
      </c>
      <c r="E1629">
        <v>0.30990269999999998</v>
      </c>
      <c r="G1629">
        <v>16270</v>
      </c>
      <c r="I1629">
        <v>-0.1065633</v>
      </c>
      <c r="J1629">
        <v>-0.107083</v>
      </c>
      <c r="K1629">
        <v>0.30990269999999998</v>
      </c>
      <c r="U1629">
        <f t="shared" si="54"/>
        <v>16270</v>
      </c>
      <c r="V1629">
        <v>-1.4433999999999999E-2</v>
      </c>
      <c r="W1629">
        <f t="shared" si="53"/>
        <v>-0.14434</v>
      </c>
      <c r="Y1629">
        <v>14312.357999999937</v>
      </c>
      <c r="Z1629">
        <v>0.45085085999999952</v>
      </c>
    </row>
    <row r="1630" spans="1:26" x14ac:dyDescent="0.2">
      <c r="A1630">
        <v>17815.544999999998</v>
      </c>
      <c r="B1630">
        <v>-2.1425864999999993</v>
      </c>
      <c r="C1630">
        <v>-9.8271000000000011E-2</v>
      </c>
      <c r="D1630">
        <v>-0.10746610000000001</v>
      </c>
      <c r="E1630">
        <v>0.30939220000000001</v>
      </c>
      <c r="G1630">
        <v>16280</v>
      </c>
      <c r="I1630">
        <v>-9.8271000000000011E-2</v>
      </c>
      <c r="J1630">
        <v>-0.10746610000000001</v>
      </c>
      <c r="K1630">
        <v>0.30939220000000001</v>
      </c>
      <c r="U1630">
        <f t="shared" si="54"/>
        <v>16280</v>
      </c>
      <c r="V1630">
        <v>-1.4726E-2</v>
      </c>
      <c r="W1630">
        <f t="shared" si="53"/>
        <v>-0.14726</v>
      </c>
      <c r="Y1630">
        <v>14318.717999999937</v>
      </c>
      <c r="Z1630">
        <v>0.45054999333333268</v>
      </c>
    </row>
    <row r="1631" spans="1:26" x14ac:dyDescent="0.2">
      <c r="A1631">
        <v>17825.544999999998</v>
      </c>
      <c r="B1631">
        <v>-2.1405455000000004</v>
      </c>
      <c r="C1631">
        <v>-0.11319729999999999</v>
      </c>
      <c r="D1631">
        <v>-0.10759409999999998</v>
      </c>
      <c r="E1631">
        <v>0.31041350000000001</v>
      </c>
      <c r="G1631">
        <v>16290</v>
      </c>
      <c r="I1631">
        <v>-0.11319729999999999</v>
      </c>
      <c r="J1631">
        <v>-0.10759409999999998</v>
      </c>
      <c r="K1631">
        <v>0.31041350000000001</v>
      </c>
      <c r="U1631">
        <f t="shared" si="54"/>
        <v>16290</v>
      </c>
      <c r="V1631">
        <v>-1.4979999999999999E-2</v>
      </c>
      <c r="W1631">
        <f t="shared" si="53"/>
        <v>-0.14979999999999999</v>
      </c>
      <c r="Y1631">
        <v>14325.287999999937</v>
      </c>
      <c r="Z1631">
        <v>0.44874447999999934</v>
      </c>
    </row>
    <row r="1632" spans="1:26" x14ac:dyDescent="0.2">
      <c r="A1632">
        <v>17835.544999999998</v>
      </c>
      <c r="B1632">
        <v>-2.1638884000000003</v>
      </c>
      <c r="C1632">
        <v>-5.0940399999999997E-2</v>
      </c>
      <c r="D1632">
        <v>-0.10631649999999999</v>
      </c>
      <c r="E1632">
        <v>0.30811549999999999</v>
      </c>
      <c r="G1632">
        <v>16300</v>
      </c>
      <c r="I1632">
        <v>-5.0940399999999997E-2</v>
      </c>
      <c r="J1632">
        <v>-0.10631649999999999</v>
      </c>
      <c r="K1632">
        <v>0.30811549999999999</v>
      </c>
      <c r="U1632">
        <f t="shared" si="54"/>
        <v>16300</v>
      </c>
      <c r="V1632">
        <v>-1.4879999999999999E-2</v>
      </c>
      <c r="W1632">
        <f t="shared" si="53"/>
        <v>-0.14879999999999999</v>
      </c>
      <c r="Y1632">
        <v>14331.716999999937</v>
      </c>
      <c r="Z1632">
        <v>0.45358498666666625</v>
      </c>
    </row>
    <row r="1633" spans="1:26" x14ac:dyDescent="0.2">
      <c r="A1633">
        <v>17845.544999999998</v>
      </c>
      <c r="B1633">
        <v>-1.7855560999999998</v>
      </c>
      <c r="C1633">
        <v>-0.30672950000000004</v>
      </c>
      <c r="D1633">
        <v>-0.10669980000000001</v>
      </c>
      <c r="E1633">
        <v>0.32279660000000004</v>
      </c>
      <c r="G1633">
        <v>16310</v>
      </c>
      <c r="I1633">
        <v>-0.30672950000000004</v>
      </c>
      <c r="J1633">
        <v>-0.10669980000000001</v>
      </c>
      <c r="K1633">
        <v>0.32279660000000004</v>
      </c>
      <c r="U1633">
        <f t="shared" si="54"/>
        <v>16310</v>
      </c>
      <c r="V1633">
        <v>-1.4873999999999998E-2</v>
      </c>
      <c r="W1633">
        <f t="shared" si="53"/>
        <v>-0.14873999999999998</v>
      </c>
      <c r="Y1633">
        <v>14338.266999999936</v>
      </c>
      <c r="Z1633">
        <v>0.44588700666666609</v>
      </c>
    </row>
    <row r="1634" spans="1:26" x14ac:dyDescent="0.2">
      <c r="A1634">
        <v>17855.544999999998</v>
      </c>
      <c r="B1634">
        <v>-2.5294645999999998</v>
      </c>
      <c r="C1634">
        <v>5.3671399999999994E-2</v>
      </c>
      <c r="D1634">
        <v>-0.10682750000000001</v>
      </c>
      <c r="E1634">
        <v>0.3004559</v>
      </c>
      <c r="G1634">
        <v>16320</v>
      </c>
      <c r="I1634">
        <v>5.3671399999999994E-2</v>
      </c>
      <c r="J1634">
        <v>-0.10682750000000001</v>
      </c>
      <c r="K1634">
        <v>0.3004559</v>
      </c>
      <c r="U1634">
        <f t="shared" si="54"/>
        <v>16320</v>
      </c>
      <c r="V1634">
        <v>-1.5431999999999998E-2</v>
      </c>
      <c r="W1634">
        <f t="shared" si="53"/>
        <v>-0.15431999999999998</v>
      </c>
      <c r="Y1634">
        <v>14345.116999999938</v>
      </c>
      <c r="Z1634">
        <v>0.4443925933333327</v>
      </c>
    </row>
    <row r="1635" spans="1:26" x14ac:dyDescent="0.2">
      <c r="A1635">
        <v>17865.544999999998</v>
      </c>
      <c r="B1635">
        <v>-1.7879798999999998</v>
      </c>
      <c r="C1635">
        <v>-0.24319679999999999</v>
      </c>
      <c r="D1635">
        <v>-0.10759389999999999</v>
      </c>
      <c r="E1635">
        <v>0.31871130000000003</v>
      </c>
      <c r="G1635">
        <v>16330</v>
      </c>
      <c r="I1635">
        <v>-0.24319679999999999</v>
      </c>
      <c r="J1635">
        <v>-0.10759389999999999</v>
      </c>
      <c r="K1635">
        <v>0.31871130000000003</v>
      </c>
      <c r="U1635">
        <f t="shared" si="54"/>
        <v>16330</v>
      </c>
      <c r="V1635">
        <v>-1.3442000000000001E-2</v>
      </c>
      <c r="W1635">
        <f t="shared" si="53"/>
        <v>-0.13442000000000001</v>
      </c>
      <c r="Y1635">
        <v>14351.766999999938</v>
      </c>
      <c r="Z1635">
        <v>0.43842187999999938</v>
      </c>
    </row>
    <row r="1636" spans="1:26" x14ac:dyDescent="0.2">
      <c r="A1636">
        <v>17875.544999999998</v>
      </c>
      <c r="B1636">
        <v>-2.2932304999999999</v>
      </c>
      <c r="C1636">
        <v>-0.23018399999999994</v>
      </c>
      <c r="D1636">
        <v>-0.10772169999999999</v>
      </c>
      <c r="E1636">
        <v>0.31564760000000003</v>
      </c>
      <c r="G1636">
        <v>16340</v>
      </c>
      <c r="I1636">
        <v>-0.23018399999999994</v>
      </c>
      <c r="J1636">
        <v>-0.10772169999999999</v>
      </c>
      <c r="K1636">
        <v>0.31564760000000003</v>
      </c>
      <c r="U1636">
        <f t="shared" si="54"/>
        <v>16340</v>
      </c>
      <c r="V1636">
        <v>-1.4591999999999999E-2</v>
      </c>
      <c r="W1636">
        <f t="shared" si="53"/>
        <v>-0.14591999999999999</v>
      </c>
      <c r="Y1636">
        <v>14358.356999999936</v>
      </c>
      <c r="Z1636">
        <v>0.43422619333333257</v>
      </c>
    </row>
    <row r="1637" spans="1:26" x14ac:dyDescent="0.2">
      <c r="A1637">
        <v>17885.544999999998</v>
      </c>
      <c r="B1637">
        <v>-2.1864657000000003</v>
      </c>
      <c r="C1637">
        <v>0.1184799</v>
      </c>
      <c r="D1637">
        <v>-0.10733839999999999</v>
      </c>
      <c r="E1637">
        <v>0.30007289999999998</v>
      </c>
      <c r="G1637">
        <v>16350</v>
      </c>
      <c r="I1637">
        <v>0.1184799</v>
      </c>
      <c r="J1637">
        <v>-0.10733839999999999</v>
      </c>
      <c r="K1637">
        <v>0.30007289999999998</v>
      </c>
      <c r="U1637">
        <f t="shared" si="54"/>
        <v>16350</v>
      </c>
      <c r="V1637">
        <v>-1.4500000000000002E-2</v>
      </c>
      <c r="W1637">
        <f t="shared" si="53"/>
        <v>-0.14500000000000002</v>
      </c>
      <c r="Y1637">
        <v>14365.387999999935</v>
      </c>
      <c r="Z1637">
        <v>0.43718363999999921</v>
      </c>
    </row>
    <row r="1638" spans="1:26" x14ac:dyDescent="0.2">
      <c r="A1638">
        <v>17895.544999999998</v>
      </c>
      <c r="B1638">
        <v>-2.0998550000000007</v>
      </c>
      <c r="C1638">
        <v>-0.45879960000000003</v>
      </c>
      <c r="D1638">
        <v>-0.1072106</v>
      </c>
      <c r="E1638">
        <v>0.32713689999999995</v>
      </c>
      <c r="G1638">
        <v>16360</v>
      </c>
      <c r="I1638">
        <v>-0.45879960000000003</v>
      </c>
      <c r="J1638">
        <v>-0.1072106</v>
      </c>
      <c r="K1638">
        <v>0.32713689999999995</v>
      </c>
      <c r="U1638">
        <f t="shared" si="54"/>
        <v>16360</v>
      </c>
      <c r="V1638">
        <v>-1.4241999999999999E-2</v>
      </c>
      <c r="W1638">
        <f t="shared" si="53"/>
        <v>-0.14241999999999999</v>
      </c>
      <c r="Y1638">
        <v>14371.806999999935</v>
      </c>
      <c r="Z1638">
        <v>0.46146869333333268</v>
      </c>
    </row>
    <row r="1639" spans="1:26" x14ac:dyDescent="0.2">
      <c r="A1639">
        <v>17905.544999999998</v>
      </c>
      <c r="B1639">
        <v>-2.0474292000000003</v>
      </c>
      <c r="C1639">
        <v>9.0158200000000008E-2</v>
      </c>
      <c r="D1639">
        <v>-0.1061887</v>
      </c>
      <c r="E1639">
        <v>0.30326449999999999</v>
      </c>
      <c r="G1639">
        <v>16370</v>
      </c>
      <c r="I1639">
        <v>9.0158200000000008E-2</v>
      </c>
      <c r="J1639">
        <v>-0.1061887</v>
      </c>
      <c r="K1639">
        <v>0.30326449999999999</v>
      </c>
      <c r="U1639">
        <f t="shared" si="54"/>
        <v>16370</v>
      </c>
      <c r="V1639">
        <v>-1.512E-2</v>
      </c>
      <c r="W1639">
        <f t="shared" si="53"/>
        <v>-0.1512</v>
      </c>
      <c r="Y1639">
        <v>14377.866999999935</v>
      </c>
      <c r="Z1639">
        <v>0.472052473333333</v>
      </c>
    </row>
    <row r="1640" spans="1:26" x14ac:dyDescent="0.2">
      <c r="A1640">
        <v>17915.544999999998</v>
      </c>
      <c r="B1640">
        <v>-2.2251154</v>
      </c>
      <c r="C1640">
        <v>-0.38467800000000002</v>
      </c>
      <c r="D1640">
        <v>-0.106061</v>
      </c>
      <c r="E1640">
        <v>0.32458379999999998</v>
      </c>
      <c r="G1640">
        <v>16380</v>
      </c>
      <c r="I1640">
        <v>-0.38467800000000002</v>
      </c>
      <c r="J1640">
        <v>-0.106061</v>
      </c>
      <c r="K1640">
        <v>0.32458379999999998</v>
      </c>
      <c r="U1640">
        <f t="shared" si="54"/>
        <v>16380</v>
      </c>
      <c r="V1640">
        <v>-1.3934000000000002E-2</v>
      </c>
      <c r="W1640">
        <f t="shared" si="53"/>
        <v>-0.13934000000000002</v>
      </c>
      <c r="Y1640">
        <v>14384.135999999937</v>
      </c>
      <c r="Z1640">
        <v>0.46414715333333295</v>
      </c>
    </row>
    <row r="1641" spans="1:26" x14ac:dyDescent="0.2">
      <c r="A1641">
        <v>17925.544999999998</v>
      </c>
      <c r="B1641">
        <v>-1.7850459000000001</v>
      </c>
      <c r="C1641">
        <v>-5.6553799999999987E-2</v>
      </c>
      <c r="D1641">
        <v>-0.1079772</v>
      </c>
      <c r="E1641">
        <v>0.3102859</v>
      </c>
      <c r="G1641">
        <v>16390</v>
      </c>
      <c r="I1641">
        <v>-5.6553799999999987E-2</v>
      </c>
      <c r="J1641">
        <v>-0.1079772</v>
      </c>
      <c r="K1641">
        <v>0.3102859</v>
      </c>
      <c r="U1641">
        <f t="shared" si="54"/>
        <v>16390</v>
      </c>
      <c r="V1641">
        <v>-1.4886E-2</v>
      </c>
      <c r="W1641">
        <f t="shared" si="53"/>
        <v>-0.14885999999999999</v>
      </c>
      <c r="Y1641">
        <v>14391.145999999939</v>
      </c>
      <c r="Z1641">
        <v>0.42951464666666594</v>
      </c>
    </row>
    <row r="1642" spans="1:26" x14ac:dyDescent="0.2">
      <c r="A1642">
        <v>17935.544999999998</v>
      </c>
      <c r="B1642">
        <v>-2.3925967000000004</v>
      </c>
      <c r="C1642">
        <v>-0.10962529999999999</v>
      </c>
      <c r="D1642">
        <v>-0.10721079999999998</v>
      </c>
      <c r="E1642">
        <v>0.30900910000000004</v>
      </c>
      <c r="G1642">
        <v>16400</v>
      </c>
      <c r="I1642">
        <v>-0.10962529999999999</v>
      </c>
      <c r="J1642">
        <v>-0.10721079999999998</v>
      </c>
      <c r="K1642">
        <v>0.30900910000000004</v>
      </c>
      <c r="U1642">
        <f t="shared" si="54"/>
        <v>16400</v>
      </c>
      <c r="V1642">
        <v>-1.5167999999999997E-2</v>
      </c>
      <c r="W1642">
        <f t="shared" si="53"/>
        <v>-0.15167999999999998</v>
      </c>
      <c r="Y1642">
        <v>14397.966999999937</v>
      </c>
      <c r="Z1642">
        <v>0.42614308666666584</v>
      </c>
    </row>
    <row r="1643" spans="1:26" x14ac:dyDescent="0.2">
      <c r="A1643">
        <v>17945.544999999998</v>
      </c>
      <c r="B1643">
        <v>-2.0423271000000005</v>
      </c>
      <c r="C1643">
        <v>-0.15006659999999999</v>
      </c>
      <c r="D1643">
        <v>-0.10810490000000002</v>
      </c>
      <c r="E1643">
        <v>0.31271140000000003</v>
      </c>
      <c r="G1643">
        <v>16410</v>
      </c>
      <c r="I1643">
        <v>-0.15006659999999999</v>
      </c>
      <c r="J1643">
        <v>-0.10810490000000002</v>
      </c>
      <c r="K1643">
        <v>0.31271140000000003</v>
      </c>
      <c r="U1643">
        <f t="shared" si="54"/>
        <v>16410</v>
      </c>
      <c r="V1643">
        <v>-1.3841999999999998E-2</v>
      </c>
      <c r="W1643">
        <f t="shared" si="53"/>
        <v>-0.13841999999999999</v>
      </c>
      <c r="Y1643">
        <v>14404.756999999934</v>
      </c>
      <c r="Z1643">
        <v>0.4284846399999992</v>
      </c>
    </row>
    <row r="1644" spans="1:26" x14ac:dyDescent="0.2">
      <c r="A1644">
        <v>17955.544999999998</v>
      </c>
      <c r="B1644">
        <v>-2.0873543999999997</v>
      </c>
      <c r="C1644">
        <v>-0.13909530000000001</v>
      </c>
      <c r="D1644">
        <v>-0.10593339999999998</v>
      </c>
      <c r="E1644">
        <v>0.31360500000000002</v>
      </c>
      <c r="G1644">
        <v>16420</v>
      </c>
      <c r="I1644">
        <v>-0.13909530000000001</v>
      </c>
      <c r="J1644">
        <v>-0.10593339999999998</v>
      </c>
      <c r="K1644">
        <v>0.31360500000000002</v>
      </c>
      <c r="U1644">
        <f t="shared" si="54"/>
        <v>16420</v>
      </c>
      <c r="V1644">
        <v>-1.5008000000000002E-2</v>
      </c>
      <c r="W1644">
        <f t="shared" si="53"/>
        <v>-0.15008000000000002</v>
      </c>
      <c r="Y1644">
        <v>14411.816999999934</v>
      </c>
      <c r="Z1644">
        <v>0.4286868999999992</v>
      </c>
    </row>
    <row r="1645" spans="1:26" x14ac:dyDescent="0.2">
      <c r="A1645">
        <v>17965.544999999998</v>
      </c>
      <c r="B1645">
        <v>-2.1647811999999997</v>
      </c>
      <c r="C1645">
        <v>-0.15835899999999997</v>
      </c>
      <c r="D1645">
        <v>-0.10669969999999999</v>
      </c>
      <c r="E1645">
        <v>0.31398809999999999</v>
      </c>
      <c r="G1645">
        <v>16430</v>
      </c>
      <c r="I1645">
        <v>-0.15835899999999997</v>
      </c>
      <c r="J1645">
        <v>-0.10669969999999999</v>
      </c>
      <c r="K1645">
        <v>0.31398809999999999</v>
      </c>
      <c r="U1645">
        <f t="shared" si="54"/>
        <v>16430</v>
      </c>
      <c r="V1645">
        <v>-1.5018E-2</v>
      </c>
      <c r="W1645">
        <f t="shared" si="53"/>
        <v>-0.15018000000000001</v>
      </c>
      <c r="Y1645">
        <v>14418.506999999932</v>
      </c>
      <c r="Z1645">
        <v>0.43534710666666598</v>
      </c>
    </row>
    <row r="1646" spans="1:26" x14ac:dyDescent="0.2">
      <c r="A1646">
        <v>17975.544999999998</v>
      </c>
      <c r="B1646">
        <v>-2.1586585</v>
      </c>
      <c r="C1646">
        <v>-0.1478979</v>
      </c>
      <c r="D1646">
        <v>-0.106061</v>
      </c>
      <c r="E1646">
        <v>0.31373269999999998</v>
      </c>
      <c r="G1646">
        <v>16440</v>
      </c>
      <c r="I1646">
        <v>-0.1478979</v>
      </c>
      <c r="J1646">
        <v>-0.106061</v>
      </c>
      <c r="K1646">
        <v>0.31373269999999998</v>
      </c>
      <c r="U1646">
        <f t="shared" si="54"/>
        <v>16440</v>
      </c>
      <c r="V1646">
        <v>-1.4147999999999999E-2</v>
      </c>
      <c r="W1646">
        <f t="shared" si="53"/>
        <v>-0.14147999999999999</v>
      </c>
      <c r="Y1646">
        <v>14425.036999999935</v>
      </c>
      <c r="Z1646">
        <v>0.43422622666666588</v>
      </c>
    </row>
    <row r="1647" spans="1:26" x14ac:dyDescent="0.2">
      <c r="A1647">
        <v>17985.544999999998</v>
      </c>
      <c r="B1647">
        <v>-2.1554696</v>
      </c>
      <c r="C1647">
        <v>-0.11817259999999999</v>
      </c>
      <c r="D1647">
        <v>-0.106061</v>
      </c>
      <c r="E1647">
        <v>0.31117939999999999</v>
      </c>
      <c r="G1647">
        <v>16450</v>
      </c>
      <c r="I1647">
        <v>-0.11817259999999999</v>
      </c>
      <c r="J1647">
        <v>-0.106061</v>
      </c>
      <c r="K1647">
        <v>0.31117939999999999</v>
      </c>
      <c r="U1647">
        <f t="shared" si="54"/>
        <v>16450</v>
      </c>
      <c r="V1647">
        <v>-1.4175999999999999E-2</v>
      </c>
      <c r="W1647">
        <f t="shared" si="53"/>
        <v>-0.14176</v>
      </c>
      <c r="Y1647">
        <v>14431.606999999933</v>
      </c>
      <c r="Z1647">
        <v>0.43540848666666582</v>
      </c>
    </row>
    <row r="1648" spans="1:26" x14ac:dyDescent="0.2">
      <c r="A1648">
        <v>17995.544999999998</v>
      </c>
      <c r="B1648">
        <v>-2.1209017999999999</v>
      </c>
      <c r="C1648">
        <v>-0.12633769999999997</v>
      </c>
      <c r="D1648">
        <v>-0.10631649999999999</v>
      </c>
      <c r="E1648">
        <v>0.31271140000000003</v>
      </c>
      <c r="G1648">
        <v>16460</v>
      </c>
      <c r="I1648">
        <v>-0.12633769999999997</v>
      </c>
      <c r="J1648">
        <v>-0.10631649999999999</v>
      </c>
      <c r="K1648">
        <v>0.31271140000000003</v>
      </c>
      <c r="U1648">
        <f t="shared" si="54"/>
        <v>16460</v>
      </c>
      <c r="V1648">
        <v>-1.4546E-2</v>
      </c>
      <c r="W1648">
        <f t="shared" si="53"/>
        <v>-0.14546000000000001</v>
      </c>
      <c r="Y1648">
        <v>14439.688999999935</v>
      </c>
      <c r="Z1648">
        <v>0.44293262666666616</v>
      </c>
    </row>
    <row r="1649" spans="1:26" x14ac:dyDescent="0.2">
      <c r="A1649">
        <v>18005.544999999998</v>
      </c>
      <c r="B1649">
        <v>-2.0971763999999999</v>
      </c>
      <c r="C1649">
        <v>-0.1135801</v>
      </c>
      <c r="D1649">
        <v>-0.1069551</v>
      </c>
      <c r="E1649">
        <v>0.31245590000000001</v>
      </c>
      <c r="G1649">
        <v>16470</v>
      </c>
      <c r="I1649">
        <v>-0.1135801</v>
      </c>
      <c r="J1649">
        <v>-0.1069551</v>
      </c>
      <c r="K1649">
        <v>0.31245590000000001</v>
      </c>
      <c r="U1649">
        <f t="shared" si="54"/>
        <v>16470</v>
      </c>
      <c r="V1649">
        <v>-1.4234E-2</v>
      </c>
      <c r="W1649">
        <f t="shared" si="53"/>
        <v>-0.14233999999999999</v>
      </c>
      <c r="Y1649">
        <v>14446.468999999935</v>
      </c>
      <c r="Z1649">
        <v>0.43233751333333248</v>
      </c>
    </row>
    <row r="1650" spans="1:26" x14ac:dyDescent="0.2">
      <c r="A1650">
        <v>18015.544999999998</v>
      </c>
      <c r="B1650">
        <v>-2.141311</v>
      </c>
      <c r="C1650">
        <v>-0.17634729999999998</v>
      </c>
      <c r="D1650">
        <v>-0.10861589999999999</v>
      </c>
      <c r="E1650">
        <v>0.31258370000000002</v>
      </c>
      <c r="G1650">
        <v>16480</v>
      </c>
      <c r="I1650">
        <v>-0.17634729999999998</v>
      </c>
      <c r="J1650">
        <v>-0.10861589999999999</v>
      </c>
      <c r="K1650">
        <v>0.31258370000000002</v>
      </c>
      <c r="U1650">
        <f t="shared" si="54"/>
        <v>16480</v>
      </c>
      <c r="V1650">
        <v>-1.4748000000000001E-2</v>
      </c>
      <c r="W1650">
        <f t="shared" si="53"/>
        <v>-0.14748</v>
      </c>
      <c r="Y1650">
        <v>14452.828999999934</v>
      </c>
      <c r="Z1650">
        <v>0.44761713999999936</v>
      </c>
    </row>
    <row r="1651" spans="1:26" x14ac:dyDescent="0.2">
      <c r="A1651">
        <v>18025.544999999998</v>
      </c>
      <c r="B1651">
        <v>-2.1689905</v>
      </c>
      <c r="C1651">
        <v>-0.15032190000000001</v>
      </c>
      <c r="D1651">
        <v>-0.10593310000000003</v>
      </c>
      <c r="E1651">
        <v>0.31347729999999996</v>
      </c>
      <c r="G1651">
        <v>16490</v>
      </c>
      <c r="I1651">
        <v>-0.15032190000000001</v>
      </c>
      <c r="J1651">
        <v>-0.10593310000000003</v>
      </c>
      <c r="K1651">
        <v>0.31347729999999996</v>
      </c>
      <c r="U1651">
        <f t="shared" si="54"/>
        <v>16490</v>
      </c>
      <c r="V1651">
        <v>-1.4532E-2</v>
      </c>
      <c r="W1651">
        <f t="shared" si="53"/>
        <v>-0.14532</v>
      </c>
      <c r="Y1651">
        <v>14459.438999999937</v>
      </c>
      <c r="Z1651">
        <v>0.44216350666666604</v>
      </c>
    </row>
    <row r="1652" spans="1:26" x14ac:dyDescent="0.2">
      <c r="A1652">
        <v>18035.544999999998</v>
      </c>
      <c r="B1652">
        <v>-2.0957732</v>
      </c>
      <c r="C1652">
        <v>-0.13628849999999998</v>
      </c>
      <c r="D1652">
        <v>-0.10657209999999999</v>
      </c>
      <c r="E1652">
        <v>0.3123283</v>
      </c>
      <c r="G1652">
        <v>16500</v>
      </c>
      <c r="I1652">
        <v>-0.13628849999999998</v>
      </c>
      <c r="J1652">
        <v>-0.10657209999999999</v>
      </c>
      <c r="K1652">
        <v>0.3123283</v>
      </c>
      <c r="U1652">
        <f t="shared" si="54"/>
        <v>16500</v>
      </c>
      <c r="V1652">
        <v>-1.4605999999999999E-2</v>
      </c>
      <c r="W1652">
        <f t="shared" si="53"/>
        <v>-0.14606</v>
      </c>
      <c r="Y1652">
        <v>14465.957999999937</v>
      </c>
      <c r="Z1652">
        <v>0.44567175333333275</v>
      </c>
    </row>
    <row r="1653" spans="1:26" x14ac:dyDescent="0.2">
      <c r="A1653">
        <v>18045.544999999998</v>
      </c>
      <c r="B1653">
        <v>-2.1391424000000003</v>
      </c>
      <c r="C1653">
        <v>-0.10732890000000002</v>
      </c>
      <c r="D1653">
        <v>-0.10784940000000001</v>
      </c>
      <c r="E1653">
        <v>0.31054130000000002</v>
      </c>
      <c r="G1653">
        <v>16510</v>
      </c>
      <c r="I1653">
        <v>-0.10732890000000002</v>
      </c>
      <c r="J1653">
        <v>-0.10784940000000001</v>
      </c>
      <c r="K1653">
        <v>0.31054130000000002</v>
      </c>
      <c r="U1653">
        <f t="shared" si="54"/>
        <v>16510</v>
      </c>
      <c r="V1653">
        <v>-1.4335999999999998E-2</v>
      </c>
      <c r="W1653">
        <f t="shared" si="53"/>
        <v>-0.14335999999999999</v>
      </c>
      <c r="Y1653">
        <v>14472.447999999935</v>
      </c>
      <c r="Z1653">
        <v>0.44689558666666596</v>
      </c>
    </row>
    <row r="1654" spans="1:26" x14ac:dyDescent="0.2">
      <c r="A1654">
        <v>18055.544999999998</v>
      </c>
      <c r="B1654">
        <v>-2.1683529999999998</v>
      </c>
      <c r="C1654">
        <v>-0.11039079999999998</v>
      </c>
      <c r="D1654">
        <v>-0.10874379999999999</v>
      </c>
      <c r="E1654">
        <v>0.31003029999999998</v>
      </c>
      <c r="G1654">
        <v>16520</v>
      </c>
      <c r="I1654">
        <v>-0.11039079999999998</v>
      </c>
      <c r="J1654">
        <v>-0.10874379999999999</v>
      </c>
      <c r="K1654">
        <v>0.31003029999999998</v>
      </c>
      <c r="U1654">
        <f t="shared" si="54"/>
        <v>16520</v>
      </c>
      <c r="V1654">
        <v>-1.4662E-2</v>
      </c>
      <c r="W1654">
        <f t="shared" si="53"/>
        <v>-0.14662</v>
      </c>
      <c r="Y1654">
        <v>14478.867999999935</v>
      </c>
      <c r="Z1654">
        <v>0.44246681999999937</v>
      </c>
    </row>
    <row r="1655" spans="1:26" x14ac:dyDescent="0.2">
      <c r="A1655">
        <v>18065.544999999998</v>
      </c>
      <c r="B1655">
        <v>-2.1233253999999997</v>
      </c>
      <c r="C1655">
        <v>-0.17392339999999998</v>
      </c>
      <c r="D1655">
        <v>-0.10682739999999999</v>
      </c>
      <c r="E1655">
        <v>0.31424330000000006</v>
      </c>
      <c r="G1655">
        <v>16530</v>
      </c>
      <c r="I1655">
        <v>-0.17392339999999998</v>
      </c>
      <c r="J1655">
        <v>-0.10682739999999999</v>
      </c>
      <c r="K1655">
        <v>0.31424330000000006</v>
      </c>
      <c r="U1655">
        <f t="shared" si="54"/>
        <v>16530</v>
      </c>
      <c r="V1655">
        <v>-1.5349999999999999E-2</v>
      </c>
      <c r="W1655">
        <f t="shared" si="53"/>
        <v>-0.1535</v>
      </c>
      <c r="Y1655">
        <v>14485.377999999935</v>
      </c>
      <c r="Z1655">
        <v>0.44467779999999929</v>
      </c>
    </row>
    <row r="1656" spans="1:26" x14ac:dyDescent="0.2">
      <c r="A1656">
        <v>18075.544999999998</v>
      </c>
      <c r="B1656">
        <v>-2.1854451999999998</v>
      </c>
      <c r="C1656">
        <v>-0.10656340000000002</v>
      </c>
      <c r="D1656">
        <v>-0.1061887</v>
      </c>
      <c r="E1656">
        <v>0.31117939999999999</v>
      </c>
      <c r="G1656">
        <v>16540</v>
      </c>
      <c r="I1656">
        <v>-0.10656340000000002</v>
      </c>
      <c r="J1656">
        <v>-0.1061887</v>
      </c>
      <c r="K1656">
        <v>0.31117939999999999</v>
      </c>
      <c r="U1656">
        <f t="shared" si="54"/>
        <v>16540</v>
      </c>
      <c r="V1656">
        <v>-1.3778000000000002E-2</v>
      </c>
      <c r="W1656">
        <f t="shared" si="53"/>
        <v>-0.13778000000000001</v>
      </c>
      <c r="Y1656">
        <v>14491.996999999932</v>
      </c>
      <c r="Z1656">
        <v>0.44763880666666611</v>
      </c>
    </row>
    <row r="1657" spans="1:26" x14ac:dyDescent="0.2">
      <c r="A1657">
        <v>18085.544999999998</v>
      </c>
      <c r="B1657">
        <v>-2.2085329000000002</v>
      </c>
      <c r="C1657">
        <v>-7.2755900000000012E-2</v>
      </c>
      <c r="D1657">
        <v>-0.10759400000000001</v>
      </c>
      <c r="E1657">
        <v>0.30875369999999996</v>
      </c>
      <c r="G1657">
        <v>16550</v>
      </c>
      <c r="I1657">
        <v>-7.2755900000000012E-2</v>
      </c>
      <c r="J1657">
        <v>-0.10759400000000001</v>
      </c>
      <c r="K1657">
        <v>0.30875369999999996</v>
      </c>
      <c r="U1657">
        <f t="shared" si="54"/>
        <v>16550</v>
      </c>
      <c r="V1657">
        <v>-1.4685999999999999E-2</v>
      </c>
      <c r="W1657">
        <f t="shared" si="53"/>
        <v>-0.14685999999999999</v>
      </c>
      <c r="Y1657">
        <v>14498.506999999934</v>
      </c>
      <c r="Z1657">
        <v>0.43854500666666607</v>
      </c>
    </row>
    <row r="1658" spans="1:26" x14ac:dyDescent="0.2">
      <c r="A1658">
        <v>18095.544999999998</v>
      </c>
      <c r="B1658">
        <v>-2.2110842000000002</v>
      </c>
      <c r="C1658">
        <v>-0.13348200000000005</v>
      </c>
      <c r="D1658">
        <v>-0.10733859999999999</v>
      </c>
      <c r="E1658">
        <v>0.31156240000000002</v>
      </c>
      <c r="G1658">
        <v>16560</v>
      </c>
      <c r="I1658">
        <v>-0.13348200000000005</v>
      </c>
      <c r="J1658">
        <v>-0.10733859999999999</v>
      </c>
      <c r="K1658">
        <v>0.31156240000000002</v>
      </c>
      <c r="U1658">
        <f t="shared" si="54"/>
        <v>16560</v>
      </c>
      <c r="V1658">
        <v>-1.4686000000000001E-2</v>
      </c>
      <c r="W1658">
        <f t="shared" si="53"/>
        <v>-0.14686000000000002</v>
      </c>
      <c r="Y1658">
        <v>14505.016999999934</v>
      </c>
      <c r="Z1658">
        <v>0.43693138666666592</v>
      </c>
    </row>
    <row r="1659" spans="1:26" x14ac:dyDescent="0.2">
      <c r="A1659">
        <v>18105.544999999998</v>
      </c>
      <c r="B1659">
        <v>-2.1277898999999998</v>
      </c>
      <c r="C1659">
        <v>-0.21321649999999998</v>
      </c>
      <c r="D1659">
        <v>-0.10721080000000001</v>
      </c>
      <c r="E1659">
        <v>0.31679640000000003</v>
      </c>
      <c r="G1659">
        <v>16570</v>
      </c>
      <c r="I1659">
        <v>-0.21321649999999998</v>
      </c>
      <c r="J1659">
        <v>-0.10721080000000001</v>
      </c>
      <c r="K1659">
        <v>0.31679640000000003</v>
      </c>
      <c r="U1659">
        <f t="shared" si="54"/>
        <v>16570</v>
      </c>
      <c r="V1659">
        <v>-1.5010000000000001E-2</v>
      </c>
      <c r="W1659">
        <f t="shared" si="53"/>
        <v>-0.15010000000000001</v>
      </c>
      <c r="Y1659">
        <v>14511.736999999934</v>
      </c>
      <c r="Z1659">
        <v>0.43505029999999928</v>
      </c>
    </row>
    <row r="1660" spans="1:26" x14ac:dyDescent="0.2">
      <c r="A1660">
        <v>18115.544999999998</v>
      </c>
      <c r="B1660">
        <v>-1.9612013000000001</v>
      </c>
      <c r="C1660">
        <v>-0.1813227</v>
      </c>
      <c r="D1660">
        <v>-0.107594</v>
      </c>
      <c r="E1660">
        <v>0.31475390000000003</v>
      </c>
      <c r="G1660">
        <v>16580</v>
      </c>
      <c r="I1660">
        <v>-0.1813227</v>
      </c>
      <c r="J1660">
        <v>-0.107594</v>
      </c>
      <c r="K1660">
        <v>0.31475390000000003</v>
      </c>
      <c r="U1660">
        <f t="shared" si="54"/>
        <v>16580</v>
      </c>
      <c r="V1660">
        <v>-1.4503999999999998E-2</v>
      </c>
      <c r="W1660">
        <f t="shared" si="53"/>
        <v>-0.14503999999999997</v>
      </c>
      <c r="Y1660">
        <v>14518.296999999931</v>
      </c>
      <c r="Z1660">
        <v>0.44102477333333262</v>
      </c>
    </row>
    <row r="1661" spans="1:26" x14ac:dyDescent="0.2">
      <c r="A1661">
        <v>18125.544999999998</v>
      </c>
      <c r="B1661">
        <v>-2.2633823</v>
      </c>
      <c r="C1661">
        <v>-5.2853999999999998E-2</v>
      </c>
      <c r="D1661">
        <v>-0.10746629999999999</v>
      </c>
      <c r="E1661">
        <v>0.30786030000000003</v>
      </c>
      <c r="G1661">
        <v>16590</v>
      </c>
      <c r="I1661">
        <v>-5.2853999999999998E-2</v>
      </c>
      <c r="J1661">
        <v>-0.10746629999999999</v>
      </c>
      <c r="K1661">
        <v>0.30786030000000003</v>
      </c>
      <c r="U1661">
        <f t="shared" si="54"/>
        <v>16590</v>
      </c>
      <c r="V1661">
        <v>-1.3556000000000002E-2</v>
      </c>
      <c r="W1661">
        <f t="shared" si="53"/>
        <v>-0.13556000000000001</v>
      </c>
      <c r="Y1661">
        <v>14524.99699999993</v>
      </c>
      <c r="Z1661">
        <v>0.43569517333333269</v>
      </c>
    </row>
    <row r="1662" spans="1:26" x14ac:dyDescent="0.2">
      <c r="A1662">
        <v>18135.544999999998</v>
      </c>
      <c r="B1662">
        <v>-2.0610778000000005</v>
      </c>
      <c r="C1662">
        <v>-0.23936969999999999</v>
      </c>
      <c r="D1662">
        <v>-0.10810489999999999</v>
      </c>
      <c r="E1662">
        <v>0.31705179999999994</v>
      </c>
      <c r="G1662">
        <v>16600</v>
      </c>
      <c r="I1662">
        <v>-0.23936969999999999</v>
      </c>
      <c r="J1662">
        <v>-0.10810489999999999</v>
      </c>
      <c r="K1662">
        <v>0.31705179999999994</v>
      </c>
      <c r="U1662">
        <f t="shared" si="54"/>
        <v>16600</v>
      </c>
      <c r="V1662">
        <v>-1.4860000000000002E-2</v>
      </c>
      <c r="W1662">
        <f t="shared" si="53"/>
        <v>-0.14860000000000001</v>
      </c>
      <c r="Y1662">
        <v>14531.39599999993</v>
      </c>
      <c r="Z1662">
        <v>0.44127935333333262</v>
      </c>
    </row>
    <row r="1663" spans="1:26" x14ac:dyDescent="0.2">
      <c r="A1663">
        <v>18145.544999999998</v>
      </c>
      <c r="B1663">
        <v>-2.2098085000000003</v>
      </c>
      <c r="C1663">
        <v>-3.1038700000000009E-2</v>
      </c>
      <c r="D1663">
        <v>-0.10708300000000001</v>
      </c>
      <c r="E1663">
        <v>0.30747730000000006</v>
      </c>
      <c r="G1663">
        <v>16610</v>
      </c>
      <c r="I1663">
        <v>-3.1038700000000009E-2</v>
      </c>
      <c r="J1663">
        <v>-0.10708300000000001</v>
      </c>
      <c r="K1663">
        <v>0.30747730000000006</v>
      </c>
      <c r="U1663">
        <f t="shared" si="54"/>
        <v>16610</v>
      </c>
      <c r="V1663">
        <v>-1.4952000000000002E-2</v>
      </c>
      <c r="W1663">
        <f t="shared" si="53"/>
        <v>-0.14952000000000001</v>
      </c>
      <c r="Y1663">
        <v>14538.085999999928</v>
      </c>
      <c r="Z1663">
        <v>0.44329103333333258</v>
      </c>
    </row>
    <row r="1664" spans="1:26" x14ac:dyDescent="0.2">
      <c r="A1664">
        <v>18155.544999999998</v>
      </c>
      <c r="B1664">
        <v>-2.1251110999999998</v>
      </c>
      <c r="C1664">
        <v>-0.23720059999999998</v>
      </c>
      <c r="D1664">
        <v>-0.10784959999999999</v>
      </c>
      <c r="E1664">
        <v>0.31679649999999998</v>
      </c>
      <c r="G1664">
        <v>16620</v>
      </c>
      <c r="I1664">
        <v>-0.23720059999999998</v>
      </c>
      <c r="J1664">
        <v>-0.10784959999999999</v>
      </c>
      <c r="K1664">
        <v>0.31679649999999998</v>
      </c>
      <c r="U1664">
        <f t="shared" si="54"/>
        <v>16620</v>
      </c>
      <c r="V1664">
        <v>-1.4748000000000001E-2</v>
      </c>
      <c r="W1664">
        <f t="shared" si="53"/>
        <v>-0.14748</v>
      </c>
      <c r="Y1664">
        <v>14544.66599999993</v>
      </c>
      <c r="Z1664">
        <v>0.44202789999999936</v>
      </c>
    </row>
    <row r="1665" spans="1:26" x14ac:dyDescent="0.2">
      <c r="A1665">
        <v>18165.544999999998</v>
      </c>
      <c r="B1665">
        <v>-2.1432244000000003</v>
      </c>
      <c r="C1665">
        <v>-3.7927699999999988E-2</v>
      </c>
      <c r="D1665">
        <v>-0.1075938</v>
      </c>
      <c r="E1665">
        <v>0.3082433</v>
      </c>
      <c r="G1665">
        <v>16630</v>
      </c>
      <c r="I1665">
        <v>-3.7927699999999988E-2</v>
      </c>
      <c r="J1665">
        <v>-0.1075938</v>
      </c>
      <c r="K1665">
        <v>0.3082433</v>
      </c>
      <c r="U1665">
        <f t="shared" si="54"/>
        <v>16630</v>
      </c>
      <c r="V1665">
        <v>-1.4180000000000002E-2</v>
      </c>
      <c r="W1665">
        <f t="shared" si="53"/>
        <v>-0.14180000000000001</v>
      </c>
      <c r="Y1665">
        <v>14551.39599999993</v>
      </c>
      <c r="Z1665">
        <v>0.42690046666666587</v>
      </c>
    </row>
    <row r="1666" spans="1:26" x14ac:dyDescent="0.2">
      <c r="A1666">
        <v>18175.544999999998</v>
      </c>
      <c r="B1666">
        <v>-2.0819972999999998</v>
      </c>
      <c r="C1666">
        <v>-0.25557150000000001</v>
      </c>
      <c r="D1666">
        <v>-0.1079772</v>
      </c>
      <c r="E1666">
        <v>0.31743469999999996</v>
      </c>
      <c r="G1666">
        <v>16640</v>
      </c>
      <c r="I1666">
        <v>-0.25557150000000001</v>
      </c>
      <c r="J1666">
        <v>-0.1079772</v>
      </c>
      <c r="K1666">
        <v>0.31743469999999996</v>
      </c>
      <c r="U1666">
        <f t="shared" si="54"/>
        <v>16640</v>
      </c>
      <c r="V1666">
        <v>-1.3648000000000002E-2</v>
      </c>
      <c r="W1666">
        <f t="shared" si="53"/>
        <v>-0.13648000000000002</v>
      </c>
      <c r="Y1666">
        <v>14558.136999999928</v>
      </c>
      <c r="Z1666">
        <v>0.42846309333333249</v>
      </c>
    </row>
    <row r="1667" spans="1:26" x14ac:dyDescent="0.2">
      <c r="A1667">
        <v>18185.544999999998</v>
      </c>
      <c r="B1667">
        <v>-2.2054716000000001</v>
      </c>
      <c r="C1667">
        <v>-3.3462699999999998E-2</v>
      </c>
      <c r="D1667">
        <v>-0.1074662</v>
      </c>
      <c r="E1667">
        <v>0.30696669999999998</v>
      </c>
      <c r="G1667">
        <v>16650</v>
      </c>
      <c r="I1667">
        <v>-3.3462699999999998E-2</v>
      </c>
      <c r="J1667">
        <v>-0.1074662</v>
      </c>
      <c r="K1667">
        <v>0.30696669999999998</v>
      </c>
      <c r="U1667">
        <f t="shared" si="54"/>
        <v>16650</v>
      </c>
      <c r="V1667">
        <v>-1.4942E-2</v>
      </c>
      <c r="W1667">
        <f t="shared" si="53"/>
        <v>-0.14942</v>
      </c>
      <c r="Y1667">
        <v>14564.81699999993</v>
      </c>
      <c r="Z1667">
        <v>0.43664457999999923</v>
      </c>
    </row>
    <row r="1668" spans="1:26" x14ac:dyDescent="0.2">
      <c r="A1668">
        <v>18195.544999999998</v>
      </c>
      <c r="B1668">
        <v>-2.0362043999999999</v>
      </c>
      <c r="C1668">
        <v>-0.22444310000000001</v>
      </c>
      <c r="D1668">
        <v>-0.10580540000000001</v>
      </c>
      <c r="E1668">
        <v>0.31896679999999999</v>
      </c>
      <c r="G1668">
        <v>16660</v>
      </c>
      <c r="I1668">
        <v>-0.22444310000000001</v>
      </c>
      <c r="J1668">
        <v>-0.10580540000000001</v>
      </c>
      <c r="K1668">
        <v>0.31896679999999999</v>
      </c>
      <c r="U1668">
        <f t="shared" si="54"/>
        <v>16660</v>
      </c>
      <c r="V1668">
        <v>-1.4391999999999999E-2</v>
      </c>
      <c r="W1668">
        <f t="shared" ref="W1668:W1731" si="55">V1668*10</f>
        <v>-0.14391999999999999</v>
      </c>
      <c r="Y1668">
        <v>14571.516999999927</v>
      </c>
      <c r="Z1668">
        <v>0.43695821999999929</v>
      </c>
    </row>
    <row r="1669" spans="1:26" x14ac:dyDescent="0.2">
      <c r="A1669">
        <v>18205.544999999998</v>
      </c>
      <c r="B1669">
        <v>-2.200752</v>
      </c>
      <c r="C1669">
        <v>-0.1441982</v>
      </c>
      <c r="D1669">
        <v>-0.10733839999999999</v>
      </c>
      <c r="E1669">
        <v>0.31181770000000003</v>
      </c>
      <c r="G1669">
        <v>16670</v>
      </c>
      <c r="I1669">
        <v>-0.1441982</v>
      </c>
      <c r="J1669">
        <v>-0.10733839999999999</v>
      </c>
      <c r="K1669">
        <v>0.31181770000000003</v>
      </c>
      <c r="U1669">
        <f t="shared" ref="U1669:U1732" si="56">U1668+10</f>
        <v>16670</v>
      </c>
      <c r="V1669">
        <v>-1.4185999999999999E-2</v>
      </c>
      <c r="W1669">
        <f t="shared" si="55"/>
        <v>-0.14185999999999999</v>
      </c>
      <c r="Y1669">
        <v>14578.196999999926</v>
      </c>
      <c r="Z1669">
        <v>0.43922439333333274</v>
      </c>
    </row>
    <row r="1670" spans="1:26" x14ac:dyDescent="0.2">
      <c r="A1670">
        <v>18215.544999999998</v>
      </c>
      <c r="B1670">
        <v>-2.1896544000000002</v>
      </c>
      <c r="C1670">
        <v>-7.8496700000000003E-2</v>
      </c>
      <c r="D1670">
        <v>-0.10593319999999999</v>
      </c>
      <c r="E1670">
        <v>0.30990279999999998</v>
      </c>
      <c r="G1670">
        <v>16680</v>
      </c>
      <c r="I1670">
        <v>-7.8496700000000003E-2</v>
      </c>
      <c r="J1670">
        <v>-0.10593319999999999</v>
      </c>
      <c r="K1670">
        <v>0.30990279999999998</v>
      </c>
      <c r="U1670">
        <f t="shared" si="56"/>
        <v>16680</v>
      </c>
      <c r="V1670">
        <v>-1.4601999999999999E-2</v>
      </c>
      <c r="W1670">
        <f t="shared" si="55"/>
        <v>-0.14601999999999998</v>
      </c>
      <c r="Y1670">
        <v>14584.936999999924</v>
      </c>
      <c r="Z1670">
        <v>0.43147118666666595</v>
      </c>
    </row>
    <row r="1671" spans="1:26" x14ac:dyDescent="0.2">
      <c r="A1671">
        <v>18225.544999999998</v>
      </c>
      <c r="B1671">
        <v>-2.0627360000000001</v>
      </c>
      <c r="C1671">
        <v>-0.14738749999999998</v>
      </c>
      <c r="D1671">
        <v>-0.10759389999999999</v>
      </c>
      <c r="E1671">
        <v>0.313222</v>
      </c>
      <c r="G1671">
        <v>16690</v>
      </c>
      <c r="I1671">
        <v>-0.14738749999999998</v>
      </c>
      <c r="J1671">
        <v>-0.10759389999999999</v>
      </c>
      <c r="K1671">
        <v>0.313222</v>
      </c>
      <c r="U1671">
        <f t="shared" si="56"/>
        <v>16690</v>
      </c>
      <c r="V1671">
        <v>-1.4928E-2</v>
      </c>
      <c r="W1671">
        <f t="shared" si="55"/>
        <v>-0.14928</v>
      </c>
      <c r="Y1671">
        <v>14591.606999999924</v>
      </c>
      <c r="Z1671">
        <v>0.43792927333333248</v>
      </c>
    </row>
    <row r="1672" spans="1:26" x14ac:dyDescent="0.2">
      <c r="A1672">
        <v>18235.544999999998</v>
      </c>
      <c r="B1672">
        <v>-2.0872270000000004</v>
      </c>
      <c r="C1672">
        <v>-0.19459049999999994</v>
      </c>
      <c r="D1672">
        <v>-0.10682759999999999</v>
      </c>
      <c r="E1672">
        <v>0.31564740000000002</v>
      </c>
      <c r="G1672">
        <v>16700</v>
      </c>
      <c r="I1672">
        <v>-0.19459049999999994</v>
      </c>
      <c r="J1672">
        <v>-0.10682759999999999</v>
      </c>
      <c r="K1672">
        <v>0.31564740000000002</v>
      </c>
      <c r="U1672">
        <f t="shared" si="56"/>
        <v>16700</v>
      </c>
      <c r="V1672">
        <v>-1.5313999999999999E-2</v>
      </c>
      <c r="W1672">
        <f t="shared" si="55"/>
        <v>-0.15314</v>
      </c>
      <c r="Y1672">
        <v>14598.406999999925</v>
      </c>
      <c r="Z1672">
        <v>0.42840015333333253</v>
      </c>
    </row>
    <row r="1673" spans="1:26" x14ac:dyDescent="0.2">
      <c r="A1673">
        <v>18245.544999999998</v>
      </c>
      <c r="B1673">
        <v>-2.1693731000000001</v>
      </c>
      <c r="C1673">
        <v>-0.1404986</v>
      </c>
      <c r="D1673">
        <v>-0.10631659999999998</v>
      </c>
      <c r="E1673">
        <v>0.313222</v>
      </c>
      <c r="G1673">
        <v>16710</v>
      </c>
      <c r="I1673">
        <v>-0.1404986</v>
      </c>
      <c r="J1673">
        <v>-0.10631659999999998</v>
      </c>
      <c r="K1673">
        <v>0.313222</v>
      </c>
      <c r="U1673">
        <f t="shared" si="56"/>
        <v>16710</v>
      </c>
      <c r="V1673">
        <v>-1.4683999999999999E-2</v>
      </c>
      <c r="W1673">
        <f t="shared" si="55"/>
        <v>-0.14684</v>
      </c>
      <c r="Y1673">
        <v>14605.236999999925</v>
      </c>
      <c r="Z1673">
        <v>0.42672377333333261</v>
      </c>
    </row>
    <row r="1674" spans="1:26" x14ac:dyDescent="0.2">
      <c r="A1674">
        <v>18255.544999999998</v>
      </c>
      <c r="B1674">
        <v>-2.1781747000000005</v>
      </c>
      <c r="C1674">
        <v>-0.13871240000000001</v>
      </c>
      <c r="D1674">
        <v>-0.1074664</v>
      </c>
      <c r="E1674">
        <v>0.31130709999999995</v>
      </c>
      <c r="G1674">
        <v>16720</v>
      </c>
      <c r="I1674">
        <v>-0.13871240000000001</v>
      </c>
      <c r="J1674">
        <v>-0.1074664</v>
      </c>
      <c r="K1674">
        <v>0.31130709999999995</v>
      </c>
      <c r="U1674">
        <f t="shared" si="56"/>
        <v>16720</v>
      </c>
      <c r="V1674">
        <v>-1.4471999999999999E-2</v>
      </c>
      <c r="W1674">
        <f t="shared" si="55"/>
        <v>-0.14471999999999999</v>
      </c>
      <c r="Y1674">
        <v>14611.996999999921</v>
      </c>
      <c r="Z1674">
        <v>0.42864073333333247</v>
      </c>
    </row>
    <row r="1675" spans="1:26" x14ac:dyDescent="0.2">
      <c r="A1675">
        <v>18265.544999999998</v>
      </c>
      <c r="B1675">
        <v>-2.1369738000000003</v>
      </c>
      <c r="C1675">
        <v>-0.1245517</v>
      </c>
      <c r="D1675">
        <v>-0.10797710000000001</v>
      </c>
      <c r="E1675">
        <v>0.31041350000000001</v>
      </c>
      <c r="G1675">
        <v>16730</v>
      </c>
      <c r="I1675">
        <v>-0.1245517</v>
      </c>
      <c r="J1675">
        <v>-0.10797710000000001</v>
      </c>
      <c r="K1675">
        <v>0.31041350000000001</v>
      </c>
      <c r="U1675">
        <f t="shared" si="56"/>
        <v>16730</v>
      </c>
      <c r="V1675">
        <v>-1.4264000000000002E-2</v>
      </c>
      <c r="W1675">
        <f t="shared" si="55"/>
        <v>-0.14264000000000002</v>
      </c>
      <c r="Y1675">
        <v>14618.706999999924</v>
      </c>
      <c r="Z1675">
        <v>0.42864751999999917</v>
      </c>
    </row>
    <row r="1676" spans="1:26" x14ac:dyDescent="0.2">
      <c r="A1676">
        <v>18275.544999999998</v>
      </c>
      <c r="B1676">
        <v>-2.1664395000000001</v>
      </c>
      <c r="C1676">
        <v>-0.1205967</v>
      </c>
      <c r="D1676">
        <v>-0.10708290000000001</v>
      </c>
      <c r="E1676">
        <v>0.31271129999999997</v>
      </c>
      <c r="G1676">
        <v>16740</v>
      </c>
      <c r="I1676">
        <v>-0.1205967</v>
      </c>
      <c r="J1676">
        <v>-0.10708290000000001</v>
      </c>
      <c r="K1676">
        <v>0.31271129999999997</v>
      </c>
      <c r="U1676">
        <f t="shared" si="56"/>
        <v>16740</v>
      </c>
      <c r="V1676">
        <v>-1.4201999999999998E-2</v>
      </c>
      <c r="W1676">
        <f t="shared" si="55"/>
        <v>-0.14201999999999998</v>
      </c>
      <c r="Y1676">
        <v>14625.316999999923</v>
      </c>
      <c r="Z1676">
        <v>0.43348539333333264</v>
      </c>
    </row>
    <row r="1677" spans="1:26" x14ac:dyDescent="0.2">
      <c r="A1677">
        <v>18285.544999999998</v>
      </c>
      <c r="B1677">
        <v>-2.1728172999999997</v>
      </c>
      <c r="C1677">
        <v>-0.12327589999999997</v>
      </c>
      <c r="D1677">
        <v>-0.10708309999999999</v>
      </c>
      <c r="E1677">
        <v>0.3101582</v>
      </c>
      <c r="G1677">
        <v>16750</v>
      </c>
      <c r="I1677">
        <v>-0.12327589999999997</v>
      </c>
      <c r="J1677">
        <v>-0.10708309999999999</v>
      </c>
      <c r="K1677">
        <v>0.3101582</v>
      </c>
      <c r="U1677">
        <f t="shared" si="56"/>
        <v>16750</v>
      </c>
      <c r="V1677">
        <v>-1.4272000000000002E-2</v>
      </c>
      <c r="W1677">
        <f t="shared" si="55"/>
        <v>-0.14272000000000001</v>
      </c>
      <c r="Y1677">
        <v>14631.896999999924</v>
      </c>
      <c r="Z1677">
        <v>0.43481741999999923</v>
      </c>
    </row>
    <row r="1678" spans="1:26" x14ac:dyDescent="0.2">
      <c r="A1678">
        <v>18295.544999999998</v>
      </c>
      <c r="B1678">
        <v>-2.1422037999999999</v>
      </c>
      <c r="C1678">
        <v>-0.12340329999999999</v>
      </c>
      <c r="D1678">
        <v>-0.1074662</v>
      </c>
      <c r="E1678">
        <v>0.31105159999999998</v>
      </c>
      <c r="G1678">
        <v>16760</v>
      </c>
      <c r="I1678">
        <v>-0.12340329999999999</v>
      </c>
      <c r="J1678">
        <v>-0.1074662</v>
      </c>
      <c r="K1678">
        <v>0.31105159999999998</v>
      </c>
      <c r="U1678">
        <f t="shared" si="56"/>
        <v>16760</v>
      </c>
      <c r="V1678">
        <v>-1.3751999999999997E-2</v>
      </c>
      <c r="W1678">
        <f t="shared" si="55"/>
        <v>-0.13751999999999998</v>
      </c>
      <c r="Y1678">
        <v>14638.366999999924</v>
      </c>
      <c r="Z1678">
        <v>0.43787309333333257</v>
      </c>
    </row>
    <row r="1679" spans="1:26" x14ac:dyDescent="0.2">
      <c r="A1679">
        <v>18305.544999999998</v>
      </c>
      <c r="B1679">
        <v>-2.1224325999999998</v>
      </c>
      <c r="C1679">
        <v>-0.12710300000000002</v>
      </c>
      <c r="D1679">
        <v>-0.10682739999999999</v>
      </c>
      <c r="E1679">
        <v>0.3122007</v>
      </c>
      <c r="G1679">
        <v>16770</v>
      </c>
      <c r="I1679">
        <v>-0.12710300000000002</v>
      </c>
      <c r="J1679">
        <v>-0.10682739999999999</v>
      </c>
      <c r="K1679">
        <v>0.3122007</v>
      </c>
      <c r="U1679">
        <f t="shared" si="56"/>
        <v>16770</v>
      </c>
      <c r="V1679">
        <v>-1.4812000000000001E-2</v>
      </c>
      <c r="W1679">
        <f t="shared" si="55"/>
        <v>-0.14812</v>
      </c>
      <c r="Y1679">
        <v>14644.805999999924</v>
      </c>
      <c r="Z1679">
        <v>0.43747255333333274</v>
      </c>
    </row>
    <row r="1680" spans="1:26" x14ac:dyDescent="0.2">
      <c r="A1680">
        <v>18315.544999999998</v>
      </c>
      <c r="B1680">
        <v>-2.0950078999999997</v>
      </c>
      <c r="C1680">
        <v>-0.1426673</v>
      </c>
      <c r="D1680">
        <v>-0.10644420000000002</v>
      </c>
      <c r="E1680">
        <v>0.31334960000000001</v>
      </c>
      <c r="G1680">
        <v>16780</v>
      </c>
      <c r="I1680">
        <v>-0.1426673</v>
      </c>
      <c r="J1680">
        <v>-0.10644420000000002</v>
      </c>
      <c r="K1680">
        <v>0.31334960000000001</v>
      </c>
      <c r="U1680">
        <f t="shared" si="56"/>
        <v>16780</v>
      </c>
      <c r="V1680">
        <v>-1.3503999999999999E-2</v>
      </c>
      <c r="W1680">
        <f t="shared" si="55"/>
        <v>-0.13503999999999999</v>
      </c>
      <c r="Y1680">
        <v>14651.475999999924</v>
      </c>
      <c r="Z1680">
        <v>0.43893761999999925</v>
      </c>
    </row>
    <row r="1681" spans="1:26" x14ac:dyDescent="0.2">
      <c r="A1681">
        <v>18325.544999999998</v>
      </c>
      <c r="B1681">
        <v>-2.0892678000000005</v>
      </c>
      <c r="C1681">
        <v>-0.19254940000000001</v>
      </c>
      <c r="D1681">
        <v>-0.10784939999999998</v>
      </c>
      <c r="E1681">
        <v>0.31437119999999996</v>
      </c>
      <c r="G1681">
        <v>16790</v>
      </c>
      <c r="I1681">
        <v>-0.19254940000000001</v>
      </c>
      <c r="J1681">
        <v>-0.10784939999999998</v>
      </c>
      <c r="K1681">
        <v>0.31437119999999996</v>
      </c>
      <c r="U1681">
        <f t="shared" si="56"/>
        <v>16790</v>
      </c>
      <c r="V1681">
        <v>-1.4666000000000002E-2</v>
      </c>
      <c r="W1681">
        <f t="shared" si="55"/>
        <v>-0.14666000000000001</v>
      </c>
      <c r="Y1681">
        <v>14658.075999999925</v>
      </c>
      <c r="Z1681">
        <v>0.43654615333333252</v>
      </c>
    </row>
    <row r="1682" spans="1:26" x14ac:dyDescent="0.2">
      <c r="A1682">
        <v>18335.544999999998</v>
      </c>
      <c r="B1682">
        <v>-2.1822561999999999</v>
      </c>
      <c r="C1682">
        <v>-0.15427669999999999</v>
      </c>
      <c r="D1682">
        <v>-0.1073385</v>
      </c>
      <c r="E1682">
        <v>0.31309429999999999</v>
      </c>
      <c r="G1682">
        <v>16800</v>
      </c>
      <c r="I1682">
        <v>-0.15427669999999999</v>
      </c>
      <c r="J1682">
        <v>-0.1073385</v>
      </c>
      <c r="K1682">
        <v>0.31309429999999999</v>
      </c>
      <c r="U1682">
        <f t="shared" si="56"/>
        <v>16800</v>
      </c>
      <c r="V1682">
        <v>-1.4996000000000001E-2</v>
      </c>
      <c r="W1682">
        <f t="shared" si="55"/>
        <v>-0.14996000000000001</v>
      </c>
      <c r="Y1682">
        <v>14664.765999999921</v>
      </c>
      <c r="Z1682">
        <v>0.43098373333333267</v>
      </c>
    </row>
    <row r="1683" spans="1:26" x14ac:dyDescent="0.2">
      <c r="A1683">
        <v>18345.544999999998</v>
      </c>
      <c r="B1683">
        <v>-2.1928434999999999</v>
      </c>
      <c r="C1683">
        <v>-5.4257499999999979E-2</v>
      </c>
      <c r="D1683">
        <v>-0.10644420000000002</v>
      </c>
      <c r="E1683">
        <v>0.30888150000000003</v>
      </c>
      <c r="G1683">
        <v>16810</v>
      </c>
      <c r="I1683">
        <v>-5.4257499999999979E-2</v>
      </c>
      <c r="J1683">
        <v>-0.10644420000000002</v>
      </c>
      <c r="K1683">
        <v>0.30888150000000003</v>
      </c>
      <c r="U1683">
        <f t="shared" si="56"/>
        <v>16810</v>
      </c>
      <c r="V1683">
        <v>-1.4129999999999998E-2</v>
      </c>
      <c r="W1683">
        <f t="shared" si="55"/>
        <v>-0.14129999999999998</v>
      </c>
      <c r="Y1683">
        <v>14671.605999999922</v>
      </c>
      <c r="Z1683">
        <v>0.42783205999999924</v>
      </c>
    </row>
    <row r="1684" spans="1:26" x14ac:dyDescent="0.2">
      <c r="A1684">
        <v>18355.544999999998</v>
      </c>
      <c r="B1684">
        <v>-2.0557205999999999</v>
      </c>
      <c r="C1684">
        <v>-0.1456016</v>
      </c>
      <c r="D1684">
        <v>-0.10746610000000001</v>
      </c>
      <c r="E1684">
        <v>0.31220070000000005</v>
      </c>
      <c r="G1684">
        <v>16820</v>
      </c>
      <c r="I1684">
        <v>-0.1456016</v>
      </c>
      <c r="J1684">
        <v>-0.10746610000000001</v>
      </c>
      <c r="K1684">
        <v>0.31220070000000005</v>
      </c>
      <c r="U1684">
        <f t="shared" si="56"/>
        <v>16820</v>
      </c>
      <c r="V1684">
        <v>-1.4549999999999999E-2</v>
      </c>
      <c r="W1684">
        <f t="shared" si="55"/>
        <v>-0.14549999999999999</v>
      </c>
      <c r="Y1684">
        <v>14678.466999999922</v>
      </c>
      <c r="Z1684">
        <v>0.42731777999999915</v>
      </c>
    </row>
    <row r="1685" spans="1:26" x14ac:dyDescent="0.2">
      <c r="A1685">
        <v>18365.544999999998</v>
      </c>
      <c r="B1685">
        <v>-2.0916914000000002</v>
      </c>
      <c r="C1685">
        <v>-0.19994880000000001</v>
      </c>
      <c r="D1685">
        <v>-0.10823269999999999</v>
      </c>
      <c r="E1685">
        <v>0.3142433</v>
      </c>
      <c r="G1685">
        <v>16830</v>
      </c>
      <c r="I1685">
        <v>-0.19994880000000001</v>
      </c>
      <c r="J1685">
        <v>-0.10823269999999999</v>
      </c>
      <c r="K1685">
        <v>0.3142433</v>
      </c>
      <c r="U1685">
        <f t="shared" si="56"/>
        <v>16830</v>
      </c>
      <c r="V1685">
        <v>-1.3212000000000002E-2</v>
      </c>
      <c r="W1685">
        <f t="shared" si="55"/>
        <v>-0.13212000000000002</v>
      </c>
      <c r="Y1685">
        <v>14685.316999999925</v>
      </c>
      <c r="Z1685">
        <v>0.4206214733333325</v>
      </c>
    </row>
    <row r="1686" spans="1:26" x14ac:dyDescent="0.2">
      <c r="A1686">
        <v>18375.544999999998</v>
      </c>
      <c r="B1686">
        <v>-2.1457753999999998</v>
      </c>
      <c r="C1686">
        <v>-0.14981139999999998</v>
      </c>
      <c r="D1686">
        <v>-0.107594</v>
      </c>
      <c r="E1686">
        <v>0.31194540000000004</v>
      </c>
      <c r="G1686">
        <v>16840</v>
      </c>
      <c r="I1686">
        <v>-0.14981139999999998</v>
      </c>
      <c r="J1686">
        <v>-0.107594</v>
      </c>
      <c r="K1686">
        <v>0.31194540000000004</v>
      </c>
      <c r="U1686">
        <f t="shared" si="56"/>
        <v>16840</v>
      </c>
      <c r="V1686">
        <v>-1.4492000000000001E-2</v>
      </c>
      <c r="W1686">
        <f t="shared" si="55"/>
        <v>-0.14492000000000002</v>
      </c>
      <c r="Y1686">
        <v>14692.316999999923</v>
      </c>
      <c r="Z1686">
        <v>0.4146739933333326</v>
      </c>
    </row>
    <row r="1687" spans="1:26" x14ac:dyDescent="0.2">
      <c r="A1687">
        <v>18385.544999999998</v>
      </c>
      <c r="B1687">
        <v>-2.2082777999999998</v>
      </c>
      <c r="C1687">
        <v>-0.12238279999999999</v>
      </c>
      <c r="D1687">
        <v>-0.10644439999999999</v>
      </c>
      <c r="E1687">
        <v>0.31245600000000001</v>
      </c>
      <c r="G1687">
        <v>16850</v>
      </c>
      <c r="I1687">
        <v>-0.12238279999999999</v>
      </c>
      <c r="J1687">
        <v>-0.10644439999999999</v>
      </c>
      <c r="K1687">
        <v>0.31245600000000001</v>
      </c>
      <c r="U1687">
        <f t="shared" si="56"/>
        <v>16850</v>
      </c>
      <c r="V1687">
        <v>-1.4980000000000002E-2</v>
      </c>
      <c r="W1687">
        <f t="shared" si="55"/>
        <v>-0.14980000000000002</v>
      </c>
      <c r="Y1687">
        <v>14699.297999999922</v>
      </c>
      <c r="Z1687">
        <v>0.41810091333333249</v>
      </c>
    </row>
    <row r="1688" spans="1:26" x14ac:dyDescent="0.2">
      <c r="A1688">
        <v>18395.544999999998</v>
      </c>
      <c r="B1688">
        <v>-2.1614646999999998</v>
      </c>
      <c r="C1688">
        <v>-0.1064359</v>
      </c>
      <c r="D1688">
        <v>-0.10631660000000001</v>
      </c>
      <c r="E1688">
        <v>0.31169000000000002</v>
      </c>
      <c r="G1688">
        <v>16860</v>
      </c>
      <c r="I1688">
        <v>-0.1064359</v>
      </c>
      <c r="J1688">
        <v>-0.10631660000000001</v>
      </c>
      <c r="K1688">
        <v>0.31169000000000002</v>
      </c>
      <c r="U1688">
        <f t="shared" si="56"/>
        <v>16860</v>
      </c>
      <c r="V1688">
        <v>-1.4992E-2</v>
      </c>
      <c r="W1688">
        <f t="shared" si="55"/>
        <v>-0.14992</v>
      </c>
      <c r="Y1688">
        <v>14706.51899999992</v>
      </c>
      <c r="Z1688">
        <v>0.41032591999999934</v>
      </c>
    </row>
    <row r="1689" spans="1:26" x14ac:dyDescent="0.2">
      <c r="A1689">
        <v>18405.544999999998</v>
      </c>
      <c r="B1689">
        <v>-2.1207742000000005</v>
      </c>
      <c r="C1689">
        <v>-0.15108730000000001</v>
      </c>
      <c r="D1689">
        <v>-0.10644440000000002</v>
      </c>
      <c r="E1689">
        <v>0.31398789999999999</v>
      </c>
      <c r="G1689">
        <v>16870</v>
      </c>
      <c r="I1689">
        <v>-0.15108730000000001</v>
      </c>
      <c r="J1689">
        <v>-0.10644440000000002</v>
      </c>
      <c r="K1689">
        <v>0.31398789999999999</v>
      </c>
      <c r="U1689">
        <f t="shared" si="56"/>
        <v>16870</v>
      </c>
      <c r="V1689">
        <v>-1.5028E-2</v>
      </c>
      <c r="W1689">
        <f t="shared" si="55"/>
        <v>-0.15028</v>
      </c>
      <c r="Y1689">
        <v>14713.498999999922</v>
      </c>
      <c r="Z1689">
        <v>0.42065599999999925</v>
      </c>
    </row>
    <row r="1690" spans="1:26" x14ac:dyDescent="0.2">
      <c r="A1690">
        <v>18415.544999999998</v>
      </c>
      <c r="B1690">
        <v>-2.1371014000000002</v>
      </c>
      <c r="C1690">
        <v>-0.14024350000000002</v>
      </c>
      <c r="D1690">
        <v>-0.10631660000000001</v>
      </c>
      <c r="E1690">
        <v>0.3132219</v>
      </c>
      <c r="G1690">
        <v>16880</v>
      </c>
      <c r="I1690">
        <v>-0.14024350000000002</v>
      </c>
      <c r="J1690">
        <v>-0.10631660000000001</v>
      </c>
      <c r="K1690">
        <v>0.3132219</v>
      </c>
      <c r="U1690">
        <f t="shared" si="56"/>
        <v>16880</v>
      </c>
      <c r="V1690">
        <v>-1.4591999999999999E-2</v>
      </c>
      <c r="W1690">
        <f t="shared" si="55"/>
        <v>-0.14591999999999999</v>
      </c>
      <c r="Y1690">
        <v>14720.278999999924</v>
      </c>
      <c r="Z1690">
        <v>0.42803810666666586</v>
      </c>
    </row>
    <row r="1691" spans="1:26" x14ac:dyDescent="0.2">
      <c r="A1691">
        <v>18425.544999999998</v>
      </c>
      <c r="B1691">
        <v>-2.1094216999999995</v>
      </c>
      <c r="C1691">
        <v>-0.15950730000000002</v>
      </c>
      <c r="D1691">
        <v>-0.10708299999999997</v>
      </c>
      <c r="E1691">
        <v>0.3132219</v>
      </c>
      <c r="G1691">
        <v>16890</v>
      </c>
      <c r="I1691">
        <v>-0.15950730000000002</v>
      </c>
      <c r="J1691">
        <v>-0.10708299999999997</v>
      </c>
      <c r="K1691">
        <v>0.3132219</v>
      </c>
      <c r="U1691">
        <f t="shared" si="56"/>
        <v>16890</v>
      </c>
      <c r="V1691">
        <v>-1.4654E-2</v>
      </c>
      <c r="W1691">
        <f t="shared" si="55"/>
        <v>-0.14654</v>
      </c>
      <c r="Y1691">
        <v>14727.309999999925</v>
      </c>
      <c r="Z1691">
        <v>0.4211718199999992</v>
      </c>
    </row>
    <row r="1692" spans="1:26" x14ac:dyDescent="0.2">
      <c r="A1692">
        <v>18435.544999999998</v>
      </c>
      <c r="B1692">
        <v>-2.0840380000000001</v>
      </c>
      <c r="C1692">
        <v>-0.11523850000000002</v>
      </c>
      <c r="D1692">
        <v>-0.10657219999999998</v>
      </c>
      <c r="E1692">
        <v>0.31181769999999998</v>
      </c>
      <c r="G1692">
        <v>16900</v>
      </c>
      <c r="I1692">
        <v>-0.11523850000000002</v>
      </c>
      <c r="J1692">
        <v>-0.10657219999999998</v>
      </c>
      <c r="K1692">
        <v>0.31181769999999998</v>
      </c>
      <c r="U1692">
        <f t="shared" si="56"/>
        <v>16900</v>
      </c>
      <c r="V1692">
        <v>-1.4782E-2</v>
      </c>
      <c r="W1692">
        <f t="shared" si="55"/>
        <v>-0.14782000000000001</v>
      </c>
      <c r="Y1692">
        <v>14734.099999999926</v>
      </c>
      <c r="Z1692">
        <v>0.42236816666666582</v>
      </c>
    </row>
    <row r="1693" spans="1:26" x14ac:dyDescent="0.2">
      <c r="A1693">
        <v>18445.544999999998</v>
      </c>
      <c r="B1693">
        <v>-2.1002376000000007</v>
      </c>
      <c r="C1693">
        <v>-0.10592559999999998</v>
      </c>
      <c r="D1693">
        <v>-0.10708280000000001</v>
      </c>
      <c r="E1693">
        <v>0.31105169999999999</v>
      </c>
      <c r="G1693">
        <v>16910</v>
      </c>
      <c r="I1693">
        <v>-0.10592559999999998</v>
      </c>
      <c r="J1693">
        <v>-0.10708280000000001</v>
      </c>
      <c r="K1693">
        <v>0.31105169999999999</v>
      </c>
      <c r="U1693">
        <f t="shared" si="56"/>
        <v>16910</v>
      </c>
      <c r="V1693">
        <v>-1.397E-2</v>
      </c>
      <c r="W1693">
        <f t="shared" si="55"/>
        <v>-0.13969999999999999</v>
      </c>
      <c r="Y1693">
        <v>14740.869999999926</v>
      </c>
      <c r="Z1693">
        <v>0.42212513999999912</v>
      </c>
    </row>
    <row r="1694" spans="1:26" x14ac:dyDescent="0.2">
      <c r="A1694">
        <v>18455.544999999998</v>
      </c>
      <c r="B1694">
        <v>-2.1460303999999999</v>
      </c>
      <c r="C1694">
        <v>-0.18030210000000002</v>
      </c>
      <c r="D1694">
        <v>-0.1069553</v>
      </c>
      <c r="E1694">
        <v>0.31513700000000006</v>
      </c>
      <c r="G1694">
        <v>16920</v>
      </c>
      <c r="I1694">
        <v>-0.18030210000000002</v>
      </c>
      <c r="J1694">
        <v>-0.1069553</v>
      </c>
      <c r="K1694">
        <v>0.31513700000000006</v>
      </c>
      <c r="U1694">
        <f t="shared" si="56"/>
        <v>16920</v>
      </c>
      <c r="V1694">
        <v>-1.4796E-2</v>
      </c>
      <c r="W1694">
        <f t="shared" si="55"/>
        <v>-0.14796000000000001</v>
      </c>
      <c r="Y1694">
        <v>14747.860999999924</v>
      </c>
      <c r="Z1694">
        <v>0.42046477999999915</v>
      </c>
    </row>
    <row r="1695" spans="1:26" x14ac:dyDescent="0.2">
      <c r="A1695">
        <v>18465.544999999998</v>
      </c>
      <c r="B1695">
        <v>-2.1647810000000005</v>
      </c>
      <c r="C1695">
        <v>-0.153256</v>
      </c>
      <c r="D1695">
        <v>-0.107083</v>
      </c>
      <c r="E1695">
        <v>0.31232849999999995</v>
      </c>
      <c r="G1695">
        <v>16930</v>
      </c>
      <c r="I1695">
        <v>-0.153256</v>
      </c>
      <c r="J1695">
        <v>-0.107083</v>
      </c>
      <c r="K1695">
        <v>0.31232849999999995</v>
      </c>
      <c r="U1695">
        <f t="shared" si="56"/>
        <v>16930</v>
      </c>
      <c r="V1695">
        <v>-1.422E-2</v>
      </c>
      <c r="W1695">
        <f t="shared" si="55"/>
        <v>-0.14219999999999999</v>
      </c>
      <c r="Y1695">
        <v>14754.770999999922</v>
      </c>
      <c r="Z1695">
        <v>0.41669173999999926</v>
      </c>
    </row>
    <row r="1696" spans="1:26" x14ac:dyDescent="0.2">
      <c r="A1696">
        <v>18475.544999999998</v>
      </c>
      <c r="B1696">
        <v>-2.2113393000000001</v>
      </c>
      <c r="C1696">
        <v>-7.2245599999999993E-2</v>
      </c>
      <c r="D1696">
        <v>-0.10746629999999999</v>
      </c>
      <c r="E1696">
        <v>0.30913669999999999</v>
      </c>
      <c r="G1696">
        <v>16940</v>
      </c>
      <c r="I1696">
        <v>-7.2245599999999993E-2</v>
      </c>
      <c r="J1696">
        <v>-0.10746629999999999</v>
      </c>
      <c r="K1696">
        <v>0.30913669999999999</v>
      </c>
      <c r="U1696">
        <f t="shared" si="56"/>
        <v>16940</v>
      </c>
      <c r="V1696">
        <v>-1.4799999999999999E-2</v>
      </c>
      <c r="W1696">
        <f t="shared" si="55"/>
        <v>-0.14799999999999999</v>
      </c>
      <c r="Y1696">
        <v>14761.570999999922</v>
      </c>
      <c r="Z1696">
        <v>0.42134948666666583</v>
      </c>
    </row>
    <row r="1697" spans="1:26" x14ac:dyDescent="0.2">
      <c r="A1697">
        <v>18485.544999999998</v>
      </c>
      <c r="B1697">
        <v>-2.1251112000000001</v>
      </c>
      <c r="C1697">
        <v>-0.14598429999999998</v>
      </c>
      <c r="D1697">
        <v>-0.10682749999999999</v>
      </c>
      <c r="E1697">
        <v>0.31245620000000002</v>
      </c>
      <c r="G1697">
        <v>16950</v>
      </c>
      <c r="I1697">
        <v>-0.14598429999999998</v>
      </c>
      <c r="J1697">
        <v>-0.10682749999999999</v>
      </c>
      <c r="K1697">
        <v>0.31245620000000002</v>
      </c>
      <c r="U1697">
        <f t="shared" si="56"/>
        <v>16950</v>
      </c>
      <c r="V1697">
        <v>-1.4838E-2</v>
      </c>
      <c r="W1697">
        <f t="shared" si="55"/>
        <v>-0.14838000000000001</v>
      </c>
      <c r="Y1697">
        <v>14768.451999999919</v>
      </c>
      <c r="Z1697">
        <v>0.41834138666666587</v>
      </c>
    </row>
    <row r="1698" spans="1:26" x14ac:dyDescent="0.2">
      <c r="A1698">
        <v>18495.544999999998</v>
      </c>
      <c r="B1698">
        <v>-2.1247284999999998</v>
      </c>
      <c r="C1698">
        <v>-0.1561903</v>
      </c>
      <c r="D1698">
        <v>-0.1056778</v>
      </c>
      <c r="E1698">
        <v>0.3142431</v>
      </c>
      <c r="G1698">
        <v>16960</v>
      </c>
      <c r="I1698">
        <v>-0.1561903</v>
      </c>
      <c r="J1698">
        <v>-0.1056778</v>
      </c>
      <c r="K1698">
        <v>0.3142431</v>
      </c>
      <c r="U1698">
        <f t="shared" si="56"/>
        <v>16960</v>
      </c>
      <c r="V1698">
        <v>-1.3798E-2</v>
      </c>
      <c r="W1698">
        <f t="shared" si="55"/>
        <v>-0.13797999999999999</v>
      </c>
      <c r="Y1698">
        <v>14775.311999999922</v>
      </c>
      <c r="Z1698">
        <v>0.4182645399999993</v>
      </c>
    </row>
    <row r="1699" spans="1:26" x14ac:dyDescent="0.2">
      <c r="A1699">
        <v>18505.544999999998</v>
      </c>
      <c r="B1699">
        <v>-2.1103147</v>
      </c>
      <c r="C1699">
        <v>-0.1606554</v>
      </c>
      <c r="D1699">
        <v>-0.10669969999999999</v>
      </c>
      <c r="E1699">
        <v>0.31334979999999996</v>
      </c>
      <c r="G1699">
        <v>16970</v>
      </c>
      <c r="I1699">
        <v>-0.1606554</v>
      </c>
      <c r="J1699">
        <v>-0.10669969999999999</v>
      </c>
      <c r="K1699">
        <v>0.31334979999999996</v>
      </c>
      <c r="U1699">
        <f t="shared" si="56"/>
        <v>16970</v>
      </c>
      <c r="V1699">
        <v>-1.4135999999999999E-2</v>
      </c>
      <c r="W1699">
        <f t="shared" si="55"/>
        <v>-0.14135999999999999</v>
      </c>
      <c r="Y1699">
        <v>14782.181999999924</v>
      </c>
      <c r="Z1699">
        <v>0.41293493999999936</v>
      </c>
    </row>
    <row r="1700" spans="1:26" x14ac:dyDescent="0.2">
      <c r="A1700">
        <v>18515.544999999998</v>
      </c>
      <c r="B1700">
        <v>-2.1244733</v>
      </c>
      <c r="C1700">
        <v>-0.1560629</v>
      </c>
      <c r="D1700">
        <v>-0.1069553</v>
      </c>
      <c r="E1700">
        <v>0.31360510000000003</v>
      </c>
      <c r="G1700">
        <v>16980</v>
      </c>
      <c r="I1700">
        <v>-0.1560629</v>
      </c>
      <c r="J1700">
        <v>-0.1069553</v>
      </c>
      <c r="K1700">
        <v>0.31360510000000003</v>
      </c>
      <c r="U1700">
        <f t="shared" si="56"/>
        <v>16980</v>
      </c>
      <c r="V1700">
        <v>-1.4671999999999999E-2</v>
      </c>
      <c r="W1700">
        <f t="shared" si="55"/>
        <v>-0.14671999999999999</v>
      </c>
      <c r="Y1700">
        <v>14788.941999999925</v>
      </c>
      <c r="Z1700">
        <v>0.41779873999999917</v>
      </c>
    </row>
    <row r="1701" spans="1:26" x14ac:dyDescent="0.2">
      <c r="A1701">
        <v>18525.544999999998</v>
      </c>
      <c r="B1701">
        <v>-2.1376116000000001</v>
      </c>
      <c r="C1701">
        <v>-0.14738749999999998</v>
      </c>
      <c r="D1701">
        <v>-0.10772179999999998</v>
      </c>
      <c r="E1701">
        <v>0.31296659999999998</v>
      </c>
      <c r="G1701">
        <v>16990</v>
      </c>
      <c r="I1701">
        <v>-0.14738749999999998</v>
      </c>
      <c r="J1701">
        <v>-0.10772179999999998</v>
      </c>
      <c r="K1701">
        <v>0.31296659999999998</v>
      </c>
      <c r="U1701">
        <f t="shared" si="56"/>
        <v>16990</v>
      </c>
      <c r="V1701">
        <v>-1.4234E-2</v>
      </c>
      <c r="W1701">
        <f t="shared" si="55"/>
        <v>-0.14233999999999999</v>
      </c>
      <c r="Y1701">
        <v>14795.842999999924</v>
      </c>
      <c r="Z1701">
        <v>0.409070726666666</v>
      </c>
    </row>
    <row r="1702" spans="1:26" x14ac:dyDescent="0.2">
      <c r="A1702">
        <v>18535.544999999998</v>
      </c>
      <c r="B1702">
        <v>-2.1103148000000003</v>
      </c>
      <c r="C1702">
        <v>-0.1383298</v>
      </c>
      <c r="D1702">
        <v>-0.10733839999999999</v>
      </c>
      <c r="E1702">
        <v>0.31258380000000002</v>
      </c>
      <c r="G1702">
        <v>17000</v>
      </c>
      <c r="I1702">
        <v>-0.1383298</v>
      </c>
      <c r="J1702">
        <v>-0.10733839999999999</v>
      </c>
      <c r="K1702">
        <v>0.31258380000000002</v>
      </c>
      <c r="U1702">
        <f t="shared" si="56"/>
        <v>17000</v>
      </c>
      <c r="V1702">
        <v>-1.4342000000000002E-2</v>
      </c>
      <c r="W1702">
        <f t="shared" si="55"/>
        <v>-0.14342000000000002</v>
      </c>
      <c r="Y1702">
        <v>14802.772999999926</v>
      </c>
      <c r="Z1702">
        <v>0.41417111999999928</v>
      </c>
    </row>
    <row r="1703" spans="1:26" x14ac:dyDescent="0.2">
      <c r="A1703">
        <v>18545.544999999998</v>
      </c>
      <c r="B1703">
        <v>-2.1276625</v>
      </c>
      <c r="C1703">
        <v>-0.14279480000000003</v>
      </c>
      <c r="D1703">
        <v>-0.1072106</v>
      </c>
      <c r="E1703">
        <v>0.31207309999999999</v>
      </c>
      <c r="G1703">
        <v>17010</v>
      </c>
      <c r="I1703">
        <v>-0.14279480000000003</v>
      </c>
      <c r="J1703">
        <v>-0.1072106</v>
      </c>
      <c r="K1703">
        <v>0.31207309999999999</v>
      </c>
      <c r="U1703">
        <f t="shared" si="56"/>
        <v>17010</v>
      </c>
      <c r="V1703">
        <v>-1.4460000000000001E-2</v>
      </c>
      <c r="W1703">
        <f t="shared" si="55"/>
        <v>-0.14460000000000001</v>
      </c>
      <c r="Y1703">
        <v>14809.512999999924</v>
      </c>
      <c r="Z1703">
        <v>0.42215199999999919</v>
      </c>
    </row>
    <row r="1704" spans="1:26" x14ac:dyDescent="0.2">
      <c r="A1704">
        <v>18555.544999999998</v>
      </c>
      <c r="B1704">
        <v>-2.1717967000000007</v>
      </c>
      <c r="C1704">
        <v>-0.12735829999999998</v>
      </c>
      <c r="D1704">
        <v>-0.1079772</v>
      </c>
      <c r="E1704">
        <v>0.31194539999999998</v>
      </c>
      <c r="G1704">
        <v>17020</v>
      </c>
      <c r="I1704">
        <v>-0.12735829999999998</v>
      </c>
      <c r="J1704">
        <v>-0.1079772</v>
      </c>
      <c r="K1704">
        <v>0.31194539999999998</v>
      </c>
      <c r="U1704">
        <f t="shared" si="56"/>
        <v>17020</v>
      </c>
      <c r="V1704">
        <v>-1.4319999999999999E-2</v>
      </c>
      <c r="W1704">
        <f t="shared" si="55"/>
        <v>-0.14319999999999999</v>
      </c>
      <c r="Y1704">
        <v>14816.543999999925</v>
      </c>
      <c r="Z1704">
        <v>0.41218779333333255</v>
      </c>
    </row>
    <row r="1705" spans="1:26" x14ac:dyDescent="0.2">
      <c r="A1705">
        <v>18565.544999999998</v>
      </c>
      <c r="B1705">
        <v>-2.1429692</v>
      </c>
      <c r="C1705">
        <v>-0.1436878</v>
      </c>
      <c r="D1705">
        <v>-0.10746629999999999</v>
      </c>
      <c r="E1705">
        <v>0.31258350000000001</v>
      </c>
      <c r="G1705">
        <v>17030</v>
      </c>
      <c r="I1705">
        <v>-0.1436878</v>
      </c>
      <c r="J1705">
        <v>-0.10746629999999999</v>
      </c>
      <c r="K1705">
        <v>0.31258350000000001</v>
      </c>
      <c r="U1705">
        <f t="shared" si="56"/>
        <v>17030</v>
      </c>
      <c r="V1705">
        <v>-1.4528000000000003E-2</v>
      </c>
      <c r="W1705">
        <f t="shared" si="55"/>
        <v>-0.14528000000000002</v>
      </c>
      <c r="Y1705">
        <v>14823.453999999925</v>
      </c>
      <c r="Z1705">
        <v>0.42674810666666585</v>
      </c>
    </row>
    <row r="1706" spans="1:26" x14ac:dyDescent="0.2">
      <c r="A1706">
        <v>18575.544999999998</v>
      </c>
      <c r="B1706">
        <v>-2.1409281</v>
      </c>
      <c r="C1706">
        <v>-0.13526779999999999</v>
      </c>
      <c r="D1706">
        <v>-0.10669979999999998</v>
      </c>
      <c r="E1706">
        <v>0.3132221</v>
      </c>
      <c r="G1706">
        <v>17040</v>
      </c>
      <c r="I1706">
        <v>-0.13526779999999999</v>
      </c>
      <c r="J1706">
        <v>-0.10669979999999998</v>
      </c>
      <c r="K1706">
        <v>0.3132221</v>
      </c>
      <c r="U1706">
        <f t="shared" si="56"/>
        <v>17040</v>
      </c>
      <c r="V1706">
        <v>-1.3624000000000001E-2</v>
      </c>
      <c r="W1706">
        <f t="shared" si="55"/>
        <v>-0.13624</v>
      </c>
      <c r="Y1706">
        <v>14830.373999999927</v>
      </c>
      <c r="Z1706">
        <v>0.41411736666666582</v>
      </c>
    </row>
    <row r="1707" spans="1:26" x14ac:dyDescent="0.2">
      <c r="A1707">
        <v>18585.544999999998</v>
      </c>
      <c r="B1707">
        <v>-2.1900374</v>
      </c>
      <c r="C1707">
        <v>-0.1188105</v>
      </c>
      <c r="D1707">
        <v>-0.1079772</v>
      </c>
      <c r="E1707">
        <v>0.31079650000000003</v>
      </c>
      <c r="G1707">
        <v>17050</v>
      </c>
      <c r="I1707">
        <v>-0.1188105</v>
      </c>
      <c r="J1707">
        <v>-0.1079772</v>
      </c>
      <c r="K1707">
        <v>0.31079650000000003</v>
      </c>
      <c r="U1707">
        <f t="shared" si="56"/>
        <v>17050</v>
      </c>
      <c r="V1707">
        <v>-1.4404E-2</v>
      </c>
      <c r="W1707">
        <f t="shared" si="55"/>
        <v>-0.14404</v>
      </c>
      <c r="Y1707">
        <v>14837.093999999926</v>
      </c>
      <c r="Z1707">
        <v>0.42315510666666584</v>
      </c>
    </row>
    <row r="1708" spans="1:26" x14ac:dyDescent="0.2">
      <c r="A1708">
        <v>18595.544999999998</v>
      </c>
      <c r="B1708">
        <v>-2.1276622000000001</v>
      </c>
      <c r="C1708">
        <v>-0.13998830000000001</v>
      </c>
      <c r="D1708">
        <v>-0.10682739999999998</v>
      </c>
      <c r="E1708">
        <v>0.3123283</v>
      </c>
      <c r="G1708">
        <v>17060</v>
      </c>
      <c r="I1708">
        <v>-0.13998830000000001</v>
      </c>
      <c r="J1708">
        <v>-0.10682739999999998</v>
      </c>
      <c r="K1708">
        <v>0.3123283</v>
      </c>
      <c r="U1708">
        <f t="shared" si="56"/>
        <v>17060</v>
      </c>
      <c r="V1708">
        <v>-1.4397999999999999E-2</v>
      </c>
      <c r="W1708">
        <f t="shared" si="55"/>
        <v>-0.14398</v>
      </c>
      <c r="Y1708">
        <v>14843.873999999925</v>
      </c>
      <c r="Z1708">
        <v>0.42547509999999922</v>
      </c>
    </row>
    <row r="1709" spans="1:26" x14ac:dyDescent="0.2">
      <c r="A1709">
        <v>18605.544999999998</v>
      </c>
      <c r="B1709">
        <v>-2.0900330999999999</v>
      </c>
      <c r="C1709">
        <v>-0.11000779999999999</v>
      </c>
      <c r="D1709">
        <v>-0.10708310000000001</v>
      </c>
      <c r="E1709">
        <v>0.31207299999999999</v>
      </c>
      <c r="G1709">
        <v>17070</v>
      </c>
      <c r="I1709">
        <v>-0.11000779999999999</v>
      </c>
      <c r="J1709">
        <v>-0.10708310000000001</v>
      </c>
      <c r="K1709">
        <v>0.31207299999999999</v>
      </c>
      <c r="U1709">
        <f t="shared" si="56"/>
        <v>17070</v>
      </c>
      <c r="V1709">
        <v>-1.4704E-2</v>
      </c>
      <c r="W1709">
        <f t="shared" si="55"/>
        <v>-0.14704</v>
      </c>
      <c r="Y1709">
        <v>14850.704999999924</v>
      </c>
      <c r="Z1709">
        <v>0.42008039333333252</v>
      </c>
    </row>
    <row r="1710" spans="1:26" x14ac:dyDescent="0.2">
      <c r="A1710">
        <v>18615.544999999998</v>
      </c>
      <c r="B1710">
        <v>-2.1828941999999998</v>
      </c>
      <c r="C1710">
        <v>-9.2785300000000015E-2</v>
      </c>
      <c r="D1710">
        <v>-0.1074662</v>
      </c>
      <c r="E1710">
        <v>0.30939209999999995</v>
      </c>
      <c r="G1710">
        <v>17080</v>
      </c>
      <c r="I1710">
        <v>-9.2785300000000015E-2</v>
      </c>
      <c r="J1710">
        <v>-0.1074662</v>
      </c>
      <c r="K1710">
        <v>0.30939209999999995</v>
      </c>
      <c r="U1710">
        <f t="shared" si="56"/>
        <v>17080</v>
      </c>
      <c r="V1710">
        <v>-1.4630000000000001E-2</v>
      </c>
      <c r="W1710">
        <f t="shared" si="55"/>
        <v>-0.14630000000000001</v>
      </c>
      <c r="Y1710">
        <v>14857.614999999925</v>
      </c>
      <c r="Z1710">
        <v>0.42512698666666587</v>
      </c>
    </row>
    <row r="1711" spans="1:26" x14ac:dyDescent="0.2">
      <c r="A1711">
        <v>18625.544999999998</v>
      </c>
      <c r="B1711">
        <v>-2.1934814999999999</v>
      </c>
      <c r="C1711">
        <v>-0.11396270000000001</v>
      </c>
      <c r="D1711">
        <v>-0.10631659999999998</v>
      </c>
      <c r="E1711">
        <v>0.31169000000000002</v>
      </c>
      <c r="G1711">
        <v>17090</v>
      </c>
      <c r="I1711">
        <v>-0.11396270000000001</v>
      </c>
      <c r="J1711">
        <v>-0.10631659999999998</v>
      </c>
      <c r="K1711">
        <v>0.31169000000000002</v>
      </c>
      <c r="U1711">
        <f t="shared" si="56"/>
        <v>17090</v>
      </c>
      <c r="V1711">
        <v>-1.4756E-2</v>
      </c>
      <c r="W1711">
        <f t="shared" si="55"/>
        <v>-0.14756</v>
      </c>
      <c r="Y1711">
        <v>14864.424999999927</v>
      </c>
      <c r="Z1711">
        <v>0.42457027333333242</v>
      </c>
    </row>
    <row r="1712" spans="1:26" x14ac:dyDescent="0.2">
      <c r="A1712">
        <v>18635.544999999998</v>
      </c>
      <c r="B1712">
        <v>-2.1212844</v>
      </c>
      <c r="C1712">
        <v>-0.17430599999999999</v>
      </c>
      <c r="D1712">
        <v>-0.1061888</v>
      </c>
      <c r="E1712">
        <v>0.31539210000000001</v>
      </c>
      <c r="G1712">
        <v>17100</v>
      </c>
      <c r="I1712">
        <v>-0.17430599999999999</v>
      </c>
      <c r="J1712">
        <v>-0.1061888</v>
      </c>
      <c r="K1712">
        <v>0.31539210000000001</v>
      </c>
      <c r="U1712">
        <f t="shared" si="56"/>
        <v>17100</v>
      </c>
      <c r="V1712">
        <v>-1.4124000000000001E-2</v>
      </c>
      <c r="W1712">
        <f t="shared" si="55"/>
        <v>-0.14124</v>
      </c>
      <c r="Y1712">
        <v>14871.194999999927</v>
      </c>
      <c r="Z1712">
        <v>0.4212472199999992</v>
      </c>
    </row>
    <row r="1713" spans="1:26" x14ac:dyDescent="0.2">
      <c r="A1713">
        <v>18645.544999999998</v>
      </c>
      <c r="B1713">
        <v>-2.1183507000000001</v>
      </c>
      <c r="C1713">
        <v>-0.15108729999999998</v>
      </c>
      <c r="D1713">
        <v>-0.10593330000000001</v>
      </c>
      <c r="E1713">
        <v>0.31386030000000004</v>
      </c>
      <c r="G1713">
        <v>17110</v>
      </c>
      <c r="I1713">
        <v>-0.15108729999999998</v>
      </c>
      <c r="J1713">
        <v>-0.10593330000000001</v>
      </c>
      <c r="K1713">
        <v>0.31386030000000004</v>
      </c>
      <c r="U1713">
        <f t="shared" si="56"/>
        <v>17110</v>
      </c>
      <c r="V1713">
        <v>-1.3896E-2</v>
      </c>
      <c r="W1713">
        <f t="shared" si="55"/>
        <v>-0.13896</v>
      </c>
      <c r="Y1713">
        <v>14878.205999999927</v>
      </c>
      <c r="Z1713">
        <v>0.41486611333333251</v>
      </c>
    </row>
    <row r="1714" spans="1:26" x14ac:dyDescent="0.2">
      <c r="A1714">
        <v>18655.544999999998</v>
      </c>
      <c r="B1714">
        <v>-2.1276622000000001</v>
      </c>
      <c r="C1714">
        <v>-0.15108740000000001</v>
      </c>
      <c r="D1714">
        <v>-0.10657200000000003</v>
      </c>
      <c r="E1714">
        <v>0.31309430000000005</v>
      </c>
      <c r="G1714">
        <v>17120</v>
      </c>
      <c r="I1714">
        <v>-0.15108740000000001</v>
      </c>
      <c r="J1714">
        <v>-0.10657200000000003</v>
      </c>
      <c r="K1714">
        <v>0.31309430000000005</v>
      </c>
      <c r="U1714">
        <f t="shared" si="56"/>
        <v>17120</v>
      </c>
      <c r="V1714">
        <v>-1.4404E-2</v>
      </c>
      <c r="W1714">
        <f t="shared" si="55"/>
        <v>-0.14404</v>
      </c>
      <c r="Y1714">
        <v>14885.115999999925</v>
      </c>
      <c r="Z1714">
        <v>0.41650497999999914</v>
      </c>
    </row>
    <row r="1715" spans="1:26" x14ac:dyDescent="0.2">
      <c r="A1715">
        <v>18665.544999999998</v>
      </c>
      <c r="B1715">
        <v>-2.0915637000000005</v>
      </c>
      <c r="C1715">
        <v>-0.14726</v>
      </c>
      <c r="D1715">
        <v>-0.10644430000000001</v>
      </c>
      <c r="E1715">
        <v>0.31462620000000002</v>
      </c>
      <c r="G1715">
        <v>17130</v>
      </c>
      <c r="I1715">
        <v>-0.14726</v>
      </c>
      <c r="J1715">
        <v>-0.10644430000000001</v>
      </c>
      <c r="K1715">
        <v>0.31462620000000002</v>
      </c>
      <c r="U1715">
        <f t="shared" si="56"/>
        <v>17130</v>
      </c>
      <c r="V1715">
        <v>-1.5090000000000001E-2</v>
      </c>
      <c r="W1715">
        <f t="shared" si="55"/>
        <v>-0.15090000000000001</v>
      </c>
      <c r="Y1715">
        <v>14892.056999999928</v>
      </c>
      <c r="Z1715">
        <v>0.4181569399999992</v>
      </c>
    </row>
    <row r="1716" spans="1:26" x14ac:dyDescent="0.2">
      <c r="A1716">
        <v>18675.544999999998</v>
      </c>
      <c r="B1716">
        <v>-2.1138863999999997</v>
      </c>
      <c r="C1716">
        <v>-0.13271640000000001</v>
      </c>
      <c r="D1716">
        <v>-0.10848820000000001</v>
      </c>
      <c r="E1716">
        <v>0.3122007</v>
      </c>
      <c r="G1716">
        <v>17140</v>
      </c>
      <c r="I1716">
        <v>-0.13271640000000001</v>
      </c>
      <c r="J1716">
        <v>-0.10848820000000001</v>
      </c>
      <c r="K1716">
        <v>0.3122007</v>
      </c>
      <c r="U1716">
        <f t="shared" si="56"/>
        <v>17140</v>
      </c>
      <c r="V1716">
        <v>-1.3922E-2</v>
      </c>
      <c r="W1716">
        <f t="shared" si="55"/>
        <v>-0.13922000000000001</v>
      </c>
      <c r="Y1716">
        <v>14899.136999999928</v>
      </c>
      <c r="Z1716">
        <v>0.41709859333333249</v>
      </c>
    </row>
    <row r="1717" spans="1:26" x14ac:dyDescent="0.2">
      <c r="A1717">
        <v>18685.544999999998</v>
      </c>
      <c r="B1717">
        <v>-2.1614648000000001</v>
      </c>
      <c r="C1717">
        <v>-0.12174499999999999</v>
      </c>
      <c r="D1717">
        <v>-0.1078495</v>
      </c>
      <c r="E1717">
        <v>0.31130700000000006</v>
      </c>
      <c r="G1717">
        <v>17150</v>
      </c>
      <c r="I1717">
        <v>-0.12174499999999999</v>
      </c>
      <c r="J1717">
        <v>-0.1078495</v>
      </c>
      <c r="K1717">
        <v>0.31130700000000006</v>
      </c>
      <c r="U1717">
        <f t="shared" si="56"/>
        <v>17150</v>
      </c>
      <c r="V1717">
        <v>-1.3028000000000001E-2</v>
      </c>
      <c r="W1717">
        <f t="shared" si="55"/>
        <v>-0.13028000000000001</v>
      </c>
      <c r="Y1717">
        <v>14905.966999999928</v>
      </c>
      <c r="Z1717">
        <v>0.4246335399999992</v>
      </c>
    </row>
    <row r="1718" spans="1:26" x14ac:dyDescent="0.2">
      <c r="A1718">
        <v>18695.544999999998</v>
      </c>
      <c r="B1718">
        <v>-2.1382495000000001</v>
      </c>
      <c r="C1718">
        <v>-0.12518959999999998</v>
      </c>
      <c r="D1718">
        <v>-0.10772169999999999</v>
      </c>
      <c r="E1718">
        <v>0.31066889999999997</v>
      </c>
      <c r="G1718">
        <v>17160</v>
      </c>
      <c r="I1718">
        <v>-0.12518959999999998</v>
      </c>
      <c r="J1718">
        <v>-0.10772169999999999</v>
      </c>
      <c r="K1718">
        <v>0.31066889999999997</v>
      </c>
      <c r="U1718">
        <f t="shared" si="56"/>
        <v>17160</v>
      </c>
      <c r="V1718">
        <v>-1.3544E-2</v>
      </c>
      <c r="W1718">
        <f t="shared" si="55"/>
        <v>-0.13544</v>
      </c>
      <c r="Y1718">
        <v>14912.907999999925</v>
      </c>
      <c r="Z1718">
        <v>0.41240986666666579</v>
      </c>
    </row>
    <row r="1719" spans="1:26" x14ac:dyDescent="0.2">
      <c r="A1719">
        <v>18705.544999999998</v>
      </c>
      <c r="B1719">
        <v>-2.1715416000000003</v>
      </c>
      <c r="C1719">
        <v>-0.11294219999999999</v>
      </c>
      <c r="D1719">
        <v>-0.107083</v>
      </c>
      <c r="E1719">
        <v>0.3113069</v>
      </c>
      <c r="G1719">
        <v>17170</v>
      </c>
      <c r="I1719">
        <v>-0.11294219999999999</v>
      </c>
      <c r="J1719">
        <v>-0.107083</v>
      </c>
      <c r="K1719">
        <v>0.3113069</v>
      </c>
      <c r="U1719">
        <f t="shared" si="56"/>
        <v>17170</v>
      </c>
      <c r="V1719">
        <v>-1.3802E-2</v>
      </c>
      <c r="W1719">
        <f t="shared" si="55"/>
        <v>-0.13802</v>
      </c>
      <c r="Y1719">
        <v>14919.787999999926</v>
      </c>
      <c r="Z1719">
        <v>0.41288129999999917</v>
      </c>
    </row>
    <row r="1720" spans="1:26" x14ac:dyDescent="0.2">
      <c r="A1720">
        <v>18715.544999999998</v>
      </c>
      <c r="B1720">
        <v>-2.1626126000000001</v>
      </c>
      <c r="C1720">
        <v>-0.11881059999999999</v>
      </c>
      <c r="D1720">
        <v>-0.10708299999999997</v>
      </c>
      <c r="E1720">
        <v>0.31079650000000003</v>
      </c>
      <c r="G1720">
        <v>17180</v>
      </c>
      <c r="I1720">
        <v>-0.11881059999999999</v>
      </c>
      <c r="J1720">
        <v>-0.10708299999999997</v>
      </c>
      <c r="K1720">
        <v>0.31079650000000003</v>
      </c>
      <c r="U1720">
        <f t="shared" si="56"/>
        <v>17180</v>
      </c>
      <c r="V1720">
        <v>-1.4360000000000001E-2</v>
      </c>
      <c r="W1720">
        <f t="shared" si="55"/>
        <v>-0.14360000000000001</v>
      </c>
      <c r="Y1720">
        <v>14926.758999999924</v>
      </c>
      <c r="Z1720">
        <v>0.41628123333333245</v>
      </c>
    </row>
    <row r="1721" spans="1:26" x14ac:dyDescent="0.2">
      <c r="A1721">
        <v>18725.544999999998</v>
      </c>
      <c r="B1721">
        <v>-2.1627402999999998</v>
      </c>
      <c r="C1721">
        <v>-0.16409990000000002</v>
      </c>
      <c r="D1721">
        <v>-0.10618880000000001</v>
      </c>
      <c r="E1721">
        <v>0.31373270000000003</v>
      </c>
      <c r="G1721">
        <v>17190</v>
      </c>
      <c r="I1721">
        <v>-0.16409990000000002</v>
      </c>
      <c r="J1721">
        <v>-0.10618880000000001</v>
      </c>
      <c r="K1721">
        <v>0.31373270000000003</v>
      </c>
      <c r="U1721">
        <f t="shared" si="56"/>
        <v>17190</v>
      </c>
      <c r="V1721">
        <v>-1.4782E-2</v>
      </c>
      <c r="W1721">
        <f t="shared" si="55"/>
        <v>-0.14782000000000001</v>
      </c>
      <c r="Y1721">
        <v>14933.478999999923</v>
      </c>
      <c r="Z1721">
        <v>0.42179377999999923</v>
      </c>
    </row>
    <row r="1722" spans="1:26" x14ac:dyDescent="0.2">
      <c r="A1722">
        <v>18735.544999999998</v>
      </c>
      <c r="B1722">
        <v>-2.0705169999999997</v>
      </c>
      <c r="C1722">
        <v>-0.19752479999999997</v>
      </c>
      <c r="D1722">
        <v>-0.10810499999999998</v>
      </c>
      <c r="E1722">
        <v>0.31603049999999999</v>
      </c>
      <c r="G1722">
        <v>17200</v>
      </c>
      <c r="I1722">
        <v>-0.19752479999999997</v>
      </c>
      <c r="J1722">
        <v>-0.10810499999999998</v>
      </c>
      <c r="K1722">
        <v>0.31603049999999999</v>
      </c>
      <c r="U1722">
        <f t="shared" si="56"/>
        <v>17200</v>
      </c>
      <c r="V1722">
        <v>-1.4105999999999999E-2</v>
      </c>
      <c r="W1722">
        <f t="shared" si="55"/>
        <v>-0.14105999999999999</v>
      </c>
      <c r="Y1722">
        <v>14940.488999999923</v>
      </c>
      <c r="Z1722">
        <v>0.41697463333333246</v>
      </c>
    </row>
    <row r="1723" spans="1:26" x14ac:dyDescent="0.2">
      <c r="A1723">
        <v>18745.544999999998</v>
      </c>
      <c r="B1723">
        <v>-2.1437344999999999</v>
      </c>
      <c r="C1723">
        <v>-8.3217299999999994E-2</v>
      </c>
      <c r="D1723">
        <v>-0.10759389999999999</v>
      </c>
      <c r="E1723">
        <v>0.30913680000000004</v>
      </c>
      <c r="G1723">
        <v>17210</v>
      </c>
      <c r="I1723">
        <v>-8.3217299999999994E-2</v>
      </c>
      <c r="J1723">
        <v>-0.10759389999999999</v>
      </c>
      <c r="K1723">
        <v>0.30913680000000004</v>
      </c>
      <c r="U1723">
        <f t="shared" si="56"/>
        <v>17210</v>
      </c>
      <c r="V1723">
        <v>-1.3806000000000002E-2</v>
      </c>
      <c r="W1723">
        <f t="shared" si="55"/>
        <v>-0.13806000000000002</v>
      </c>
      <c r="Y1723">
        <v>14947.208999999923</v>
      </c>
      <c r="Z1723">
        <v>0.42168613333333244</v>
      </c>
    </row>
    <row r="1724" spans="1:26" x14ac:dyDescent="0.2">
      <c r="A1724">
        <v>18755.544999999998</v>
      </c>
      <c r="B1724">
        <v>-2.2288146000000002</v>
      </c>
      <c r="C1724">
        <v>-0.11625920000000001</v>
      </c>
      <c r="D1724">
        <v>-0.10542219999999998</v>
      </c>
      <c r="E1724">
        <v>0.31258369999999996</v>
      </c>
      <c r="G1724">
        <v>17220</v>
      </c>
      <c r="I1724">
        <v>-0.11625920000000001</v>
      </c>
      <c r="J1724">
        <v>-0.10542219999999998</v>
      </c>
      <c r="K1724">
        <v>0.31258369999999996</v>
      </c>
      <c r="U1724">
        <f t="shared" si="56"/>
        <v>17220</v>
      </c>
      <c r="V1724">
        <v>-1.4373999999999998E-2</v>
      </c>
      <c r="W1724">
        <f t="shared" si="55"/>
        <v>-0.14373999999999998</v>
      </c>
      <c r="Y1724">
        <v>14954.06999999992</v>
      </c>
      <c r="Z1724">
        <v>0.42531141999999916</v>
      </c>
    </row>
    <row r="1725" spans="1:26" x14ac:dyDescent="0.2">
      <c r="A1725">
        <v>18765.544999999998</v>
      </c>
      <c r="B1725">
        <v>-2.0840380000000001</v>
      </c>
      <c r="C1725">
        <v>-0.2072206</v>
      </c>
      <c r="D1725">
        <v>-0.10733849999999998</v>
      </c>
      <c r="E1725">
        <v>0.31590289999999999</v>
      </c>
      <c r="G1725">
        <v>17230</v>
      </c>
      <c r="I1725">
        <v>-0.2072206</v>
      </c>
      <c r="J1725">
        <v>-0.10733849999999998</v>
      </c>
      <c r="K1725">
        <v>0.31590289999999999</v>
      </c>
      <c r="U1725">
        <f t="shared" si="56"/>
        <v>17230</v>
      </c>
      <c r="V1725">
        <v>-1.4929999999999999E-2</v>
      </c>
      <c r="W1725">
        <f t="shared" si="55"/>
        <v>-0.14929999999999999</v>
      </c>
      <c r="Y1725">
        <v>14961.049999999921</v>
      </c>
      <c r="Z1725">
        <v>0.41468163333333252</v>
      </c>
    </row>
    <row r="1726" spans="1:26" x14ac:dyDescent="0.2">
      <c r="A1726">
        <v>18775.544999999998</v>
      </c>
      <c r="B1726">
        <v>-2.0868443000000001</v>
      </c>
      <c r="C1726">
        <v>-0.11345250000000003</v>
      </c>
      <c r="D1726">
        <v>-0.10848819999999999</v>
      </c>
      <c r="E1726">
        <v>0.31066890000000003</v>
      </c>
      <c r="G1726">
        <v>17240</v>
      </c>
      <c r="I1726">
        <v>-0.11345250000000003</v>
      </c>
      <c r="J1726">
        <v>-0.10848819999999999</v>
      </c>
      <c r="K1726">
        <v>0.31066890000000003</v>
      </c>
      <c r="U1726">
        <f t="shared" si="56"/>
        <v>17240</v>
      </c>
      <c r="V1726">
        <v>-1.4252000000000001E-2</v>
      </c>
      <c r="W1726">
        <f t="shared" si="55"/>
        <v>-0.14252000000000001</v>
      </c>
      <c r="Y1726">
        <v>14967.99999999992</v>
      </c>
      <c r="Z1726">
        <v>0.41965285999999918</v>
      </c>
    </row>
    <row r="1727" spans="1:26" x14ac:dyDescent="0.2">
      <c r="A1727">
        <v>18785.544999999998</v>
      </c>
      <c r="B1727">
        <v>-2.2221815999999999</v>
      </c>
      <c r="C1727">
        <v>-8.8958099999999998E-2</v>
      </c>
      <c r="D1727">
        <v>-0.10721069999999999</v>
      </c>
      <c r="E1727">
        <v>0.31003059999999999</v>
      </c>
      <c r="G1727">
        <v>17250</v>
      </c>
      <c r="I1727">
        <v>-8.8958099999999998E-2</v>
      </c>
      <c r="J1727">
        <v>-0.10721069999999999</v>
      </c>
      <c r="K1727">
        <v>0.31003059999999999</v>
      </c>
      <c r="U1727">
        <f t="shared" si="56"/>
        <v>17250</v>
      </c>
      <c r="V1727">
        <v>-1.4074E-2</v>
      </c>
      <c r="W1727">
        <f t="shared" si="55"/>
        <v>-0.14074</v>
      </c>
      <c r="Y1727">
        <v>14974.729999999921</v>
      </c>
      <c r="Z1727">
        <v>0.42439127999999915</v>
      </c>
    </row>
    <row r="1728" spans="1:26" x14ac:dyDescent="0.2">
      <c r="A1728">
        <v>18795.544999999998</v>
      </c>
      <c r="B1728">
        <v>-2.1359535000000003</v>
      </c>
      <c r="C1728">
        <v>-0.19203890000000001</v>
      </c>
      <c r="D1728">
        <v>-0.1074662</v>
      </c>
      <c r="E1728">
        <v>0.31437100000000001</v>
      </c>
      <c r="G1728">
        <v>17260</v>
      </c>
      <c r="I1728">
        <v>-0.19203890000000001</v>
      </c>
      <c r="J1728">
        <v>-0.1074662</v>
      </c>
      <c r="K1728">
        <v>0.31437100000000001</v>
      </c>
      <c r="U1728">
        <f t="shared" si="56"/>
        <v>17260</v>
      </c>
      <c r="V1728">
        <v>-1.4419999999999999E-2</v>
      </c>
      <c r="W1728">
        <f t="shared" si="55"/>
        <v>-0.14419999999999999</v>
      </c>
      <c r="Y1728">
        <v>14981.630999999923</v>
      </c>
      <c r="Z1728">
        <v>0.42163768666666585</v>
      </c>
    </row>
    <row r="1729" spans="1:26" x14ac:dyDescent="0.2">
      <c r="A1729">
        <v>18805.544999999998</v>
      </c>
      <c r="B1729">
        <v>-2.0951353999999998</v>
      </c>
      <c r="C1729">
        <v>-0.14764279999999999</v>
      </c>
      <c r="D1729">
        <v>-0.1073385</v>
      </c>
      <c r="E1729">
        <v>0.31334960000000001</v>
      </c>
      <c r="G1729">
        <v>17270</v>
      </c>
      <c r="I1729">
        <v>-0.14764279999999999</v>
      </c>
      <c r="J1729">
        <v>-0.1073385</v>
      </c>
      <c r="K1729">
        <v>0.31334960000000001</v>
      </c>
      <c r="U1729">
        <f t="shared" si="56"/>
        <v>17270</v>
      </c>
      <c r="V1729">
        <v>-1.4513999999999999E-2</v>
      </c>
      <c r="W1729">
        <f t="shared" si="55"/>
        <v>-0.14513999999999999</v>
      </c>
      <c r="Y1729">
        <v>14988.540999999925</v>
      </c>
      <c r="Z1729">
        <v>0.41411742666666584</v>
      </c>
    </row>
    <row r="1730" spans="1:26" x14ac:dyDescent="0.2">
      <c r="A1730">
        <v>18815.544999999998</v>
      </c>
      <c r="B1730">
        <v>-2.2175893000000002</v>
      </c>
      <c r="C1730">
        <v>-8.9723500000000012E-2</v>
      </c>
      <c r="D1730">
        <v>-0.10657209999999999</v>
      </c>
      <c r="E1730">
        <v>0.31028589999999995</v>
      </c>
      <c r="G1730">
        <v>17280</v>
      </c>
      <c r="I1730">
        <v>-8.9723500000000012E-2</v>
      </c>
      <c r="J1730">
        <v>-0.10657209999999999</v>
      </c>
      <c r="K1730">
        <v>0.31028589999999995</v>
      </c>
      <c r="U1730">
        <f t="shared" si="56"/>
        <v>17280</v>
      </c>
      <c r="V1730">
        <v>-1.4216000000000001E-2</v>
      </c>
      <c r="W1730">
        <f t="shared" si="55"/>
        <v>-0.14216000000000001</v>
      </c>
      <c r="Y1730">
        <v>14996.232999999922</v>
      </c>
      <c r="Z1730">
        <v>0.41237953333333255</v>
      </c>
    </row>
    <row r="1731" spans="1:26" x14ac:dyDescent="0.2">
      <c r="A1731">
        <v>18825.544999999998</v>
      </c>
      <c r="B1731">
        <v>-2.2033030999999998</v>
      </c>
      <c r="C1731">
        <v>-0.13258890000000001</v>
      </c>
      <c r="D1731">
        <v>-0.10657209999999999</v>
      </c>
      <c r="E1731">
        <v>0.31207309999999999</v>
      </c>
      <c r="G1731">
        <v>17290</v>
      </c>
      <c r="I1731">
        <v>-0.13258890000000001</v>
      </c>
      <c r="J1731">
        <v>-0.10657209999999999</v>
      </c>
      <c r="K1731">
        <v>0.31207309999999999</v>
      </c>
      <c r="U1731">
        <f t="shared" si="56"/>
        <v>17290</v>
      </c>
      <c r="V1731">
        <v>-1.4882000000000001E-2</v>
      </c>
      <c r="W1731">
        <f t="shared" si="55"/>
        <v>-0.14882000000000001</v>
      </c>
      <c r="Y1731">
        <v>15003.412999999922</v>
      </c>
      <c r="Z1731">
        <v>0.42682175999999922</v>
      </c>
    </row>
    <row r="1732" spans="1:26" x14ac:dyDescent="0.2">
      <c r="A1732">
        <v>18835.544999999998</v>
      </c>
      <c r="B1732">
        <v>-2.0599297999999999</v>
      </c>
      <c r="C1732">
        <v>-0.18604300000000001</v>
      </c>
      <c r="D1732">
        <v>-0.1069553</v>
      </c>
      <c r="E1732">
        <v>0.31539210000000001</v>
      </c>
      <c r="G1732">
        <v>17300</v>
      </c>
      <c r="I1732">
        <v>-0.18604300000000001</v>
      </c>
      <c r="J1732">
        <v>-0.1069553</v>
      </c>
      <c r="K1732">
        <v>0.31539210000000001</v>
      </c>
      <c r="U1732">
        <f t="shared" si="56"/>
        <v>17300</v>
      </c>
      <c r="V1732">
        <v>-1.5123999999999999E-2</v>
      </c>
      <c r="W1732">
        <f t="shared" ref="W1732:W1795" si="57">V1732*10</f>
        <v>-0.15123999999999999</v>
      </c>
      <c r="Y1732">
        <v>15010.40399999992</v>
      </c>
      <c r="Z1732">
        <v>0.4245695399999993</v>
      </c>
    </row>
    <row r="1733" spans="1:26" x14ac:dyDescent="0.2">
      <c r="A1733">
        <v>18845.544999999998</v>
      </c>
      <c r="B1733">
        <v>-2.2169517999999999</v>
      </c>
      <c r="C1733">
        <v>-6.2932599999999977E-2</v>
      </c>
      <c r="D1733">
        <v>-0.1069551</v>
      </c>
      <c r="E1733">
        <v>0.30977510000000003</v>
      </c>
      <c r="G1733">
        <v>17310</v>
      </c>
      <c r="I1733">
        <v>-6.2932599999999977E-2</v>
      </c>
      <c r="J1733">
        <v>-0.1069551</v>
      </c>
      <c r="K1733">
        <v>0.30977510000000003</v>
      </c>
      <c r="U1733">
        <f t="shared" ref="U1733:U1796" si="58">U1732+10</f>
        <v>17310</v>
      </c>
      <c r="V1733">
        <v>-1.3838E-2</v>
      </c>
      <c r="W1733">
        <f t="shared" si="57"/>
        <v>-0.13838</v>
      </c>
      <c r="Y1733">
        <v>15017.203999999918</v>
      </c>
      <c r="Z1733">
        <v>0.43751613333333256</v>
      </c>
    </row>
    <row r="1734" spans="1:26" x14ac:dyDescent="0.2">
      <c r="A1734">
        <v>18855.544999999998</v>
      </c>
      <c r="B1734">
        <v>-2.1087837999999999</v>
      </c>
      <c r="C1734">
        <v>-0.20696539999999999</v>
      </c>
      <c r="D1734">
        <v>-0.10708309999999999</v>
      </c>
      <c r="E1734">
        <v>0.31526450000000006</v>
      </c>
      <c r="G1734">
        <v>17320</v>
      </c>
      <c r="I1734">
        <v>-0.20696539999999999</v>
      </c>
      <c r="J1734">
        <v>-0.10708309999999999</v>
      </c>
      <c r="K1734">
        <v>0.31526450000000006</v>
      </c>
      <c r="U1734">
        <f t="shared" si="58"/>
        <v>17320</v>
      </c>
      <c r="V1734">
        <v>-1.4942E-2</v>
      </c>
      <c r="W1734">
        <f t="shared" si="57"/>
        <v>-0.14942</v>
      </c>
      <c r="Y1734">
        <v>15023.943999999919</v>
      </c>
      <c r="Z1734">
        <v>0.43984516666666601</v>
      </c>
    </row>
    <row r="1735" spans="1:26" x14ac:dyDescent="0.2">
      <c r="A1735">
        <v>18865.544999999998</v>
      </c>
      <c r="B1735">
        <v>-2.1730724000000001</v>
      </c>
      <c r="C1735">
        <v>-9.1126700000000005E-2</v>
      </c>
      <c r="D1735">
        <v>-0.10810489999999999</v>
      </c>
      <c r="E1735">
        <v>0.30926439999999999</v>
      </c>
      <c r="G1735">
        <v>17330</v>
      </c>
      <c r="I1735">
        <v>-9.1126700000000005E-2</v>
      </c>
      <c r="J1735">
        <v>-0.10810489999999999</v>
      </c>
      <c r="K1735">
        <v>0.30926439999999999</v>
      </c>
      <c r="U1735">
        <f t="shared" si="58"/>
        <v>17330</v>
      </c>
      <c r="V1735">
        <v>-1.3904E-2</v>
      </c>
      <c r="W1735">
        <f t="shared" si="57"/>
        <v>-0.13904</v>
      </c>
      <c r="Y1735">
        <v>15030.56399999992</v>
      </c>
      <c r="Z1735">
        <v>0.44146380666666601</v>
      </c>
    </row>
    <row r="1736" spans="1:26" x14ac:dyDescent="0.2">
      <c r="A1736">
        <v>18875.544999999998</v>
      </c>
      <c r="B1736">
        <v>-2.0461537999999999</v>
      </c>
      <c r="C1736">
        <v>-0.1643551</v>
      </c>
      <c r="D1736">
        <v>-0.107083</v>
      </c>
      <c r="E1736">
        <v>0.31449859999999996</v>
      </c>
      <c r="G1736">
        <v>17340</v>
      </c>
      <c r="I1736">
        <v>-0.1643551</v>
      </c>
      <c r="J1736">
        <v>-0.107083</v>
      </c>
      <c r="K1736">
        <v>0.31449859999999996</v>
      </c>
      <c r="U1736">
        <f t="shared" si="58"/>
        <v>17340</v>
      </c>
      <c r="V1736">
        <v>-1.3982E-2</v>
      </c>
      <c r="W1736">
        <f t="shared" si="57"/>
        <v>-0.13982</v>
      </c>
      <c r="Y1736">
        <v>15037.37399999992</v>
      </c>
      <c r="Z1736">
        <v>0.43708999333333265</v>
      </c>
    </row>
    <row r="1737" spans="1:26" x14ac:dyDescent="0.2">
      <c r="A1737">
        <v>18885.544999999998</v>
      </c>
      <c r="B1737">
        <v>-2.1881241</v>
      </c>
      <c r="C1737">
        <v>-0.15083190000000002</v>
      </c>
      <c r="D1737">
        <v>-0.1074662</v>
      </c>
      <c r="E1737">
        <v>0.31360489999999996</v>
      </c>
      <c r="G1737">
        <v>17350</v>
      </c>
      <c r="I1737">
        <v>-0.15083190000000002</v>
      </c>
      <c r="J1737">
        <v>-0.1074662</v>
      </c>
      <c r="K1737">
        <v>0.31360489999999996</v>
      </c>
      <c r="U1737">
        <f t="shared" si="58"/>
        <v>17350</v>
      </c>
      <c r="V1737">
        <v>-1.4008000000000001E-2</v>
      </c>
      <c r="W1737">
        <f t="shared" si="57"/>
        <v>-0.14008000000000001</v>
      </c>
      <c r="Y1737">
        <v>15044.033999999921</v>
      </c>
      <c r="Z1737">
        <v>0.44046356666666608</v>
      </c>
    </row>
    <row r="1738" spans="1:26" x14ac:dyDescent="0.2">
      <c r="A1738">
        <v>18895.544999999998</v>
      </c>
      <c r="B1738">
        <v>-2.0885026999999998</v>
      </c>
      <c r="C1738">
        <v>-0.10197080000000003</v>
      </c>
      <c r="D1738">
        <v>-0.10810489999999999</v>
      </c>
      <c r="E1738">
        <v>0.31041339999999995</v>
      </c>
      <c r="G1738">
        <v>17360</v>
      </c>
      <c r="I1738">
        <v>-0.10197080000000003</v>
      </c>
      <c r="J1738">
        <v>-0.10810489999999999</v>
      </c>
      <c r="K1738">
        <v>0.31041339999999995</v>
      </c>
      <c r="U1738">
        <f t="shared" si="58"/>
        <v>17360</v>
      </c>
      <c r="V1738">
        <v>-1.4832000000000001E-2</v>
      </c>
      <c r="W1738">
        <f t="shared" si="57"/>
        <v>-0.14832000000000001</v>
      </c>
      <c r="Y1738">
        <v>15050.603999999921</v>
      </c>
      <c r="Z1738">
        <v>0.43839505999999934</v>
      </c>
    </row>
    <row r="1739" spans="1:26" x14ac:dyDescent="0.2">
      <c r="A1739">
        <v>18905.544999999998</v>
      </c>
      <c r="B1739">
        <v>-2.1091666999999998</v>
      </c>
      <c r="C1739">
        <v>-0.19356989999999996</v>
      </c>
      <c r="D1739">
        <v>-0.10848830000000001</v>
      </c>
      <c r="E1739">
        <v>0.31488159999999998</v>
      </c>
      <c r="G1739">
        <v>17370</v>
      </c>
      <c r="I1739">
        <v>-0.19356989999999996</v>
      </c>
      <c r="J1739">
        <v>-0.10848830000000001</v>
      </c>
      <c r="K1739">
        <v>0.31488159999999998</v>
      </c>
      <c r="U1739">
        <f t="shared" si="58"/>
        <v>17370</v>
      </c>
      <c r="V1739">
        <v>-1.2664E-2</v>
      </c>
      <c r="W1739">
        <f t="shared" si="57"/>
        <v>-0.12664</v>
      </c>
      <c r="Y1739">
        <v>15057.40399999992</v>
      </c>
      <c r="Z1739">
        <v>0.42778823999999921</v>
      </c>
    </row>
    <row r="1740" spans="1:26" x14ac:dyDescent="0.2">
      <c r="A1740">
        <v>18915.544999999998</v>
      </c>
      <c r="B1740">
        <v>-2.1865932999999997</v>
      </c>
      <c r="C1740">
        <v>-6.5611700000000009E-2</v>
      </c>
      <c r="D1740">
        <v>-0.10823279999999999</v>
      </c>
      <c r="E1740">
        <v>0.30786020000000003</v>
      </c>
      <c r="G1740">
        <v>17380</v>
      </c>
      <c r="I1740">
        <v>-6.5611700000000009E-2</v>
      </c>
      <c r="J1740">
        <v>-0.10823279999999999</v>
      </c>
      <c r="K1740">
        <v>0.30786020000000003</v>
      </c>
      <c r="U1740">
        <f t="shared" si="58"/>
        <v>17380</v>
      </c>
      <c r="V1740">
        <v>-1.3940000000000003E-2</v>
      </c>
      <c r="W1740">
        <f t="shared" si="57"/>
        <v>-0.13940000000000002</v>
      </c>
      <c r="Y1740">
        <v>15063.833999999923</v>
      </c>
      <c r="Z1740">
        <v>0.44187560666666609</v>
      </c>
    </row>
    <row r="1741" spans="1:26" x14ac:dyDescent="0.2">
      <c r="A1741">
        <v>18925.544999999998</v>
      </c>
      <c r="B1741">
        <v>-2.1515151000000001</v>
      </c>
      <c r="C1741">
        <v>-0.19280439999999999</v>
      </c>
      <c r="D1741">
        <v>-0.10669969999999999</v>
      </c>
      <c r="E1741">
        <v>0.31539209999999995</v>
      </c>
      <c r="G1741">
        <v>17390</v>
      </c>
      <c r="I1741">
        <v>-0.19280439999999999</v>
      </c>
      <c r="J1741">
        <v>-0.10669969999999999</v>
      </c>
      <c r="K1741">
        <v>0.31539209999999995</v>
      </c>
      <c r="U1741">
        <f t="shared" si="58"/>
        <v>17390</v>
      </c>
      <c r="V1741">
        <v>-1.4506000000000002E-2</v>
      </c>
      <c r="W1741">
        <f t="shared" si="57"/>
        <v>-0.14506000000000002</v>
      </c>
      <c r="Y1741">
        <v>15070.753999999921</v>
      </c>
      <c r="Z1741">
        <v>0.43573441333333257</v>
      </c>
    </row>
    <row r="1742" spans="1:26" x14ac:dyDescent="0.2">
      <c r="A1742">
        <v>18935.544999999998</v>
      </c>
      <c r="B1742">
        <v>-2.0716652000000004</v>
      </c>
      <c r="C1742">
        <v>-0.1310578</v>
      </c>
      <c r="D1742">
        <v>-0.10797729999999998</v>
      </c>
      <c r="E1742">
        <v>0.31283889999999998</v>
      </c>
      <c r="G1742">
        <v>17400</v>
      </c>
      <c r="I1742">
        <v>-0.1310578</v>
      </c>
      <c r="J1742">
        <v>-0.10797729999999998</v>
      </c>
      <c r="K1742">
        <v>0.31283889999999998</v>
      </c>
      <c r="U1742">
        <f t="shared" si="58"/>
        <v>17400</v>
      </c>
      <c r="V1742">
        <v>-1.4080000000000001E-2</v>
      </c>
      <c r="W1742">
        <f t="shared" si="57"/>
        <v>-0.14080000000000001</v>
      </c>
      <c r="Y1742">
        <v>15077.483999999922</v>
      </c>
      <c r="Z1742">
        <v>0.42565413333333252</v>
      </c>
    </row>
    <row r="1743" spans="1:26" x14ac:dyDescent="0.2">
      <c r="A1743">
        <v>18945.544999999998</v>
      </c>
      <c r="B1743">
        <v>-2.1964153</v>
      </c>
      <c r="C1743">
        <v>-8.8320100000000012E-2</v>
      </c>
      <c r="D1743">
        <v>-0.10708290000000001</v>
      </c>
      <c r="E1743">
        <v>0.30926440000000005</v>
      </c>
      <c r="G1743">
        <v>17410</v>
      </c>
      <c r="I1743">
        <v>-8.8320100000000012E-2</v>
      </c>
      <c r="J1743">
        <v>-0.10708290000000001</v>
      </c>
      <c r="K1743">
        <v>0.30926440000000005</v>
      </c>
      <c r="U1743">
        <f t="shared" si="58"/>
        <v>17410</v>
      </c>
      <c r="V1743">
        <v>-1.465E-2</v>
      </c>
      <c r="W1743">
        <f t="shared" si="57"/>
        <v>-0.14649999999999999</v>
      </c>
      <c r="Y1743">
        <v>15084.284999999922</v>
      </c>
      <c r="Z1743">
        <v>0.43003059333333243</v>
      </c>
    </row>
    <row r="1744" spans="1:26" x14ac:dyDescent="0.2">
      <c r="A1744">
        <v>18955.544999999998</v>
      </c>
      <c r="B1744">
        <v>-2.1402904999999999</v>
      </c>
      <c r="C1744">
        <v>-0.18183320000000003</v>
      </c>
      <c r="D1744">
        <v>-0.10682739999999999</v>
      </c>
      <c r="E1744">
        <v>0.31500929999999999</v>
      </c>
      <c r="G1744">
        <v>17420</v>
      </c>
      <c r="I1744">
        <v>-0.18183320000000003</v>
      </c>
      <c r="J1744">
        <v>-0.10682739999999999</v>
      </c>
      <c r="K1744">
        <v>0.31500929999999999</v>
      </c>
      <c r="U1744">
        <f t="shared" si="58"/>
        <v>17420</v>
      </c>
      <c r="V1744">
        <v>-1.3582E-2</v>
      </c>
      <c r="W1744">
        <f t="shared" si="57"/>
        <v>-0.13582</v>
      </c>
      <c r="Y1744">
        <v>15090.753999999923</v>
      </c>
      <c r="Z1744">
        <v>0.44027600666666594</v>
      </c>
    </row>
    <row r="1745" spans="1:26" x14ac:dyDescent="0.2">
      <c r="A1745">
        <v>18965.544999999998</v>
      </c>
      <c r="B1745">
        <v>-2.0557203999999993</v>
      </c>
      <c r="C1745">
        <v>-0.15708319999999998</v>
      </c>
      <c r="D1745">
        <v>-0.1074662</v>
      </c>
      <c r="E1745">
        <v>0.31347740000000002</v>
      </c>
      <c r="G1745">
        <v>17430</v>
      </c>
      <c r="I1745">
        <v>-0.15708319999999998</v>
      </c>
      <c r="J1745">
        <v>-0.1074662</v>
      </c>
      <c r="K1745">
        <v>0.31347740000000002</v>
      </c>
      <c r="U1745">
        <f t="shared" si="58"/>
        <v>17430</v>
      </c>
      <c r="V1745">
        <v>-1.3972000000000002E-2</v>
      </c>
      <c r="W1745">
        <f t="shared" si="57"/>
        <v>-0.13972000000000001</v>
      </c>
      <c r="Y1745">
        <v>15097.343999999923</v>
      </c>
      <c r="Z1745">
        <v>0.43440531999999926</v>
      </c>
    </row>
    <row r="1746" spans="1:26" x14ac:dyDescent="0.2">
      <c r="A1746">
        <v>18975.544999999998</v>
      </c>
      <c r="B1746">
        <v>-2.1186058000000001</v>
      </c>
      <c r="C1746">
        <v>-9.0488899999999997E-2</v>
      </c>
      <c r="D1746">
        <v>-0.1061888</v>
      </c>
      <c r="E1746">
        <v>0.31156239999999996</v>
      </c>
      <c r="G1746">
        <v>17440</v>
      </c>
      <c r="I1746">
        <v>-9.0488899999999997E-2</v>
      </c>
      <c r="J1746">
        <v>-0.1061888</v>
      </c>
      <c r="K1746">
        <v>0.31156239999999996</v>
      </c>
      <c r="U1746">
        <f t="shared" si="58"/>
        <v>17440</v>
      </c>
      <c r="V1746">
        <v>-1.4063999999999998E-2</v>
      </c>
      <c r="W1746">
        <f t="shared" si="57"/>
        <v>-0.14063999999999999</v>
      </c>
      <c r="Y1746">
        <v>15103.863999999923</v>
      </c>
      <c r="Z1746">
        <v>0.43319610666666591</v>
      </c>
    </row>
    <row r="1747" spans="1:26" x14ac:dyDescent="0.2">
      <c r="A1747">
        <v>18985.544999999998</v>
      </c>
      <c r="B1747">
        <v>-2.1683526</v>
      </c>
      <c r="C1747">
        <v>-0.11587640000000002</v>
      </c>
      <c r="D1747">
        <v>-0.10874349999999999</v>
      </c>
      <c r="E1747">
        <v>0.30951980000000001</v>
      </c>
      <c r="G1747">
        <v>17450</v>
      </c>
      <c r="I1747">
        <v>-0.11587640000000002</v>
      </c>
      <c r="J1747">
        <v>-0.10874349999999999</v>
      </c>
      <c r="K1747">
        <v>0.30951980000000001</v>
      </c>
      <c r="U1747">
        <f t="shared" si="58"/>
        <v>17450</v>
      </c>
      <c r="V1747">
        <v>-1.4964E-2</v>
      </c>
      <c r="W1747">
        <f t="shared" si="57"/>
        <v>-0.14964</v>
      </c>
      <c r="Y1747">
        <v>15110.453999999925</v>
      </c>
      <c r="Z1747">
        <v>0.44367607999999931</v>
      </c>
    </row>
    <row r="1748" spans="1:26" x14ac:dyDescent="0.2">
      <c r="A1748">
        <v>18995.544999999998</v>
      </c>
      <c r="B1748">
        <v>-2.1672046000000003</v>
      </c>
      <c r="C1748">
        <v>-0.14304999999999998</v>
      </c>
      <c r="D1748">
        <v>-0.10746629999999999</v>
      </c>
      <c r="E1748">
        <v>0.31347730000000001</v>
      </c>
      <c r="G1748">
        <v>17460</v>
      </c>
      <c r="I1748">
        <v>-0.14304999999999998</v>
      </c>
      <c r="J1748">
        <v>-0.10746629999999999</v>
      </c>
      <c r="K1748">
        <v>0.31347730000000001</v>
      </c>
      <c r="U1748">
        <f t="shared" si="58"/>
        <v>17460</v>
      </c>
      <c r="V1748">
        <v>-1.4397999999999999E-2</v>
      </c>
      <c r="W1748">
        <f t="shared" si="57"/>
        <v>-0.14398</v>
      </c>
      <c r="Y1748">
        <v>15117.003999999924</v>
      </c>
      <c r="Z1748">
        <v>0.44573611999999929</v>
      </c>
    </row>
    <row r="1749" spans="1:26" x14ac:dyDescent="0.2">
      <c r="A1749">
        <v>19005.544999999998</v>
      </c>
      <c r="B1749">
        <v>-2.1281727000000004</v>
      </c>
      <c r="C1749">
        <v>-0.17736780000000002</v>
      </c>
      <c r="D1749">
        <v>-0.10861599999999998</v>
      </c>
      <c r="E1749">
        <v>0.31360480000000007</v>
      </c>
      <c r="G1749">
        <v>17470</v>
      </c>
      <c r="I1749">
        <v>-0.17736780000000002</v>
      </c>
      <c r="J1749">
        <v>-0.10861599999999998</v>
      </c>
      <c r="K1749">
        <v>0.31360480000000007</v>
      </c>
      <c r="U1749">
        <f t="shared" si="58"/>
        <v>17470</v>
      </c>
      <c r="V1749">
        <v>-1.4284000000000002E-2</v>
      </c>
      <c r="W1749">
        <f t="shared" si="57"/>
        <v>-0.14284000000000002</v>
      </c>
      <c r="Y1749">
        <v>15123.653999999924</v>
      </c>
      <c r="Z1749">
        <v>0.43837341333333274</v>
      </c>
    </row>
    <row r="1750" spans="1:26" x14ac:dyDescent="0.2">
      <c r="A1750">
        <v>19015.544999999998</v>
      </c>
      <c r="B1750">
        <v>-2.0652873</v>
      </c>
      <c r="C1750">
        <v>-0.16065549999999998</v>
      </c>
      <c r="D1750">
        <v>-0.10823269999999999</v>
      </c>
      <c r="E1750">
        <v>0.3132221</v>
      </c>
      <c r="G1750">
        <v>17480</v>
      </c>
      <c r="I1750">
        <v>-0.16065549999999998</v>
      </c>
      <c r="J1750">
        <v>-0.10823269999999999</v>
      </c>
      <c r="K1750">
        <v>0.3132221</v>
      </c>
      <c r="U1750">
        <f t="shared" si="58"/>
        <v>17480</v>
      </c>
      <c r="V1750">
        <v>-1.4416000000000002E-2</v>
      </c>
      <c r="W1750">
        <f t="shared" si="57"/>
        <v>-0.14416000000000001</v>
      </c>
      <c r="Y1750">
        <v>15130.252999999924</v>
      </c>
      <c r="Z1750">
        <v>0.43345063333333256</v>
      </c>
    </row>
    <row r="1751" spans="1:26" x14ac:dyDescent="0.2">
      <c r="A1751">
        <v>19025.544999999998</v>
      </c>
      <c r="B1751">
        <v>-2.1346777999999995</v>
      </c>
      <c r="C1751">
        <v>-9.9801900000000013E-2</v>
      </c>
      <c r="D1751">
        <v>-0.1082327</v>
      </c>
      <c r="E1751">
        <v>0.30913679999999999</v>
      </c>
      <c r="G1751">
        <v>17490</v>
      </c>
      <c r="I1751">
        <v>-9.9801900000000013E-2</v>
      </c>
      <c r="J1751">
        <v>-0.1082327</v>
      </c>
      <c r="K1751">
        <v>0.30913679999999999</v>
      </c>
      <c r="U1751">
        <f t="shared" si="58"/>
        <v>17490</v>
      </c>
      <c r="V1751">
        <v>-1.4374000000000001E-2</v>
      </c>
      <c r="W1751">
        <f t="shared" si="57"/>
        <v>-0.14374000000000001</v>
      </c>
      <c r="Y1751">
        <v>15136.862999999923</v>
      </c>
      <c r="Z1751">
        <v>0.43893011999999931</v>
      </c>
    </row>
    <row r="1752" spans="1:26" x14ac:dyDescent="0.2">
      <c r="A1752">
        <v>19035.544999999998</v>
      </c>
      <c r="B1752">
        <v>-2.2121046</v>
      </c>
      <c r="C1752">
        <v>-9.9802000000000002E-2</v>
      </c>
      <c r="D1752">
        <v>-0.106572</v>
      </c>
      <c r="E1752">
        <v>0.31156259999999997</v>
      </c>
      <c r="G1752">
        <v>17500</v>
      </c>
      <c r="I1752">
        <v>-9.9802000000000002E-2</v>
      </c>
      <c r="J1752">
        <v>-0.106572</v>
      </c>
      <c r="K1752">
        <v>0.31156259999999997</v>
      </c>
      <c r="U1752">
        <f t="shared" si="58"/>
        <v>17500</v>
      </c>
      <c r="V1752">
        <v>-1.4612E-2</v>
      </c>
      <c r="W1752">
        <f t="shared" si="57"/>
        <v>-0.14612</v>
      </c>
      <c r="Y1752">
        <v>15143.512999999923</v>
      </c>
      <c r="Z1752">
        <v>0.43669833333333258</v>
      </c>
    </row>
    <row r="1753" spans="1:26" x14ac:dyDescent="0.2">
      <c r="A1753">
        <v>19045.544999999998</v>
      </c>
      <c r="B1753">
        <v>-2.1714141000000002</v>
      </c>
      <c r="C1753">
        <v>-0.16103800000000001</v>
      </c>
      <c r="D1753">
        <v>-0.10746609999999998</v>
      </c>
      <c r="E1753">
        <v>0.31296669999999993</v>
      </c>
      <c r="G1753">
        <v>17510</v>
      </c>
      <c r="I1753">
        <v>-0.16103800000000001</v>
      </c>
      <c r="J1753">
        <v>-0.10746609999999998</v>
      </c>
      <c r="K1753">
        <v>0.31296669999999993</v>
      </c>
      <c r="U1753">
        <f t="shared" si="58"/>
        <v>17510</v>
      </c>
      <c r="V1753">
        <v>-1.3672E-2</v>
      </c>
      <c r="W1753">
        <f t="shared" si="57"/>
        <v>-0.13672000000000001</v>
      </c>
      <c r="Y1753">
        <v>15150.102999999923</v>
      </c>
      <c r="Z1753">
        <v>0.43381416666666589</v>
      </c>
    </row>
    <row r="1754" spans="1:26" x14ac:dyDescent="0.2">
      <c r="A1754">
        <v>19055.544999999998</v>
      </c>
      <c r="B1754">
        <v>-2.0591647000000002</v>
      </c>
      <c r="C1754">
        <v>-0.1782609</v>
      </c>
      <c r="D1754">
        <v>-0.10721069999999999</v>
      </c>
      <c r="E1754">
        <v>0.31500919999999999</v>
      </c>
      <c r="G1754">
        <v>17520</v>
      </c>
      <c r="I1754">
        <v>-0.1782609</v>
      </c>
      <c r="J1754">
        <v>-0.10721069999999999</v>
      </c>
      <c r="K1754">
        <v>0.31500919999999999</v>
      </c>
      <c r="U1754">
        <f t="shared" si="58"/>
        <v>17520</v>
      </c>
      <c r="V1754">
        <v>-1.3856000000000002E-2</v>
      </c>
      <c r="W1754">
        <f t="shared" si="57"/>
        <v>-0.13856000000000002</v>
      </c>
      <c r="Y1754">
        <v>15156.822999999924</v>
      </c>
      <c r="Z1754">
        <v>0.42212507999999921</v>
      </c>
    </row>
    <row r="1755" spans="1:26" x14ac:dyDescent="0.2">
      <c r="A1755">
        <v>19065.544999999998</v>
      </c>
      <c r="B1755">
        <v>-2.1511327000000002</v>
      </c>
      <c r="C1755">
        <v>-9.214739999999999E-2</v>
      </c>
      <c r="D1755">
        <v>-0.10580559999999999</v>
      </c>
      <c r="E1755">
        <v>0.31143479999999996</v>
      </c>
      <c r="G1755">
        <v>17530</v>
      </c>
      <c r="I1755">
        <v>-9.214739999999999E-2</v>
      </c>
      <c r="J1755">
        <v>-0.10580559999999999</v>
      </c>
      <c r="K1755">
        <v>0.31143479999999996</v>
      </c>
      <c r="U1755">
        <f t="shared" si="58"/>
        <v>17530</v>
      </c>
      <c r="V1755">
        <v>-1.4382000000000001E-2</v>
      </c>
      <c r="W1755">
        <f t="shared" si="57"/>
        <v>-0.14382</v>
      </c>
      <c r="Y1755">
        <v>15163.642999999925</v>
      </c>
      <c r="Z1755">
        <v>0.42540767999999929</v>
      </c>
    </row>
    <row r="1756" spans="1:26" x14ac:dyDescent="0.2">
      <c r="A1756">
        <v>19075.544999999998</v>
      </c>
      <c r="B1756">
        <v>-2.2104465000000002</v>
      </c>
      <c r="C1756">
        <v>-0.13131320000000002</v>
      </c>
      <c r="D1756">
        <v>-0.1054223</v>
      </c>
      <c r="E1756">
        <v>0.31334980000000001</v>
      </c>
      <c r="G1756">
        <v>17540</v>
      </c>
      <c r="I1756">
        <v>-0.13131320000000002</v>
      </c>
      <c r="J1756">
        <v>-0.1054223</v>
      </c>
      <c r="K1756">
        <v>0.31334980000000001</v>
      </c>
      <c r="U1756">
        <f t="shared" si="58"/>
        <v>17540</v>
      </c>
      <c r="V1756">
        <v>-1.4424000000000001E-2</v>
      </c>
      <c r="W1756">
        <f t="shared" si="57"/>
        <v>-0.14424000000000001</v>
      </c>
      <c r="Y1756">
        <v>15170.513999999925</v>
      </c>
      <c r="Z1756">
        <v>0.41947753333333254</v>
      </c>
    </row>
    <row r="1757" spans="1:26" x14ac:dyDescent="0.2">
      <c r="A1757">
        <v>19085.544999999998</v>
      </c>
      <c r="B1757">
        <v>-2.0664351000000001</v>
      </c>
      <c r="C1757">
        <v>-0.19650410000000001</v>
      </c>
      <c r="D1757">
        <v>-0.10759400000000001</v>
      </c>
      <c r="E1757">
        <v>0.31641339999999996</v>
      </c>
      <c r="G1757">
        <v>17550</v>
      </c>
      <c r="I1757">
        <v>-0.19650410000000001</v>
      </c>
      <c r="J1757">
        <v>-0.10759400000000001</v>
      </c>
      <c r="K1757">
        <v>0.31641339999999996</v>
      </c>
      <c r="U1757">
        <f t="shared" si="58"/>
        <v>17550</v>
      </c>
      <c r="V1757">
        <v>-1.3994000000000001E-2</v>
      </c>
      <c r="W1757">
        <f t="shared" si="57"/>
        <v>-0.13994000000000001</v>
      </c>
      <c r="Y1757">
        <v>15177.453999999925</v>
      </c>
      <c r="Z1757">
        <v>0.41962443999999915</v>
      </c>
    </row>
    <row r="1758" spans="1:26" x14ac:dyDescent="0.2">
      <c r="A1758">
        <v>19095.544999999998</v>
      </c>
      <c r="B1758">
        <v>-2.1665671000000004</v>
      </c>
      <c r="C1758">
        <v>-6.3187799999999988E-2</v>
      </c>
      <c r="D1758">
        <v>-0.10682739999999999</v>
      </c>
      <c r="E1758">
        <v>0.30888149999999998</v>
      </c>
      <c r="G1758">
        <v>17560</v>
      </c>
      <c r="I1758">
        <v>-6.3187799999999988E-2</v>
      </c>
      <c r="J1758">
        <v>-0.10682739999999999</v>
      </c>
      <c r="K1758">
        <v>0.30888149999999998</v>
      </c>
      <c r="U1758">
        <f t="shared" si="58"/>
        <v>17560</v>
      </c>
      <c r="V1758">
        <v>-1.5100000000000002E-2</v>
      </c>
      <c r="W1758">
        <f t="shared" si="57"/>
        <v>-0.15100000000000002</v>
      </c>
      <c r="Y1758">
        <v>15184.253999999924</v>
      </c>
      <c r="Z1758">
        <v>0.42440591333333255</v>
      </c>
    </row>
    <row r="1759" spans="1:26" x14ac:dyDescent="0.2">
      <c r="A1759">
        <v>19105.544999999998</v>
      </c>
      <c r="B1759">
        <v>-2.1797051999999999</v>
      </c>
      <c r="C1759">
        <v>-0.17915409999999996</v>
      </c>
      <c r="D1759">
        <v>-0.10682739999999999</v>
      </c>
      <c r="E1759">
        <v>0.31500919999999999</v>
      </c>
      <c r="G1759">
        <v>17570</v>
      </c>
      <c r="I1759">
        <v>-0.17915409999999996</v>
      </c>
      <c r="J1759">
        <v>-0.10682739999999999</v>
      </c>
      <c r="K1759">
        <v>0.31500919999999999</v>
      </c>
      <c r="U1759">
        <f t="shared" si="58"/>
        <v>17570</v>
      </c>
      <c r="V1759">
        <v>-1.4415999999999998E-2</v>
      </c>
      <c r="W1759">
        <f t="shared" si="57"/>
        <v>-0.14415999999999998</v>
      </c>
      <c r="Y1759">
        <v>15190.943999999921</v>
      </c>
      <c r="Z1759">
        <v>0.43036561999999928</v>
      </c>
    </row>
    <row r="1760" spans="1:26" x14ac:dyDescent="0.2">
      <c r="A1760">
        <v>19115.544999999998</v>
      </c>
      <c r="B1760">
        <v>-2.0400312</v>
      </c>
      <c r="C1760">
        <v>-0.1360335</v>
      </c>
      <c r="D1760">
        <v>-0.10708279999999999</v>
      </c>
      <c r="E1760">
        <v>0.31309429999999999</v>
      </c>
      <c r="G1760">
        <v>17580</v>
      </c>
      <c r="I1760">
        <v>-0.1360335</v>
      </c>
      <c r="J1760">
        <v>-0.10708279999999999</v>
      </c>
      <c r="K1760">
        <v>0.31309429999999999</v>
      </c>
      <c r="U1760">
        <f t="shared" si="58"/>
        <v>17580</v>
      </c>
      <c r="V1760">
        <v>-1.3794000000000001E-2</v>
      </c>
      <c r="W1760">
        <f t="shared" si="57"/>
        <v>-0.13794000000000001</v>
      </c>
      <c r="Y1760">
        <v>15197.79499999992</v>
      </c>
      <c r="Z1760">
        <v>0.43379260666666597</v>
      </c>
    </row>
    <row r="1761" spans="1:26" x14ac:dyDescent="0.2">
      <c r="A1761">
        <v>19125.544999999998</v>
      </c>
      <c r="B1761">
        <v>-2.2386362000000002</v>
      </c>
      <c r="C1761">
        <v>-8.2579199999999991E-2</v>
      </c>
      <c r="D1761">
        <v>-0.10721080000000001</v>
      </c>
      <c r="E1761">
        <v>0.30964749999999996</v>
      </c>
      <c r="G1761">
        <v>17590</v>
      </c>
      <c r="I1761">
        <v>-8.2579199999999991E-2</v>
      </c>
      <c r="J1761">
        <v>-0.10721080000000001</v>
      </c>
      <c r="K1761">
        <v>0.30964749999999996</v>
      </c>
      <c r="U1761">
        <f t="shared" si="58"/>
        <v>17590</v>
      </c>
      <c r="V1761">
        <v>-1.4102E-2</v>
      </c>
      <c r="W1761">
        <f t="shared" si="57"/>
        <v>-0.14102000000000001</v>
      </c>
      <c r="Y1761">
        <v>15204.454999999918</v>
      </c>
      <c r="Z1761">
        <v>0.42722164666666579</v>
      </c>
    </row>
    <row r="1762" spans="1:26" x14ac:dyDescent="0.2">
      <c r="A1762">
        <v>19135.544999999998</v>
      </c>
      <c r="B1762">
        <v>-2.1697557999999999</v>
      </c>
      <c r="C1762">
        <v>-0.18400180000000002</v>
      </c>
      <c r="D1762">
        <v>-0.1083604</v>
      </c>
      <c r="E1762">
        <v>0.31360500000000002</v>
      </c>
      <c r="G1762">
        <v>17600</v>
      </c>
      <c r="I1762">
        <v>-0.18400180000000002</v>
      </c>
      <c r="J1762">
        <v>-0.1083604</v>
      </c>
      <c r="K1762">
        <v>0.31360500000000002</v>
      </c>
      <c r="U1762">
        <f t="shared" si="58"/>
        <v>17600</v>
      </c>
      <c r="V1762">
        <v>-1.3776000000000002E-2</v>
      </c>
      <c r="W1762">
        <f t="shared" si="57"/>
        <v>-0.13776000000000002</v>
      </c>
      <c r="Y1762">
        <v>15211.12499999992</v>
      </c>
      <c r="Z1762">
        <v>0.42233109999999918</v>
      </c>
    </row>
    <row r="1763" spans="1:26" x14ac:dyDescent="0.2">
      <c r="A1763">
        <v>19145.544999999998</v>
      </c>
      <c r="B1763">
        <v>-2.0904157000000003</v>
      </c>
      <c r="C1763">
        <v>-0.15568009999999999</v>
      </c>
      <c r="D1763">
        <v>-0.10669979999999998</v>
      </c>
      <c r="E1763">
        <v>0.3141157</v>
      </c>
      <c r="G1763">
        <v>17610</v>
      </c>
      <c r="I1763">
        <v>-0.15568009999999999</v>
      </c>
      <c r="J1763">
        <v>-0.10669979999999998</v>
      </c>
      <c r="K1763">
        <v>0.3141157</v>
      </c>
      <c r="U1763">
        <f t="shared" si="58"/>
        <v>17610</v>
      </c>
      <c r="V1763">
        <v>-1.447E-2</v>
      </c>
      <c r="W1763">
        <f t="shared" si="57"/>
        <v>-0.1447</v>
      </c>
      <c r="Y1763">
        <v>15217.994999999921</v>
      </c>
      <c r="Z1763">
        <v>0.4270964666666659</v>
      </c>
    </row>
    <row r="1764" spans="1:26" x14ac:dyDescent="0.2">
      <c r="A1764">
        <v>19155.544999999998</v>
      </c>
      <c r="B1764">
        <v>-2.1696285000000004</v>
      </c>
      <c r="C1764">
        <v>-7.5689999999999993E-2</v>
      </c>
      <c r="D1764">
        <v>-0.10810489999999999</v>
      </c>
      <c r="E1764">
        <v>0.30951990000000001</v>
      </c>
      <c r="G1764">
        <v>17620</v>
      </c>
      <c r="I1764">
        <v>-7.5689999999999993E-2</v>
      </c>
      <c r="J1764">
        <v>-0.10810489999999999</v>
      </c>
      <c r="K1764">
        <v>0.30951990000000001</v>
      </c>
      <c r="U1764">
        <f t="shared" si="58"/>
        <v>17620</v>
      </c>
      <c r="V1764">
        <v>-1.4105999999999999E-2</v>
      </c>
      <c r="W1764">
        <f t="shared" si="57"/>
        <v>-0.14105999999999999</v>
      </c>
      <c r="Y1764">
        <v>15224.884999999922</v>
      </c>
      <c r="Z1764">
        <v>0.42727547333333254</v>
      </c>
    </row>
    <row r="1765" spans="1:26" x14ac:dyDescent="0.2">
      <c r="A1765">
        <v>19165.544999999998</v>
      </c>
      <c r="B1765">
        <v>-2.1554695000000001</v>
      </c>
      <c r="C1765">
        <v>-0.18833929999999999</v>
      </c>
      <c r="D1765">
        <v>-0.10644430000000001</v>
      </c>
      <c r="E1765">
        <v>0.31590279999999998</v>
      </c>
      <c r="G1765">
        <v>17630</v>
      </c>
      <c r="I1765">
        <v>-0.18833929999999999</v>
      </c>
      <c r="J1765">
        <v>-0.10644430000000001</v>
      </c>
      <c r="K1765">
        <v>0.31590279999999998</v>
      </c>
      <c r="U1765">
        <f t="shared" si="58"/>
        <v>17630</v>
      </c>
      <c r="V1765">
        <v>-1.3392000000000001E-2</v>
      </c>
      <c r="W1765">
        <f t="shared" si="57"/>
        <v>-0.13392000000000001</v>
      </c>
      <c r="Y1765">
        <v>15231.594999999921</v>
      </c>
      <c r="Z1765">
        <v>0.42992683999999931</v>
      </c>
    </row>
    <row r="1766" spans="1:26" x14ac:dyDescent="0.2">
      <c r="A1766">
        <v>19175.544999999998</v>
      </c>
      <c r="B1766">
        <v>-2.0802112000000004</v>
      </c>
      <c r="C1766">
        <v>-9.6867499999999995E-2</v>
      </c>
      <c r="D1766">
        <v>-0.10695519999999999</v>
      </c>
      <c r="E1766">
        <v>0.311307</v>
      </c>
      <c r="G1766">
        <v>17640</v>
      </c>
      <c r="I1766">
        <v>-9.6867499999999995E-2</v>
      </c>
      <c r="J1766">
        <v>-0.10695519999999999</v>
      </c>
      <c r="K1766">
        <v>0.311307</v>
      </c>
      <c r="U1766">
        <f t="shared" si="58"/>
        <v>17640</v>
      </c>
      <c r="V1766">
        <v>-1.4610000000000001E-2</v>
      </c>
      <c r="W1766">
        <f t="shared" si="57"/>
        <v>-0.14610000000000001</v>
      </c>
      <c r="Y1766">
        <v>15238.294999999922</v>
      </c>
      <c r="Z1766">
        <v>0.43131501999999927</v>
      </c>
    </row>
    <row r="1767" spans="1:26" x14ac:dyDescent="0.2">
      <c r="A1767">
        <v>19185.544999999998</v>
      </c>
      <c r="B1767">
        <v>-2.2038134999999999</v>
      </c>
      <c r="C1767">
        <v>-0.14904590000000001</v>
      </c>
      <c r="D1767">
        <v>-0.10708290000000001</v>
      </c>
      <c r="E1767">
        <v>0.31258379999999997</v>
      </c>
      <c r="G1767">
        <v>17650</v>
      </c>
      <c r="I1767">
        <v>-0.14904590000000001</v>
      </c>
      <c r="J1767">
        <v>-0.10708290000000001</v>
      </c>
      <c r="K1767">
        <v>0.31258379999999997</v>
      </c>
      <c r="U1767">
        <f t="shared" si="58"/>
        <v>17650</v>
      </c>
      <c r="V1767">
        <v>-1.4132E-2</v>
      </c>
      <c r="W1767">
        <f t="shared" si="57"/>
        <v>-0.14132</v>
      </c>
      <c r="Y1767">
        <v>15245.51599999992</v>
      </c>
      <c r="Z1767">
        <v>0.42106031999999927</v>
      </c>
    </row>
    <row r="1768" spans="1:26" x14ac:dyDescent="0.2">
      <c r="A1768">
        <v>19195.544999999998</v>
      </c>
      <c r="B1768">
        <v>-2.0728129999999996</v>
      </c>
      <c r="C1768">
        <v>-0.12978199999999998</v>
      </c>
      <c r="D1768">
        <v>-0.10721080000000001</v>
      </c>
      <c r="E1768">
        <v>0.31258390000000003</v>
      </c>
      <c r="G1768">
        <v>17660</v>
      </c>
      <c r="I1768">
        <v>-0.12978199999999998</v>
      </c>
      <c r="J1768">
        <v>-0.10721080000000001</v>
      </c>
      <c r="K1768">
        <v>0.31258390000000003</v>
      </c>
      <c r="U1768">
        <f t="shared" si="58"/>
        <v>17660</v>
      </c>
      <c r="V1768">
        <v>-1.4813999999999999E-2</v>
      </c>
      <c r="W1768">
        <f t="shared" si="57"/>
        <v>-0.14813999999999999</v>
      </c>
      <c r="Y1768">
        <v>15252.215999999922</v>
      </c>
      <c r="Z1768">
        <v>0.43075080666666582</v>
      </c>
    </row>
    <row r="1769" spans="1:26" x14ac:dyDescent="0.2">
      <c r="A1769">
        <v>19205.544999999998</v>
      </c>
      <c r="B1769">
        <v>-2.1790674999999999</v>
      </c>
      <c r="C1769">
        <v>-0.16933060000000003</v>
      </c>
      <c r="D1769">
        <v>-0.10733860000000002</v>
      </c>
      <c r="E1769">
        <v>0.31398789999999999</v>
      </c>
      <c r="G1769">
        <v>17670</v>
      </c>
      <c r="I1769">
        <v>-0.16933060000000003</v>
      </c>
      <c r="J1769">
        <v>-0.10733860000000002</v>
      </c>
      <c r="K1769">
        <v>0.31398789999999999</v>
      </c>
      <c r="U1769">
        <f t="shared" si="58"/>
        <v>17670</v>
      </c>
      <c r="V1769">
        <v>-1.3866E-2</v>
      </c>
      <c r="W1769">
        <f t="shared" si="57"/>
        <v>-0.13866000000000001</v>
      </c>
      <c r="Y1769">
        <v>15258.79599999992</v>
      </c>
      <c r="Z1769">
        <v>0.43772843333333261</v>
      </c>
    </row>
    <row r="1770" spans="1:26" x14ac:dyDescent="0.2">
      <c r="A1770">
        <v>19215.544999999998</v>
      </c>
      <c r="B1770">
        <v>-2.1615921999999999</v>
      </c>
      <c r="C1770">
        <v>-7.9134499999999997E-2</v>
      </c>
      <c r="D1770">
        <v>-0.1082327</v>
      </c>
      <c r="E1770">
        <v>0.30900919999999998</v>
      </c>
      <c r="G1770">
        <v>17680</v>
      </c>
      <c r="I1770">
        <v>-7.9134499999999997E-2</v>
      </c>
      <c r="J1770">
        <v>-0.1082327</v>
      </c>
      <c r="K1770">
        <v>0.30900919999999998</v>
      </c>
      <c r="U1770">
        <f t="shared" si="58"/>
        <v>17680</v>
      </c>
      <c r="V1770">
        <v>-1.3814000000000002E-2</v>
      </c>
      <c r="W1770">
        <f t="shared" si="57"/>
        <v>-0.13814000000000001</v>
      </c>
      <c r="Y1770">
        <v>15265.595999999918</v>
      </c>
      <c r="Z1770">
        <v>0.43342903333333266</v>
      </c>
    </row>
    <row r="1771" spans="1:26" x14ac:dyDescent="0.2">
      <c r="A1771">
        <v>19225.544999999998</v>
      </c>
      <c r="B1771">
        <v>-2.0464088</v>
      </c>
      <c r="C1771">
        <v>-0.19790750000000001</v>
      </c>
      <c r="D1771">
        <v>-0.10733850000000003</v>
      </c>
      <c r="E1771">
        <v>0.31539220000000007</v>
      </c>
      <c r="G1771">
        <v>17690</v>
      </c>
      <c r="I1771">
        <v>-0.19790750000000001</v>
      </c>
      <c r="J1771">
        <v>-0.10733850000000003</v>
      </c>
      <c r="K1771">
        <v>0.31539220000000007</v>
      </c>
      <c r="U1771">
        <f t="shared" si="58"/>
        <v>17690</v>
      </c>
      <c r="V1771">
        <v>-1.3988E-2</v>
      </c>
      <c r="W1771">
        <f t="shared" si="57"/>
        <v>-0.13988</v>
      </c>
      <c r="Y1771">
        <v>15272.556999999917</v>
      </c>
      <c r="Z1771">
        <v>0.4176350266666658</v>
      </c>
    </row>
    <row r="1772" spans="1:26" x14ac:dyDescent="0.2">
      <c r="A1772">
        <v>19235.544999999998</v>
      </c>
      <c r="B1772">
        <v>-2.2122321999999999</v>
      </c>
      <c r="C1772">
        <v>-0.11192160000000002</v>
      </c>
      <c r="D1772">
        <v>-0.10606090000000001</v>
      </c>
      <c r="E1772">
        <v>0.31143460000000001</v>
      </c>
      <c r="G1772">
        <v>17700</v>
      </c>
      <c r="I1772">
        <v>-0.11192160000000002</v>
      </c>
      <c r="J1772">
        <v>-0.10606090000000001</v>
      </c>
      <c r="K1772">
        <v>0.31143460000000001</v>
      </c>
      <c r="U1772">
        <f t="shared" si="58"/>
        <v>17700</v>
      </c>
      <c r="V1772">
        <v>-1.4192E-2</v>
      </c>
      <c r="W1772">
        <f t="shared" si="57"/>
        <v>-0.14191999999999999</v>
      </c>
      <c r="Y1772">
        <v>15279.336999999918</v>
      </c>
      <c r="Z1772">
        <v>0.42880847333333244</v>
      </c>
    </row>
    <row r="1773" spans="1:26" x14ac:dyDescent="0.2">
      <c r="A1773">
        <v>19245.544999999998</v>
      </c>
      <c r="B1773">
        <v>-2.0402865000000001</v>
      </c>
      <c r="C1773">
        <v>-0.18617049999999999</v>
      </c>
      <c r="D1773">
        <v>-0.10721069999999999</v>
      </c>
      <c r="E1773">
        <v>0.31551990000000002</v>
      </c>
      <c r="G1773">
        <v>17710</v>
      </c>
      <c r="I1773">
        <v>-0.18617049999999999</v>
      </c>
      <c r="J1773">
        <v>-0.10721069999999999</v>
      </c>
      <c r="K1773">
        <v>0.31551990000000002</v>
      </c>
      <c r="U1773">
        <f t="shared" si="58"/>
        <v>17710</v>
      </c>
      <c r="V1773">
        <v>-1.4433999999999999E-2</v>
      </c>
      <c r="W1773">
        <f t="shared" si="57"/>
        <v>-0.14434</v>
      </c>
      <c r="Y1773">
        <v>15286.066999999921</v>
      </c>
      <c r="Z1773">
        <v>0.43051034666666588</v>
      </c>
    </row>
    <row r="1774" spans="1:26" x14ac:dyDescent="0.2">
      <c r="A1774">
        <v>19255.544999999998</v>
      </c>
      <c r="B1774">
        <v>-2.2450140999999997</v>
      </c>
      <c r="C1774">
        <v>-8.7809799999999993E-2</v>
      </c>
      <c r="D1774">
        <v>-0.1072109</v>
      </c>
      <c r="E1774">
        <v>0.30951970000000001</v>
      </c>
      <c r="G1774">
        <v>17720</v>
      </c>
      <c r="I1774">
        <v>-8.7809799999999993E-2</v>
      </c>
      <c r="J1774">
        <v>-0.1072109</v>
      </c>
      <c r="K1774">
        <v>0.30951970000000001</v>
      </c>
      <c r="U1774">
        <f t="shared" si="58"/>
        <v>17720</v>
      </c>
      <c r="V1774">
        <v>-1.4013999999999999E-2</v>
      </c>
      <c r="W1774">
        <f t="shared" si="57"/>
        <v>-0.14013999999999999</v>
      </c>
      <c r="Y1774">
        <v>15292.706999999922</v>
      </c>
      <c r="Z1774">
        <v>0.43198695333333254</v>
      </c>
    </row>
    <row r="1775" spans="1:26" x14ac:dyDescent="0.2">
      <c r="A1775">
        <v>19265.544999999998</v>
      </c>
      <c r="B1775">
        <v>-2.0161781000000003</v>
      </c>
      <c r="C1775">
        <v>-0.19089069999999997</v>
      </c>
      <c r="D1775">
        <v>-0.10631660000000001</v>
      </c>
      <c r="E1775">
        <v>0.31590300000000004</v>
      </c>
      <c r="G1775">
        <v>17730</v>
      </c>
      <c r="I1775">
        <v>-0.19089069999999997</v>
      </c>
      <c r="J1775">
        <v>-0.10631660000000001</v>
      </c>
      <c r="K1775">
        <v>0.31590300000000004</v>
      </c>
      <c r="U1775">
        <f t="shared" si="58"/>
        <v>17730</v>
      </c>
      <c r="V1775">
        <v>-1.4683999999999999E-2</v>
      </c>
      <c r="W1775">
        <f t="shared" si="57"/>
        <v>-0.14684</v>
      </c>
      <c r="Y1775">
        <v>15299.236999999921</v>
      </c>
      <c r="Z1775">
        <v>0.43785016666666582</v>
      </c>
    </row>
    <row r="1776" spans="1:26" x14ac:dyDescent="0.2">
      <c r="A1776">
        <v>19275.544999999998</v>
      </c>
      <c r="B1776">
        <v>-2.2198856000000005</v>
      </c>
      <c r="C1776">
        <v>-0.10720129999999999</v>
      </c>
      <c r="D1776">
        <v>-0.10695510000000001</v>
      </c>
      <c r="E1776">
        <v>0.31003039999999998</v>
      </c>
      <c r="G1776">
        <v>17740</v>
      </c>
      <c r="I1776">
        <v>-0.10720129999999999</v>
      </c>
      <c r="J1776">
        <v>-0.10695510000000001</v>
      </c>
      <c r="K1776">
        <v>0.31003039999999998</v>
      </c>
      <c r="U1776">
        <f t="shared" si="58"/>
        <v>17740</v>
      </c>
      <c r="V1776">
        <v>-1.4673999999999998E-2</v>
      </c>
      <c r="W1776">
        <f t="shared" si="57"/>
        <v>-0.14673999999999998</v>
      </c>
      <c r="Y1776">
        <v>15306.016999999918</v>
      </c>
      <c r="Z1776">
        <v>0.4354825133333326</v>
      </c>
    </row>
    <row r="1777" spans="1:26" x14ac:dyDescent="0.2">
      <c r="A1777">
        <v>19285.544999999998</v>
      </c>
      <c r="B1777">
        <v>-2.0626085999999999</v>
      </c>
      <c r="C1777">
        <v>-0.1447087</v>
      </c>
      <c r="D1777">
        <v>-0.10593320000000002</v>
      </c>
      <c r="E1777">
        <v>0.31449850000000001</v>
      </c>
      <c r="G1777">
        <v>17750</v>
      </c>
      <c r="I1777">
        <v>-0.1447087</v>
      </c>
      <c r="J1777">
        <v>-0.10593320000000002</v>
      </c>
      <c r="K1777">
        <v>0.31449850000000001</v>
      </c>
      <c r="U1777">
        <f t="shared" si="58"/>
        <v>17750</v>
      </c>
      <c r="V1777">
        <v>-1.4082000000000001E-2</v>
      </c>
      <c r="W1777">
        <f t="shared" si="57"/>
        <v>-0.14082</v>
      </c>
      <c r="Y1777">
        <v>15312.686999999916</v>
      </c>
      <c r="Z1777">
        <v>0.43478213333333265</v>
      </c>
    </row>
    <row r="1778" spans="1:26" x14ac:dyDescent="0.2">
      <c r="A1778">
        <v>19295.544999999998</v>
      </c>
      <c r="B1778">
        <v>-2.2318758000000001</v>
      </c>
      <c r="C1778">
        <v>-0.13845740000000001</v>
      </c>
      <c r="D1778">
        <v>-0.10682750000000001</v>
      </c>
      <c r="E1778">
        <v>0.31194549999999999</v>
      </c>
      <c r="G1778">
        <v>17760</v>
      </c>
      <c r="I1778">
        <v>-0.13845740000000001</v>
      </c>
      <c r="J1778">
        <v>-0.10682750000000001</v>
      </c>
      <c r="K1778">
        <v>0.31194549999999999</v>
      </c>
      <c r="U1778">
        <f t="shared" si="58"/>
        <v>17760</v>
      </c>
      <c r="V1778">
        <v>-1.4312000000000002E-2</v>
      </c>
      <c r="W1778">
        <f t="shared" si="57"/>
        <v>-0.14312000000000002</v>
      </c>
      <c r="Y1778">
        <v>15319.736999999917</v>
      </c>
      <c r="Z1778">
        <v>0.42255719333333253</v>
      </c>
    </row>
    <row r="1779" spans="1:26" x14ac:dyDescent="0.2">
      <c r="A1779">
        <v>19305.544999999998</v>
      </c>
      <c r="B1779">
        <v>-2.0448784</v>
      </c>
      <c r="C1779">
        <v>-0.15198039999999999</v>
      </c>
      <c r="D1779">
        <v>-0.10708309999999999</v>
      </c>
      <c r="E1779">
        <v>0.31334970000000001</v>
      </c>
      <c r="G1779">
        <v>17770</v>
      </c>
      <c r="I1779">
        <v>-0.15198039999999999</v>
      </c>
      <c r="J1779">
        <v>-0.10708309999999999</v>
      </c>
      <c r="K1779">
        <v>0.31334970000000001</v>
      </c>
      <c r="U1779">
        <f t="shared" si="58"/>
        <v>17770</v>
      </c>
      <c r="V1779">
        <v>-1.4623999999999998E-2</v>
      </c>
      <c r="W1779">
        <f t="shared" si="57"/>
        <v>-0.14623999999999998</v>
      </c>
      <c r="Y1779">
        <v>15326.677999999918</v>
      </c>
      <c r="Z1779">
        <v>0.41983200666666592</v>
      </c>
    </row>
    <row r="1780" spans="1:26" x14ac:dyDescent="0.2">
      <c r="A1780">
        <v>19315.544999999998</v>
      </c>
      <c r="B1780">
        <v>-2.2453967999999995</v>
      </c>
      <c r="C1780">
        <v>-8.6789100000000022E-2</v>
      </c>
      <c r="D1780">
        <v>-0.10810499999999998</v>
      </c>
      <c r="E1780">
        <v>0.30951980000000001</v>
      </c>
      <c r="G1780">
        <v>17780</v>
      </c>
      <c r="I1780">
        <v>-8.6789100000000022E-2</v>
      </c>
      <c r="J1780">
        <v>-0.10810499999999998</v>
      </c>
      <c r="K1780">
        <v>0.30951980000000001</v>
      </c>
      <c r="U1780">
        <f t="shared" si="58"/>
        <v>17780</v>
      </c>
      <c r="V1780">
        <v>-1.427E-2</v>
      </c>
      <c r="W1780">
        <f t="shared" si="57"/>
        <v>-0.14269999999999999</v>
      </c>
      <c r="Y1780">
        <v>15333.607999999918</v>
      </c>
      <c r="Z1780">
        <v>0.41845842666666583</v>
      </c>
    </row>
    <row r="1781" spans="1:26" x14ac:dyDescent="0.2">
      <c r="A1781">
        <v>19325.544999999998</v>
      </c>
      <c r="B1781">
        <v>-2.1049573000000001</v>
      </c>
      <c r="C1781">
        <v>-0.20096940000000002</v>
      </c>
      <c r="D1781">
        <v>-0.10708290000000001</v>
      </c>
      <c r="E1781">
        <v>0.31539219999999996</v>
      </c>
      <c r="G1781">
        <v>17790</v>
      </c>
      <c r="I1781">
        <v>-0.20096940000000002</v>
      </c>
      <c r="J1781">
        <v>-0.10708290000000001</v>
      </c>
      <c r="K1781">
        <v>0.31539219999999996</v>
      </c>
      <c r="U1781">
        <f t="shared" si="58"/>
        <v>17790</v>
      </c>
      <c r="V1781">
        <v>-1.4253999999999999E-2</v>
      </c>
      <c r="W1781">
        <f t="shared" si="57"/>
        <v>-0.14254</v>
      </c>
      <c r="Y1781">
        <v>15340.798999999917</v>
      </c>
      <c r="Z1781">
        <v>0.41002923333333263</v>
      </c>
    </row>
    <row r="1782" spans="1:26" x14ac:dyDescent="0.2">
      <c r="A1782">
        <v>19335.544999999998</v>
      </c>
      <c r="B1782">
        <v>-2.1031713999999999</v>
      </c>
      <c r="C1782">
        <v>-9.1254399999999999E-2</v>
      </c>
      <c r="D1782">
        <v>-0.1083605</v>
      </c>
      <c r="E1782">
        <v>0.30926439999999999</v>
      </c>
      <c r="G1782">
        <v>17800</v>
      </c>
      <c r="I1782">
        <v>-9.1254399999999999E-2</v>
      </c>
      <c r="J1782">
        <v>-0.1083605</v>
      </c>
      <c r="K1782">
        <v>0.30926439999999999</v>
      </c>
      <c r="U1782">
        <f t="shared" si="58"/>
        <v>17800</v>
      </c>
      <c r="V1782">
        <v>-1.4338E-2</v>
      </c>
      <c r="W1782">
        <f t="shared" si="57"/>
        <v>-0.14338000000000001</v>
      </c>
      <c r="Y1782">
        <v>15347.828999999914</v>
      </c>
      <c r="Z1782">
        <v>0.41580237999999925</v>
      </c>
    </row>
    <row r="1783" spans="1:26" x14ac:dyDescent="0.2">
      <c r="A1783">
        <v>19345.544999999998</v>
      </c>
      <c r="B1783">
        <v>-2.2031756000000002</v>
      </c>
      <c r="C1783">
        <v>-0.11358019999999999</v>
      </c>
      <c r="D1783">
        <v>-0.10721069999999999</v>
      </c>
      <c r="E1783">
        <v>0.3113071</v>
      </c>
      <c r="G1783">
        <v>17810</v>
      </c>
      <c r="I1783">
        <v>-0.11358019999999999</v>
      </c>
      <c r="J1783">
        <v>-0.10721069999999999</v>
      </c>
      <c r="K1783">
        <v>0.3113071</v>
      </c>
      <c r="U1783">
        <f t="shared" si="58"/>
        <v>17810</v>
      </c>
      <c r="V1783">
        <v>-1.3994000000000001E-2</v>
      </c>
      <c r="W1783">
        <f t="shared" si="57"/>
        <v>-0.13994000000000001</v>
      </c>
      <c r="Y1783">
        <v>15354.719999999914</v>
      </c>
      <c r="Z1783">
        <v>0.41763495999999911</v>
      </c>
    </row>
    <row r="1784" spans="1:26" x14ac:dyDescent="0.2">
      <c r="A1784">
        <v>19355.544999999998</v>
      </c>
      <c r="B1784">
        <v>-2.0642668999999998</v>
      </c>
      <c r="C1784">
        <v>-0.19420779999999999</v>
      </c>
      <c r="D1784">
        <v>-0.10708310000000001</v>
      </c>
      <c r="E1784">
        <v>0.31641350000000001</v>
      </c>
      <c r="G1784">
        <v>17820</v>
      </c>
      <c r="I1784">
        <v>-0.19420779999999999</v>
      </c>
      <c r="J1784">
        <v>-0.10708310000000001</v>
      </c>
      <c r="K1784">
        <v>0.31641350000000001</v>
      </c>
      <c r="U1784">
        <f t="shared" si="58"/>
        <v>17820</v>
      </c>
      <c r="V1784">
        <v>-1.426E-2</v>
      </c>
      <c r="W1784">
        <f t="shared" si="57"/>
        <v>-0.1426</v>
      </c>
      <c r="Y1784">
        <v>15361.889999999912</v>
      </c>
      <c r="Z1784">
        <v>0.41509369999999918</v>
      </c>
    </row>
    <row r="1785" spans="1:26" x14ac:dyDescent="0.2">
      <c r="A1785">
        <v>19365.544999999998</v>
      </c>
      <c r="B1785">
        <v>-2.1432241000000003</v>
      </c>
      <c r="C1785">
        <v>-6.9949299999999992E-2</v>
      </c>
      <c r="D1785">
        <v>-0.1082327</v>
      </c>
      <c r="E1785">
        <v>0.30849850000000006</v>
      </c>
      <c r="G1785">
        <v>17830</v>
      </c>
      <c r="I1785">
        <v>-6.9949299999999992E-2</v>
      </c>
      <c r="J1785">
        <v>-0.1082327</v>
      </c>
      <c r="K1785">
        <v>0.30849850000000006</v>
      </c>
      <c r="U1785">
        <f t="shared" si="58"/>
        <v>17830</v>
      </c>
      <c r="V1785">
        <v>-1.4052E-2</v>
      </c>
      <c r="W1785">
        <f t="shared" si="57"/>
        <v>-0.14052000000000001</v>
      </c>
      <c r="Y1785">
        <v>15369.140999999914</v>
      </c>
      <c r="Z1785">
        <v>0.41003928666666595</v>
      </c>
    </row>
    <row r="1786" spans="1:26" x14ac:dyDescent="0.2">
      <c r="A1786">
        <v>19375.544999999998</v>
      </c>
      <c r="B1786">
        <v>-2.1872311</v>
      </c>
      <c r="C1786">
        <v>-0.1672894</v>
      </c>
      <c r="D1786">
        <v>-0.10759389999999999</v>
      </c>
      <c r="E1786">
        <v>0.31475389999999998</v>
      </c>
      <c r="G1786">
        <v>17840</v>
      </c>
      <c r="I1786">
        <v>-0.1672894</v>
      </c>
      <c r="J1786">
        <v>-0.10759389999999999</v>
      </c>
      <c r="K1786">
        <v>0.31475389999999998</v>
      </c>
      <c r="U1786">
        <f t="shared" si="58"/>
        <v>17840</v>
      </c>
      <c r="V1786">
        <v>-1.4204E-2</v>
      </c>
      <c r="W1786">
        <f t="shared" si="57"/>
        <v>-0.14204</v>
      </c>
      <c r="Y1786">
        <v>15376.411999999915</v>
      </c>
      <c r="Z1786">
        <v>0.40352756666666589</v>
      </c>
    </row>
    <row r="1787" spans="1:26" x14ac:dyDescent="0.2">
      <c r="A1787">
        <v>19385.544999999998</v>
      </c>
      <c r="B1787">
        <v>-2.0737060000000005</v>
      </c>
      <c r="C1787">
        <v>-0.1279961</v>
      </c>
      <c r="D1787">
        <v>-0.10631659999999998</v>
      </c>
      <c r="E1787">
        <v>0.31398809999999994</v>
      </c>
      <c r="G1787">
        <v>17850</v>
      </c>
      <c r="I1787">
        <v>-0.1279961</v>
      </c>
      <c r="J1787">
        <v>-0.10631659999999998</v>
      </c>
      <c r="K1787">
        <v>0.31398809999999994</v>
      </c>
      <c r="U1787">
        <f t="shared" si="58"/>
        <v>17850</v>
      </c>
      <c r="V1787">
        <v>-1.4105999999999999E-2</v>
      </c>
      <c r="W1787">
        <f t="shared" si="57"/>
        <v>-0.14105999999999999</v>
      </c>
      <c r="Y1787">
        <v>15383.452999999916</v>
      </c>
      <c r="Z1787">
        <v>0.40500670666666577</v>
      </c>
    </row>
    <row r="1788" spans="1:26" x14ac:dyDescent="0.2">
      <c r="A1788">
        <v>19395.544999999998</v>
      </c>
      <c r="B1788">
        <v>-2.2240948999999999</v>
      </c>
      <c r="C1788">
        <v>-0.13220599999999999</v>
      </c>
      <c r="D1788">
        <v>-0.107083</v>
      </c>
      <c r="E1788">
        <v>0.31169010000000003</v>
      </c>
      <c r="G1788">
        <v>17860</v>
      </c>
      <c r="I1788">
        <v>-0.13220599999999999</v>
      </c>
      <c r="J1788">
        <v>-0.107083</v>
      </c>
      <c r="K1788">
        <v>0.31169010000000003</v>
      </c>
      <c r="U1788">
        <f t="shared" si="58"/>
        <v>17860</v>
      </c>
      <c r="V1788">
        <v>-1.4084000000000003E-2</v>
      </c>
      <c r="W1788">
        <f t="shared" si="57"/>
        <v>-0.14084000000000002</v>
      </c>
      <c r="Y1788">
        <v>15390.542999999918</v>
      </c>
      <c r="Z1788">
        <v>0.40233991999999924</v>
      </c>
    </row>
    <row r="1789" spans="1:26" x14ac:dyDescent="0.2">
      <c r="A1789">
        <v>19405.544999999998</v>
      </c>
      <c r="B1789">
        <v>-2.0794457999999998</v>
      </c>
      <c r="C1789">
        <v>-0.13450250000000002</v>
      </c>
      <c r="D1789">
        <v>-0.10682739999999999</v>
      </c>
      <c r="E1789">
        <v>0.31296669999999999</v>
      </c>
      <c r="G1789">
        <v>17870</v>
      </c>
      <c r="I1789">
        <v>-0.13450250000000002</v>
      </c>
      <c r="J1789">
        <v>-0.10682739999999999</v>
      </c>
      <c r="K1789">
        <v>0.31296669999999999</v>
      </c>
      <c r="U1789">
        <f t="shared" si="58"/>
        <v>17870</v>
      </c>
      <c r="V1789">
        <v>-1.4099999999999998E-2</v>
      </c>
      <c r="W1789">
        <f t="shared" si="57"/>
        <v>-0.14099999999999999</v>
      </c>
      <c r="Y1789">
        <v>15397.643999999917</v>
      </c>
      <c r="Z1789">
        <v>0.40415577333333258</v>
      </c>
    </row>
    <row r="1790" spans="1:26" x14ac:dyDescent="0.2">
      <c r="A1790">
        <v>19415.544999999998</v>
      </c>
      <c r="B1790">
        <v>-2.1761336999999998</v>
      </c>
      <c r="C1790">
        <v>-0.16384479999999998</v>
      </c>
      <c r="D1790">
        <v>-0.10516669999999999</v>
      </c>
      <c r="E1790">
        <v>0.31398789999999999</v>
      </c>
      <c r="G1790">
        <v>17880</v>
      </c>
      <c r="I1790">
        <v>-0.16384479999999998</v>
      </c>
      <c r="J1790">
        <v>-0.10516669999999999</v>
      </c>
      <c r="K1790">
        <v>0.31398789999999999</v>
      </c>
      <c r="U1790">
        <f t="shared" si="58"/>
        <v>17880</v>
      </c>
      <c r="V1790">
        <v>-1.3261999999999999E-2</v>
      </c>
      <c r="W1790">
        <f t="shared" si="57"/>
        <v>-0.13261999999999999</v>
      </c>
      <c r="Y1790">
        <v>15405.054999999918</v>
      </c>
      <c r="Z1790">
        <v>0.404942686666666</v>
      </c>
    </row>
    <row r="1791" spans="1:26" x14ac:dyDescent="0.2">
      <c r="A1791">
        <v>19425.544999999998</v>
      </c>
      <c r="B1791">
        <v>-2.1210294000000003</v>
      </c>
      <c r="C1791">
        <v>-8.3089600000000013E-2</v>
      </c>
      <c r="D1791">
        <v>-0.10721080000000001</v>
      </c>
      <c r="E1791">
        <v>0.31054109999999996</v>
      </c>
      <c r="G1791">
        <v>17890</v>
      </c>
      <c r="I1791">
        <v>-8.3089600000000013E-2</v>
      </c>
      <c r="J1791">
        <v>-0.10721080000000001</v>
      </c>
      <c r="K1791">
        <v>0.31054109999999996</v>
      </c>
      <c r="U1791">
        <f t="shared" si="58"/>
        <v>17890</v>
      </c>
      <c r="V1791">
        <v>-1.2946000000000003E-2</v>
      </c>
      <c r="W1791">
        <f t="shared" si="57"/>
        <v>-0.12946000000000002</v>
      </c>
      <c r="Y1791">
        <v>15412.095999999916</v>
      </c>
      <c r="Z1791">
        <v>0.40992161333333255</v>
      </c>
    </row>
    <row r="1792" spans="1:26" x14ac:dyDescent="0.2">
      <c r="A1792">
        <v>19435.544999999998</v>
      </c>
      <c r="B1792">
        <v>-2.1271521999999998</v>
      </c>
      <c r="C1792">
        <v>-0.18833929999999999</v>
      </c>
      <c r="D1792">
        <v>-0.10746629999999999</v>
      </c>
      <c r="E1792">
        <v>0.31462620000000002</v>
      </c>
      <c r="G1792">
        <v>17900</v>
      </c>
      <c r="I1792">
        <v>-0.18833929999999999</v>
      </c>
      <c r="J1792">
        <v>-0.10746629999999999</v>
      </c>
      <c r="K1792">
        <v>0.31462620000000002</v>
      </c>
      <c r="U1792">
        <f t="shared" si="58"/>
        <v>17900</v>
      </c>
      <c r="V1792">
        <v>-1.4521999999999998E-2</v>
      </c>
      <c r="W1792">
        <f t="shared" si="57"/>
        <v>-0.14521999999999999</v>
      </c>
      <c r="Y1792">
        <v>15419.105999999916</v>
      </c>
      <c r="Z1792">
        <v>0.4044614733333326</v>
      </c>
    </row>
    <row r="1793" spans="1:26" x14ac:dyDescent="0.2">
      <c r="A1793">
        <v>19445.544999999998</v>
      </c>
      <c r="B1793">
        <v>-2.1807257</v>
      </c>
      <c r="C1793">
        <v>-7.020429999999997E-2</v>
      </c>
      <c r="D1793">
        <v>-0.10682750000000001</v>
      </c>
      <c r="E1793">
        <v>0.30926459999999995</v>
      </c>
      <c r="G1793">
        <v>17910</v>
      </c>
      <c r="I1793">
        <v>-7.020429999999997E-2</v>
      </c>
      <c r="J1793">
        <v>-0.10682750000000001</v>
      </c>
      <c r="K1793">
        <v>0.30926459999999995</v>
      </c>
      <c r="U1793">
        <f t="shared" si="58"/>
        <v>17910</v>
      </c>
      <c r="V1793">
        <v>-1.3488E-2</v>
      </c>
      <c r="W1793">
        <f t="shared" si="57"/>
        <v>-0.13488</v>
      </c>
      <c r="Y1793">
        <v>15426.406999999917</v>
      </c>
      <c r="Z1793">
        <v>0.40618629999999922</v>
      </c>
    </row>
    <row r="1794" spans="1:26" x14ac:dyDescent="0.2">
      <c r="A1794">
        <v>19455.544999999998</v>
      </c>
      <c r="B1794">
        <v>-2.0504907999999999</v>
      </c>
      <c r="C1794">
        <v>-0.1626967</v>
      </c>
      <c r="D1794">
        <v>-0.10708290000000001</v>
      </c>
      <c r="E1794">
        <v>0.31424340000000001</v>
      </c>
      <c r="G1794">
        <v>17920</v>
      </c>
      <c r="I1794">
        <v>-0.1626967</v>
      </c>
      <c r="J1794">
        <v>-0.10708290000000001</v>
      </c>
      <c r="K1794">
        <v>0.31424340000000001</v>
      </c>
      <c r="U1794">
        <f t="shared" si="58"/>
        <v>17920</v>
      </c>
      <c r="V1794">
        <v>-1.4166000000000002E-2</v>
      </c>
      <c r="W1794">
        <f t="shared" si="57"/>
        <v>-0.14166000000000001</v>
      </c>
      <c r="Y1794">
        <v>15433.507999999918</v>
      </c>
      <c r="Z1794">
        <v>0.41100549999999925</v>
      </c>
    </row>
    <row r="1795" spans="1:26" x14ac:dyDescent="0.2">
      <c r="A1795">
        <v>19465.544999999998</v>
      </c>
      <c r="B1795">
        <v>-2.1274072000000004</v>
      </c>
      <c r="C1795">
        <v>-0.21079269999999997</v>
      </c>
      <c r="D1795">
        <v>-0.10669969999999999</v>
      </c>
      <c r="E1795">
        <v>0.31564749999999997</v>
      </c>
      <c r="G1795">
        <v>17930</v>
      </c>
      <c r="I1795">
        <v>-0.21079269999999997</v>
      </c>
      <c r="J1795">
        <v>-0.10669969999999999</v>
      </c>
      <c r="K1795">
        <v>0.31564749999999997</v>
      </c>
      <c r="U1795">
        <f t="shared" si="58"/>
        <v>17930</v>
      </c>
      <c r="V1795">
        <v>-1.3766E-2</v>
      </c>
      <c r="W1795">
        <f t="shared" si="57"/>
        <v>-0.13766</v>
      </c>
      <c r="Y1795">
        <v>15440.347999999918</v>
      </c>
      <c r="Z1795">
        <v>0.4196860799999993</v>
      </c>
    </row>
    <row r="1796" spans="1:26" x14ac:dyDescent="0.2">
      <c r="A1796">
        <v>19475.544999999998</v>
      </c>
      <c r="B1796">
        <v>-2.1334024</v>
      </c>
      <c r="C1796">
        <v>-0.13475760000000001</v>
      </c>
      <c r="D1796">
        <v>-0.1069552</v>
      </c>
      <c r="E1796">
        <v>0.31373260000000008</v>
      </c>
      <c r="G1796">
        <v>17940</v>
      </c>
      <c r="I1796">
        <v>-0.13475760000000001</v>
      </c>
      <c r="J1796">
        <v>-0.1069552</v>
      </c>
      <c r="K1796">
        <v>0.31373260000000008</v>
      </c>
      <c r="U1796">
        <f t="shared" si="58"/>
        <v>17940</v>
      </c>
      <c r="V1796">
        <v>-1.3930000000000001E-2</v>
      </c>
      <c r="W1796">
        <f t="shared" ref="W1796:W1802" si="59">V1796*10</f>
        <v>-0.13930000000000001</v>
      </c>
      <c r="Y1796">
        <v>15447.427999999916</v>
      </c>
      <c r="Z1796">
        <v>0.4114477533333325</v>
      </c>
    </row>
    <row r="1797" spans="1:26" x14ac:dyDescent="0.2">
      <c r="A1797">
        <v>19485.544999999998</v>
      </c>
      <c r="B1797">
        <v>-2.0150298999999996</v>
      </c>
      <c r="C1797">
        <v>-0.2005865</v>
      </c>
      <c r="D1797">
        <v>-0.10759389999999999</v>
      </c>
      <c r="E1797">
        <v>0.31654130000000003</v>
      </c>
      <c r="G1797">
        <v>17950</v>
      </c>
      <c r="I1797">
        <v>-0.2005865</v>
      </c>
      <c r="J1797">
        <v>-0.10759389999999999</v>
      </c>
      <c r="K1797">
        <v>0.31654130000000003</v>
      </c>
      <c r="U1797">
        <f t="shared" ref="U1797:U1802" si="60">U1796+10</f>
        <v>17950</v>
      </c>
      <c r="V1797">
        <v>-1.4267999999999999E-2</v>
      </c>
      <c r="W1797">
        <f t="shared" si="59"/>
        <v>-0.14268</v>
      </c>
      <c r="Y1797">
        <v>15454.288999999915</v>
      </c>
      <c r="Z1797">
        <v>0.4201186599999992</v>
      </c>
    </row>
    <row r="1798" spans="1:26" x14ac:dyDescent="0.2">
      <c r="A1798">
        <v>19495.544999999998</v>
      </c>
      <c r="B1798">
        <v>-2.3201450000000001</v>
      </c>
      <c r="C1798">
        <v>6.3622499999999985E-2</v>
      </c>
      <c r="D1798">
        <v>-9.76297E-2</v>
      </c>
      <c r="E1798">
        <v>0.29790290000000003</v>
      </c>
      <c r="G1798">
        <v>17960</v>
      </c>
      <c r="I1798">
        <v>6.3622499999999985E-2</v>
      </c>
      <c r="J1798">
        <v>-9.76297E-2</v>
      </c>
      <c r="K1798">
        <v>0.29790290000000003</v>
      </c>
      <c r="U1798">
        <f t="shared" si="60"/>
        <v>17960</v>
      </c>
      <c r="V1798">
        <v>-1.3683999999999998E-2</v>
      </c>
      <c r="W1798">
        <f t="shared" si="59"/>
        <v>-0.13683999999999999</v>
      </c>
      <c r="Y1798">
        <v>15461.188999999913</v>
      </c>
      <c r="Z1798">
        <v>0.41511213333333258</v>
      </c>
    </row>
    <row r="1799" spans="1:26" x14ac:dyDescent="0.2">
      <c r="A1799">
        <v>19505.544999999998</v>
      </c>
      <c r="B1799">
        <v>-2.2011347999999997</v>
      </c>
      <c r="C1799">
        <v>7.8720000000000005E-3</v>
      </c>
      <c r="D1799">
        <v>-9.2775199999999988E-2</v>
      </c>
      <c r="E1799">
        <v>0.298541</v>
      </c>
      <c r="G1799">
        <v>17970</v>
      </c>
      <c r="I1799">
        <v>7.8720000000000005E-3</v>
      </c>
      <c r="J1799">
        <v>-9.2775199999999988E-2</v>
      </c>
      <c r="K1799">
        <v>0.298541</v>
      </c>
      <c r="U1799">
        <f t="shared" si="60"/>
        <v>17970</v>
      </c>
      <c r="V1799">
        <v>-1.4620000000000003E-2</v>
      </c>
      <c r="W1799">
        <f t="shared" si="59"/>
        <v>-0.14620000000000002</v>
      </c>
      <c r="Y1799">
        <v>15468.018999999913</v>
      </c>
      <c r="Z1799">
        <v>0.41831303999999925</v>
      </c>
    </row>
    <row r="1800" spans="1:26" x14ac:dyDescent="0.2">
      <c r="A1800">
        <v>19515.544999999998</v>
      </c>
      <c r="B1800">
        <v>-2.1924609999999998</v>
      </c>
      <c r="C1800">
        <v>6.7237999999999994E-3</v>
      </c>
      <c r="D1800">
        <v>-9.0603599999999992E-2</v>
      </c>
      <c r="E1800">
        <v>0.29522189999999998</v>
      </c>
      <c r="G1800">
        <v>17980</v>
      </c>
      <c r="I1800">
        <v>6.7237999999999994E-3</v>
      </c>
      <c r="J1800">
        <v>-9.0603599999999992E-2</v>
      </c>
      <c r="K1800">
        <v>0.29522189999999998</v>
      </c>
      <c r="U1800">
        <f t="shared" si="60"/>
        <v>17980</v>
      </c>
      <c r="V1800">
        <v>-1.4912E-2</v>
      </c>
      <c r="W1800">
        <f t="shared" si="59"/>
        <v>-0.14912</v>
      </c>
      <c r="Y1800">
        <v>15474.879999999916</v>
      </c>
      <c r="Z1800">
        <v>0.41997862666666586</v>
      </c>
    </row>
    <row r="1801" spans="1:26" x14ac:dyDescent="0.2">
      <c r="A1801">
        <v>19525.544999999998</v>
      </c>
      <c r="B1801">
        <v>-2.2552185000000002</v>
      </c>
      <c r="C1801">
        <v>7.7443000000000008E-3</v>
      </c>
      <c r="D1801">
        <v>-8.7026799999999988E-2</v>
      </c>
      <c r="E1801">
        <v>0.29305179999999997</v>
      </c>
      <c r="G1801">
        <v>17990</v>
      </c>
      <c r="I1801">
        <v>7.7443000000000008E-3</v>
      </c>
      <c r="J1801">
        <v>-8.7026799999999988E-2</v>
      </c>
      <c r="K1801">
        <v>0.29305179999999997</v>
      </c>
      <c r="U1801">
        <f t="shared" si="60"/>
        <v>17990</v>
      </c>
      <c r="V1801">
        <v>-1.4813999999999999E-2</v>
      </c>
      <c r="W1801">
        <f t="shared" si="59"/>
        <v>-0.14813999999999999</v>
      </c>
      <c r="Y1801">
        <v>15481.839999999915</v>
      </c>
      <c r="Z1801">
        <v>0.41217485333333259</v>
      </c>
    </row>
    <row r="1802" spans="1:26" x14ac:dyDescent="0.2">
      <c r="U1802">
        <f t="shared" si="60"/>
        <v>18000</v>
      </c>
      <c r="V1802">
        <v>-1.3930000000000001E-2</v>
      </c>
      <c r="W1802">
        <f t="shared" si="59"/>
        <v>-0.13930000000000001</v>
      </c>
      <c r="Y1802">
        <v>15488.749999999915</v>
      </c>
      <c r="Z1802">
        <v>0.41591007333333258</v>
      </c>
    </row>
    <row r="1803" spans="1:26" x14ac:dyDescent="0.2">
      <c r="Y1803">
        <v>15495.670999999913</v>
      </c>
      <c r="Z1803">
        <v>0.41845911999999919</v>
      </c>
    </row>
    <row r="1804" spans="1:26" x14ac:dyDescent="0.2">
      <c r="Y1804">
        <v>15502.770999999913</v>
      </c>
      <c r="Z1804">
        <v>0.41020298666666588</v>
      </c>
    </row>
    <row r="1805" spans="1:26" x14ac:dyDescent="0.2">
      <c r="Y1805">
        <v>15509.751999999911</v>
      </c>
      <c r="Z1805">
        <v>0.41030681333333247</v>
      </c>
    </row>
    <row r="1806" spans="1:26" x14ac:dyDescent="0.2">
      <c r="Y1806">
        <v>15516.841999999911</v>
      </c>
      <c r="Z1806">
        <v>0.40934447333333268</v>
      </c>
    </row>
    <row r="1807" spans="1:26" x14ac:dyDescent="0.2">
      <c r="Y1807">
        <v>15523.822999999911</v>
      </c>
      <c r="Z1807">
        <v>0.41942525333333258</v>
      </c>
    </row>
    <row r="1808" spans="1:26" x14ac:dyDescent="0.2">
      <c r="Y1808">
        <v>15530.722999999913</v>
      </c>
      <c r="Z1808">
        <v>0.42706943999999919</v>
      </c>
    </row>
    <row r="1809" spans="25:26" x14ac:dyDescent="0.2">
      <c r="Y1809">
        <v>15537.482999999913</v>
      </c>
      <c r="Z1809">
        <v>0.42991917333333246</v>
      </c>
    </row>
    <row r="1810" spans="25:26" x14ac:dyDescent="0.2">
      <c r="Y1810">
        <v>15544.142999999915</v>
      </c>
      <c r="Z1810">
        <v>0.42879825333333249</v>
      </c>
    </row>
    <row r="1811" spans="25:26" x14ac:dyDescent="0.2">
      <c r="Y1811">
        <v>15551.083999999917</v>
      </c>
      <c r="Z1811">
        <v>0.41780399999999923</v>
      </c>
    </row>
    <row r="1812" spans="25:26" x14ac:dyDescent="0.2">
      <c r="Y1812">
        <v>15557.953999999918</v>
      </c>
      <c r="Z1812">
        <v>0.42706941333333265</v>
      </c>
    </row>
    <row r="1813" spans="25:26" x14ac:dyDescent="0.2">
      <c r="Y1813">
        <v>15564.763999999919</v>
      </c>
      <c r="Z1813">
        <v>0.42191907999999917</v>
      </c>
    </row>
    <row r="1814" spans="25:26" x14ac:dyDescent="0.2">
      <c r="Y1814">
        <v>15571.764999999919</v>
      </c>
      <c r="Z1814">
        <v>0.41704783333333262</v>
      </c>
    </row>
    <row r="1815" spans="25:26" x14ac:dyDescent="0.2">
      <c r="Y1815">
        <v>15578.784999999922</v>
      </c>
      <c r="Z1815">
        <v>0.40708839999999918</v>
      </c>
    </row>
    <row r="1816" spans="25:26" x14ac:dyDescent="0.2">
      <c r="Y1816">
        <v>15585.604999999921</v>
      </c>
      <c r="Z1816">
        <v>0.42144231333333249</v>
      </c>
    </row>
    <row r="1817" spans="25:26" x14ac:dyDescent="0.2">
      <c r="Y1817">
        <v>15592.905999999924</v>
      </c>
      <c r="Z1817">
        <v>0.41025525333333251</v>
      </c>
    </row>
    <row r="1818" spans="25:26" x14ac:dyDescent="0.2">
      <c r="Y1818">
        <v>15599.686999999925</v>
      </c>
      <c r="Z1818">
        <v>0.42010733999999916</v>
      </c>
    </row>
    <row r="1819" spans="25:26" x14ac:dyDescent="0.2">
      <c r="Y1819">
        <v>15606.335999999927</v>
      </c>
      <c r="Z1819">
        <v>0.43062029999999918</v>
      </c>
    </row>
    <row r="1820" spans="25:26" x14ac:dyDescent="0.2">
      <c r="Y1820">
        <v>15613.05699999993</v>
      </c>
      <c r="Z1820">
        <v>0.42658208666666581</v>
      </c>
    </row>
    <row r="1821" spans="25:26" x14ac:dyDescent="0.2">
      <c r="Y1821">
        <v>15619.746999999928</v>
      </c>
      <c r="Z1821">
        <v>0.43051783333333249</v>
      </c>
    </row>
    <row r="1822" spans="25:26" x14ac:dyDescent="0.2">
      <c r="Y1822">
        <v>15626.446999999929</v>
      </c>
      <c r="Z1822">
        <v>0.42639761333333248</v>
      </c>
    </row>
    <row r="1823" spans="25:26" x14ac:dyDescent="0.2">
      <c r="Y1823">
        <v>15633.126999999929</v>
      </c>
      <c r="Z1823">
        <v>0.43233762666666592</v>
      </c>
    </row>
    <row r="1824" spans="25:26" x14ac:dyDescent="0.2">
      <c r="Y1824">
        <v>15639.685999999927</v>
      </c>
      <c r="Z1824">
        <v>0.43965795333333263</v>
      </c>
    </row>
    <row r="1825" spans="25:26" x14ac:dyDescent="0.2">
      <c r="Y1825">
        <v>15646.22599999993</v>
      </c>
      <c r="Z1825">
        <v>0.43286474666666608</v>
      </c>
    </row>
    <row r="1826" spans="25:26" x14ac:dyDescent="0.2">
      <c r="Y1826">
        <v>15652.865999999929</v>
      </c>
      <c r="Z1826">
        <v>0.43098373333333256</v>
      </c>
    </row>
    <row r="1827" spans="25:26" x14ac:dyDescent="0.2">
      <c r="Y1827">
        <v>15659.535999999927</v>
      </c>
      <c r="Z1827">
        <v>0.43219296666666585</v>
      </c>
    </row>
    <row r="1828" spans="25:26" x14ac:dyDescent="0.2">
      <c r="Y1828">
        <v>15666.245999999928</v>
      </c>
      <c r="Z1828">
        <v>0.43112832666666595</v>
      </c>
    </row>
    <row r="1829" spans="25:26" x14ac:dyDescent="0.2">
      <c r="Y1829">
        <v>15672.905999999926</v>
      </c>
      <c r="Z1829">
        <v>0.43543169999999926</v>
      </c>
    </row>
    <row r="1830" spans="25:26" x14ac:dyDescent="0.2">
      <c r="Y1830">
        <v>15679.725999999926</v>
      </c>
      <c r="Z1830">
        <v>0.4186497066666659</v>
      </c>
    </row>
    <row r="1831" spans="25:26" x14ac:dyDescent="0.2">
      <c r="Y1831">
        <v>15686.506999999925</v>
      </c>
      <c r="Z1831">
        <v>0.41890563333333247</v>
      </c>
    </row>
    <row r="1832" spans="25:26" x14ac:dyDescent="0.2">
      <c r="Y1832">
        <v>15693.186999999925</v>
      </c>
      <c r="Z1832">
        <v>0.4329632933333325</v>
      </c>
    </row>
    <row r="1833" spans="25:26" x14ac:dyDescent="0.2">
      <c r="Y1833">
        <v>15699.645999999924</v>
      </c>
      <c r="Z1833">
        <v>0.43947887999999929</v>
      </c>
    </row>
    <row r="1834" spans="25:26" x14ac:dyDescent="0.2">
      <c r="Y1834">
        <v>15706.135999999924</v>
      </c>
      <c r="Z1834">
        <v>0.43778225333333259</v>
      </c>
    </row>
    <row r="1835" spans="25:26" x14ac:dyDescent="0.2">
      <c r="Y1835">
        <v>15712.705999999922</v>
      </c>
      <c r="Z1835">
        <v>0.44034926666666602</v>
      </c>
    </row>
    <row r="1836" spans="25:26" x14ac:dyDescent="0.2">
      <c r="Y1836">
        <v>15719.295999999922</v>
      </c>
      <c r="Z1836">
        <v>0.43546891999999926</v>
      </c>
    </row>
    <row r="1837" spans="25:26" x14ac:dyDescent="0.2">
      <c r="Y1837">
        <v>15725.935999999921</v>
      </c>
      <c r="Z1837">
        <v>0.4323054599999992</v>
      </c>
    </row>
    <row r="1838" spans="25:26" x14ac:dyDescent="0.2">
      <c r="Y1838">
        <v>15732.635999999922</v>
      </c>
      <c r="Z1838">
        <v>0.42883197999999917</v>
      </c>
    </row>
    <row r="1839" spans="25:26" x14ac:dyDescent="0.2">
      <c r="Y1839">
        <v>15739.295999999922</v>
      </c>
      <c r="Z1839">
        <v>0.43085564666666587</v>
      </c>
    </row>
    <row r="1840" spans="25:26" x14ac:dyDescent="0.2">
      <c r="Y1840">
        <v>15746.055999999924</v>
      </c>
      <c r="Z1840">
        <v>0.42873914666666585</v>
      </c>
    </row>
    <row r="1841" spans="25:26" x14ac:dyDescent="0.2">
      <c r="Y1841">
        <v>15752.785999999922</v>
      </c>
      <c r="Z1841">
        <v>0.43625948666666603</v>
      </c>
    </row>
    <row r="1842" spans="25:26" x14ac:dyDescent="0.2">
      <c r="Y1842">
        <v>15759.224999999924</v>
      </c>
      <c r="Z1842">
        <v>0.43754408666666594</v>
      </c>
    </row>
    <row r="1843" spans="25:26" x14ac:dyDescent="0.2">
      <c r="Y1843">
        <v>15766.015999999923</v>
      </c>
      <c r="Z1843">
        <v>0.43461663999999928</v>
      </c>
    </row>
    <row r="1844" spans="25:26" x14ac:dyDescent="0.2">
      <c r="Y1844">
        <v>15772.765999999925</v>
      </c>
      <c r="Z1844">
        <v>0.42380009999999924</v>
      </c>
    </row>
    <row r="1845" spans="25:26" x14ac:dyDescent="0.2">
      <c r="Y1845">
        <v>15779.515999999925</v>
      </c>
      <c r="Z1845">
        <v>0.42859231999999925</v>
      </c>
    </row>
    <row r="1846" spans="25:26" x14ac:dyDescent="0.2">
      <c r="Y1846">
        <v>15786.205999999927</v>
      </c>
      <c r="Z1846">
        <v>0.42742762666666589</v>
      </c>
    </row>
    <row r="1847" spans="25:26" x14ac:dyDescent="0.2">
      <c r="Y1847">
        <v>15793.005999999925</v>
      </c>
      <c r="Z1847">
        <v>0.42580641333333247</v>
      </c>
    </row>
    <row r="1848" spans="25:26" x14ac:dyDescent="0.2">
      <c r="Y1848">
        <v>15799.655999999926</v>
      </c>
      <c r="Z1848">
        <v>0.4301058466666659</v>
      </c>
    </row>
    <row r="1849" spans="25:26" x14ac:dyDescent="0.2">
      <c r="Y1849">
        <v>15806.245999999926</v>
      </c>
      <c r="Z1849">
        <v>0.43136899999999923</v>
      </c>
    </row>
    <row r="1850" spans="25:26" x14ac:dyDescent="0.2">
      <c r="Y1850">
        <v>15812.985999999928</v>
      </c>
      <c r="Z1850">
        <v>0.43395884666666595</v>
      </c>
    </row>
    <row r="1851" spans="25:26" x14ac:dyDescent="0.2">
      <c r="Y1851">
        <v>15819.64599999993</v>
      </c>
      <c r="Z1851">
        <v>0.4293086399999993</v>
      </c>
    </row>
    <row r="1852" spans="25:26" x14ac:dyDescent="0.2">
      <c r="Y1852">
        <v>15826.335999999928</v>
      </c>
      <c r="Z1852">
        <v>0.4239523133333325</v>
      </c>
    </row>
    <row r="1853" spans="25:26" x14ac:dyDescent="0.2">
      <c r="Y1853">
        <v>15832.945999999929</v>
      </c>
      <c r="Z1853">
        <v>0.43098377333333265</v>
      </c>
    </row>
    <row r="1854" spans="25:26" x14ac:dyDescent="0.2">
      <c r="Y1854">
        <v>15840.05699999993</v>
      </c>
      <c r="Z1854">
        <v>0.40588203999999928</v>
      </c>
    </row>
    <row r="1855" spans="25:26" x14ac:dyDescent="0.2">
      <c r="Y1855">
        <v>15847.086999999929</v>
      </c>
      <c r="Z1855">
        <v>0.40437325999999918</v>
      </c>
    </row>
    <row r="1856" spans="25:26" x14ac:dyDescent="0.2">
      <c r="Y1856">
        <v>15853.746999999928</v>
      </c>
      <c r="Z1856">
        <v>0.42629915333333251</v>
      </c>
    </row>
    <row r="1857" spans="25:26" x14ac:dyDescent="0.2">
      <c r="Y1857">
        <v>15860.446999999929</v>
      </c>
      <c r="Z1857">
        <v>0.42645139999999915</v>
      </c>
    </row>
    <row r="1858" spans="25:26" x14ac:dyDescent="0.2">
      <c r="Y1858">
        <v>15867.126999999929</v>
      </c>
      <c r="Z1858">
        <v>0.43205327333333249</v>
      </c>
    </row>
    <row r="1859" spans="25:26" x14ac:dyDescent="0.2">
      <c r="Y1859">
        <v>15874.267999999929</v>
      </c>
      <c r="Z1859">
        <v>0.42443149333333269</v>
      </c>
    </row>
    <row r="1860" spans="25:26" x14ac:dyDescent="0.2">
      <c r="Y1860">
        <v>15881.277999999927</v>
      </c>
      <c r="Z1860">
        <v>0.4177765133333326</v>
      </c>
    </row>
    <row r="1861" spans="25:26" x14ac:dyDescent="0.2">
      <c r="Y1861">
        <v>15888.288999999928</v>
      </c>
      <c r="Z1861">
        <v>0.41803159333333256</v>
      </c>
    </row>
    <row r="1862" spans="25:26" x14ac:dyDescent="0.2">
      <c r="Y1862">
        <v>15895.44899999993</v>
      </c>
      <c r="Z1862">
        <v>0.40771988666666598</v>
      </c>
    </row>
    <row r="1863" spans="25:26" x14ac:dyDescent="0.2">
      <c r="Y1863">
        <v>15902.62999999993</v>
      </c>
      <c r="Z1863">
        <v>0.40611485333333264</v>
      </c>
    </row>
    <row r="1864" spans="25:26" x14ac:dyDescent="0.2">
      <c r="Y1864">
        <v>15909.46999999993</v>
      </c>
      <c r="Z1864">
        <v>0.41538039999999915</v>
      </c>
    </row>
    <row r="1865" spans="25:26" x14ac:dyDescent="0.2">
      <c r="Y1865">
        <v>15916.560999999929</v>
      </c>
      <c r="Z1865">
        <v>0.40598029999999929</v>
      </c>
    </row>
    <row r="1866" spans="25:26" x14ac:dyDescent="0.2">
      <c r="Y1866">
        <v>15923.400999999929</v>
      </c>
      <c r="Z1866">
        <v>0.41512053333333249</v>
      </c>
    </row>
    <row r="1867" spans="25:26" x14ac:dyDescent="0.2">
      <c r="Y1867">
        <v>15930.371999999927</v>
      </c>
      <c r="Z1867">
        <v>0.40968869999999913</v>
      </c>
    </row>
    <row r="1868" spans="25:26" x14ac:dyDescent="0.2">
      <c r="Y1868">
        <v>15937.261999999928</v>
      </c>
      <c r="Z1868">
        <v>0.41579229999999928</v>
      </c>
    </row>
    <row r="1869" spans="25:26" x14ac:dyDescent="0.2">
      <c r="Y1869">
        <v>15944.342999999928</v>
      </c>
      <c r="Z1869">
        <v>0.40496963999999924</v>
      </c>
    </row>
    <row r="1870" spans="25:26" x14ac:dyDescent="0.2">
      <c r="Y1870">
        <v>15951.66399999993</v>
      </c>
      <c r="Z1870">
        <v>0.39558114666666594</v>
      </c>
    </row>
    <row r="1871" spans="25:26" x14ac:dyDescent="0.2">
      <c r="Y1871">
        <v>15958.673999999928</v>
      </c>
      <c r="Z1871">
        <v>0.40448830666666591</v>
      </c>
    </row>
    <row r="1872" spans="25:26" x14ac:dyDescent="0.2">
      <c r="Y1872">
        <v>15965.924999999927</v>
      </c>
      <c r="Z1872">
        <v>0.4058550533333326</v>
      </c>
    </row>
    <row r="1873" spans="25:26" x14ac:dyDescent="0.2">
      <c r="Y1873">
        <v>15972.975999999926</v>
      </c>
      <c r="Z1873">
        <v>0.41216097333333246</v>
      </c>
    </row>
    <row r="1874" spans="25:26" x14ac:dyDescent="0.2">
      <c r="Y1874">
        <v>15979.965999999928</v>
      </c>
      <c r="Z1874">
        <v>0.41329319999999925</v>
      </c>
    </row>
    <row r="1875" spans="25:26" x14ac:dyDescent="0.2">
      <c r="Y1875">
        <v>15987.026999999927</v>
      </c>
      <c r="Z1875">
        <v>0.40824657999999925</v>
      </c>
    </row>
    <row r="1876" spans="25:26" x14ac:dyDescent="0.2">
      <c r="Y1876">
        <v>15993.906999999926</v>
      </c>
      <c r="Z1876">
        <v>0.42031939333333262</v>
      </c>
    </row>
    <row r="1877" spans="25:26" x14ac:dyDescent="0.2">
      <c r="Y1877">
        <v>16000.676999999927</v>
      </c>
      <c r="Z1877">
        <v>0.41956857333333253</v>
      </c>
    </row>
    <row r="1878" spans="25:26" x14ac:dyDescent="0.2">
      <c r="Y1878">
        <v>16007.396999999926</v>
      </c>
      <c r="Z1878">
        <v>0.41962217999999929</v>
      </c>
    </row>
    <row r="1879" spans="25:26" x14ac:dyDescent="0.2">
      <c r="Y1879">
        <v>16014.266999999925</v>
      </c>
      <c r="Z1879">
        <v>0.41969421999999934</v>
      </c>
    </row>
    <row r="1880" spans="25:26" x14ac:dyDescent="0.2">
      <c r="Y1880">
        <v>16021.277999999924</v>
      </c>
      <c r="Z1880">
        <v>0.41413205999999919</v>
      </c>
    </row>
    <row r="1881" spans="25:26" x14ac:dyDescent="0.2">
      <c r="Y1881">
        <v>16028.267999999924</v>
      </c>
      <c r="Z1881">
        <v>0.4169189466666659</v>
      </c>
    </row>
    <row r="1882" spans="25:26" x14ac:dyDescent="0.2">
      <c r="Y1882">
        <v>16035.018999999922</v>
      </c>
      <c r="Z1882">
        <v>0.41886109999999926</v>
      </c>
    </row>
    <row r="1883" spans="25:26" x14ac:dyDescent="0.2">
      <c r="Y1883">
        <v>16041.908999999921</v>
      </c>
      <c r="Z1883">
        <v>0.41538033999999918</v>
      </c>
    </row>
    <row r="1884" spans="25:26" x14ac:dyDescent="0.2">
      <c r="Y1884">
        <v>16048.978999999921</v>
      </c>
      <c r="Z1884">
        <v>0.4147622733333326</v>
      </c>
    </row>
    <row r="1885" spans="25:26" x14ac:dyDescent="0.2">
      <c r="Y1885">
        <v>16055.889999999921</v>
      </c>
      <c r="Z1885">
        <v>0.41307584666666591</v>
      </c>
    </row>
    <row r="1886" spans="25:26" x14ac:dyDescent="0.2">
      <c r="Y1886">
        <v>16062.779999999924</v>
      </c>
      <c r="Z1886">
        <v>0.41473538666666587</v>
      </c>
    </row>
    <row r="1887" spans="25:26" x14ac:dyDescent="0.2">
      <c r="Y1887">
        <v>16069.740999999925</v>
      </c>
      <c r="Z1887">
        <v>0.4160036199999993</v>
      </c>
    </row>
    <row r="1888" spans="25:26" x14ac:dyDescent="0.2">
      <c r="Y1888">
        <v>16076.500999999924</v>
      </c>
      <c r="Z1888">
        <v>0.42637072666666581</v>
      </c>
    </row>
    <row r="1889" spans="25:26" x14ac:dyDescent="0.2">
      <c r="Y1889">
        <v>16083.350999999924</v>
      </c>
      <c r="Z1889">
        <v>0.42088519333333257</v>
      </c>
    </row>
    <row r="1890" spans="25:26" x14ac:dyDescent="0.2">
      <c r="Y1890">
        <v>16090.110999999924</v>
      </c>
      <c r="Z1890">
        <v>0.41921394666666589</v>
      </c>
    </row>
    <row r="1891" spans="25:26" x14ac:dyDescent="0.2">
      <c r="Y1891">
        <v>16096.940999999924</v>
      </c>
      <c r="Z1891">
        <v>0.42457034666666588</v>
      </c>
    </row>
    <row r="1892" spans="25:26" x14ac:dyDescent="0.2">
      <c r="Y1892">
        <v>16103.770999999924</v>
      </c>
      <c r="Z1892">
        <v>0.42848457333333245</v>
      </c>
    </row>
    <row r="1893" spans="25:26" x14ac:dyDescent="0.2">
      <c r="Y1893">
        <v>16110.591999999922</v>
      </c>
      <c r="Z1893">
        <v>0.42096586666666574</v>
      </c>
    </row>
    <row r="1894" spans="25:26" x14ac:dyDescent="0.2">
      <c r="Y1894">
        <v>16117.521999999923</v>
      </c>
      <c r="Z1894">
        <v>0.41980503333333252</v>
      </c>
    </row>
    <row r="1895" spans="25:26" x14ac:dyDescent="0.2">
      <c r="Y1895">
        <v>16124.431999999922</v>
      </c>
      <c r="Z1895">
        <v>0.42253700666666594</v>
      </c>
    </row>
    <row r="1896" spans="25:26" x14ac:dyDescent="0.2">
      <c r="Y1896">
        <v>16131.352999999921</v>
      </c>
      <c r="Z1896">
        <v>0.42166445999999913</v>
      </c>
    </row>
    <row r="1897" spans="25:26" x14ac:dyDescent="0.2">
      <c r="Y1897">
        <v>16138.172999999922</v>
      </c>
      <c r="Z1897">
        <v>0.42363569333333256</v>
      </c>
    </row>
    <row r="1898" spans="25:26" x14ac:dyDescent="0.2">
      <c r="Y1898">
        <v>16145.072999999924</v>
      </c>
      <c r="Z1898">
        <v>0.41825600666666607</v>
      </c>
    </row>
    <row r="1899" spans="25:26" x14ac:dyDescent="0.2">
      <c r="Y1899">
        <v>16151.963999999922</v>
      </c>
      <c r="Z1899">
        <v>0.42284526666666578</v>
      </c>
    </row>
    <row r="1900" spans="25:26" x14ac:dyDescent="0.2">
      <c r="Y1900">
        <v>16158.813999999924</v>
      </c>
      <c r="Z1900">
        <v>0.41724923333333253</v>
      </c>
    </row>
    <row r="1901" spans="25:26" x14ac:dyDescent="0.2">
      <c r="Y1901">
        <v>16165.613999999925</v>
      </c>
      <c r="Z1901">
        <v>0.42542127999999924</v>
      </c>
    </row>
    <row r="1902" spans="25:26" x14ac:dyDescent="0.2">
      <c r="Y1902">
        <v>16172.273999999925</v>
      </c>
      <c r="Z1902">
        <v>0.42586029333333247</v>
      </c>
    </row>
    <row r="1903" spans="25:26" x14ac:dyDescent="0.2">
      <c r="Y1903">
        <v>16178.823999999924</v>
      </c>
      <c r="Z1903">
        <v>0.43419927333333258</v>
      </c>
    </row>
    <row r="1904" spans="25:26" x14ac:dyDescent="0.2">
      <c r="Y1904">
        <v>16185.283999999925</v>
      </c>
      <c r="Z1904">
        <v>0.4395557599999993</v>
      </c>
    </row>
    <row r="1905" spans="25:26" x14ac:dyDescent="0.2">
      <c r="Y1905">
        <v>16191.983999999926</v>
      </c>
      <c r="Z1905">
        <v>0.42886979999999908</v>
      </c>
    </row>
    <row r="1906" spans="25:26" x14ac:dyDescent="0.2">
      <c r="Y1906">
        <v>16198.663999999926</v>
      </c>
      <c r="Z1906">
        <v>0.43033878666666586</v>
      </c>
    </row>
    <row r="1907" spans="25:26" x14ac:dyDescent="0.2">
      <c r="Y1907">
        <v>16205.513999999925</v>
      </c>
      <c r="Z1907">
        <v>0.42314757333333264</v>
      </c>
    </row>
    <row r="1908" spans="25:26" x14ac:dyDescent="0.2">
      <c r="Y1908">
        <v>16212.303999999924</v>
      </c>
      <c r="Z1908">
        <v>0.42495545999999912</v>
      </c>
    </row>
    <row r="1909" spans="25:26" x14ac:dyDescent="0.2">
      <c r="Y1909">
        <v>16218.953999999923</v>
      </c>
      <c r="Z1909">
        <v>0.43101060666666591</v>
      </c>
    </row>
    <row r="1910" spans="25:26" x14ac:dyDescent="0.2">
      <c r="Y1910">
        <v>16225.633999999922</v>
      </c>
      <c r="Z1910">
        <v>0.42869075333333245</v>
      </c>
    </row>
    <row r="1911" spans="25:26" x14ac:dyDescent="0.2">
      <c r="Y1911">
        <v>16232.333999999923</v>
      </c>
      <c r="Z1911">
        <v>0.42680959333333246</v>
      </c>
    </row>
    <row r="1912" spans="25:26" x14ac:dyDescent="0.2">
      <c r="Y1912">
        <v>16238.953999999922</v>
      </c>
      <c r="Z1912">
        <v>0.42992686666666591</v>
      </c>
    </row>
    <row r="1913" spans="25:26" x14ac:dyDescent="0.2">
      <c r="Y1913">
        <v>16245.583999999923</v>
      </c>
      <c r="Z1913">
        <v>0.43316926666666594</v>
      </c>
    </row>
    <row r="1914" spans="25:26" x14ac:dyDescent="0.2">
      <c r="Y1914">
        <v>16252.21399999992</v>
      </c>
      <c r="Z1914">
        <v>0.43422622666666588</v>
      </c>
    </row>
    <row r="1915" spans="25:26" x14ac:dyDescent="0.2">
      <c r="Y1915">
        <v>16258.933999999919</v>
      </c>
      <c r="Z1915">
        <v>0.42521535333333249</v>
      </c>
    </row>
    <row r="1916" spans="25:26" x14ac:dyDescent="0.2">
      <c r="Y1916">
        <v>16265.673999999917</v>
      </c>
      <c r="Z1916">
        <v>0.42892351999999911</v>
      </c>
    </row>
    <row r="1917" spans="25:26" x14ac:dyDescent="0.2">
      <c r="Y1917">
        <v>16272.163999999917</v>
      </c>
      <c r="Z1917">
        <v>0.43487120666666601</v>
      </c>
    </row>
    <row r="1918" spans="25:26" x14ac:dyDescent="0.2">
      <c r="Y1918">
        <v>16278.983999999919</v>
      </c>
      <c r="Z1918">
        <v>0.4260393133333325</v>
      </c>
    </row>
    <row r="1919" spans="25:26" x14ac:dyDescent="0.2">
      <c r="Y1919">
        <v>16285.613999999916</v>
      </c>
      <c r="Z1919">
        <v>0.42796128666666583</v>
      </c>
    </row>
    <row r="1920" spans="25:26" x14ac:dyDescent="0.2">
      <c r="Y1920">
        <v>16292.323999999917</v>
      </c>
      <c r="Z1920">
        <v>0.42571737333333248</v>
      </c>
    </row>
    <row r="1921" spans="25:26" x14ac:dyDescent="0.2">
      <c r="Y1921">
        <v>16299.103999999918</v>
      </c>
      <c r="Z1921">
        <v>0.42629379333333256</v>
      </c>
    </row>
    <row r="1922" spans="25:26" x14ac:dyDescent="0.2">
      <c r="Y1922">
        <v>16306.04399999992</v>
      </c>
      <c r="Z1922">
        <v>0.41640498666666576</v>
      </c>
    </row>
    <row r="1923" spans="25:26" x14ac:dyDescent="0.2">
      <c r="Y1923">
        <v>16312.954999999922</v>
      </c>
      <c r="Z1923">
        <v>0.41720063333333246</v>
      </c>
    </row>
    <row r="1924" spans="25:26" x14ac:dyDescent="0.2">
      <c r="Y1924">
        <v>16319.774999999921</v>
      </c>
      <c r="Z1924">
        <v>0.43054471999999938</v>
      </c>
    </row>
    <row r="1925" spans="25:26" x14ac:dyDescent="0.2">
      <c r="Y1925">
        <v>16326.564999999922</v>
      </c>
      <c r="Z1925">
        <v>0.42395231333333255</v>
      </c>
    </row>
    <row r="1926" spans="25:26" x14ac:dyDescent="0.2">
      <c r="Y1926">
        <v>16333.46599999992</v>
      </c>
      <c r="Z1926">
        <v>0.4190401999999992</v>
      </c>
    </row>
    <row r="1927" spans="25:26" x14ac:dyDescent="0.2">
      <c r="Y1927">
        <v>16340.29599999992</v>
      </c>
      <c r="Z1927">
        <v>0.42230419333333252</v>
      </c>
    </row>
    <row r="1928" spans="25:26" x14ac:dyDescent="0.2">
      <c r="Y1928">
        <v>16346.975999999922</v>
      </c>
      <c r="Z1928">
        <v>0.42774132666666587</v>
      </c>
    </row>
    <row r="1929" spans="25:26" x14ac:dyDescent="0.2">
      <c r="Y1929">
        <v>16353.895999999921</v>
      </c>
      <c r="Z1929">
        <v>0.41450245999999924</v>
      </c>
    </row>
    <row r="1930" spans="25:26" x14ac:dyDescent="0.2">
      <c r="Y1930">
        <v>16360.59599999992</v>
      </c>
      <c r="Z1930">
        <v>0.42344190666666581</v>
      </c>
    </row>
    <row r="1931" spans="25:26" x14ac:dyDescent="0.2">
      <c r="Y1931">
        <v>16367.255999999918</v>
      </c>
      <c r="Z1931">
        <v>0.42960937999999921</v>
      </c>
    </row>
    <row r="1932" spans="25:26" x14ac:dyDescent="0.2">
      <c r="Y1932">
        <v>16373.945999999916</v>
      </c>
      <c r="Z1932">
        <v>0.43162877333333255</v>
      </c>
    </row>
    <row r="1933" spans="25:26" x14ac:dyDescent="0.2">
      <c r="Y1933">
        <v>16380.715999999915</v>
      </c>
      <c r="Z1933">
        <v>0.42812635999999921</v>
      </c>
    </row>
    <row r="1934" spans="25:26" x14ac:dyDescent="0.2">
      <c r="Y1934">
        <v>16387.465999999913</v>
      </c>
      <c r="Z1934">
        <v>0.42459716666666592</v>
      </c>
    </row>
    <row r="1935" spans="25:26" x14ac:dyDescent="0.2">
      <c r="Y1935">
        <v>16394.195999999916</v>
      </c>
      <c r="Z1935">
        <v>0.42150691999999923</v>
      </c>
    </row>
    <row r="1936" spans="25:26" x14ac:dyDescent="0.2">
      <c r="Y1936">
        <v>16401.136999999915</v>
      </c>
      <c r="Z1936">
        <v>0.42488014666666579</v>
      </c>
    </row>
    <row r="1937" spans="25:26" x14ac:dyDescent="0.2">
      <c r="Y1937">
        <v>16408.076999999914</v>
      </c>
      <c r="Z1937">
        <v>0.42180782666666594</v>
      </c>
    </row>
    <row r="1938" spans="25:26" x14ac:dyDescent="0.2">
      <c r="Y1938">
        <v>16415.077999999914</v>
      </c>
      <c r="Z1938">
        <v>0.40842197333333258</v>
      </c>
    </row>
    <row r="1939" spans="25:26" x14ac:dyDescent="0.2">
      <c r="Y1939">
        <v>16422.067999999916</v>
      </c>
      <c r="Z1939">
        <v>0.41333801333333253</v>
      </c>
    </row>
    <row r="1940" spans="25:26" x14ac:dyDescent="0.2">
      <c r="Y1940">
        <v>16428.827999999914</v>
      </c>
      <c r="Z1940">
        <v>0.41974291333333252</v>
      </c>
    </row>
    <row r="1941" spans="25:26" x14ac:dyDescent="0.2">
      <c r="Y1941">
        <v>16435.587999999916</v>
      </c>
      <c r="Z1941">
        <v>0.42465111333333255</v>
      </c>
    </row>
    <row r="1942" spans="25:26" x14ac:dyDescent="0.2">
      <c r="Y1942">
        <v>16442.388999999916</v>
      </c>
      <c r="Z1942">
        <v>0.42544822666666587</v>
      </c>
    </row>
    <row r="1943" spans="25:26" x14ac:dyDescent="0.2">
      <c r="Y1943">
        <v>16449.288999999917</v>
      </c>
      <c r="Z1943">
        <v>0.41100018666666582</v>
      </c>
    </row>
    <row r="1944" spans="25:26" x14ac:dyDescent="0.2">
      <c r="Y1944">
        <v>16456.158999999912</v>
      </c>
      <c r="Z1944">
        <v>0.41823760666666587</v>
      </c>
    </row>
    <row r="1945" spans="25:26" x14ac:dyDescent="0.2">
      <c r="Y1945">
        <v>16463.139999999912</v>
      </c>
      <c r="Z1945">
        <v>0.41162353333333263</v>
      </c>
    </row>
    <row r="1946" spans="25:26" x14ac:dyDescent="0.2">
      <c r="Y1946">
        <v>16470.089999999916</v>
      </c>
      <c r="Z1946">
        <v>0.4116988733333326</v>
      </c>
    </row>
    <row r="1947" spans="25:26" x14ac:dyDescent="0.2">
      <c r="Y1947">
        <v>16477.290999999917</v>
      </c>
      <c r="Z1947">
        <v>0.39661126666666596</v>
      </c>
    </row>
    <row r="1948" spans="25:26" x14ac:dyDescent="0.2">
      <c r="Y1948">
        <v>16484.260999999919</v>
      </c>
      <c r="Z1948">
        <v>0.41038217999999921</v>
      </c>
    </row>
    <row r="1949" spans="25:26" x14ac:dyDescent="0.2">
      <c r="Y1949">
        <v>16491.351999999919</v>
      </c>
      <c r="Z1949">
        <v>0.40482501333333254</v>
      </c>
    </row>
    <row r="1950" spans="25:26" x14ac:dyDescent="0.2">
      <c r="Y1950">
        <v>16498.482999999917</v>
      </c>
      <c r="Z1950">
        <v>0.40850647999999923</v>
      </c>
    </row>
    <row r="1951" spans="25:26" x14ac:dyDescent="0.2">
      <c r="Y1951">
        <v>16505.562999999915</v>
      </c>
      <c r="Z1951">
        <v>0.40196225999999941</v>
      </c>
    </row>
    <row r="1952" spans="25:26" x14ac:dyDescent="0.2">
      <c r="Y1952">
        <v>16512.573999999913</v>
      </c>
      <c r="Z1952">
        <v>0.41177583333333256</v>
      </c>
    </row>
    <row r="1953" spans="25:26" x14ac:dyDescent="0.2">
      <c r="Y1953">
        <v>16519.473999999915</v>
      </c>
      <c r="Z1953">
        <v>0.41576541333333245</v>
      </c>
    </row>
    <row r="1954" spans="25:26" x14ac:dyDescent="0.2">
      <c r="Y1954">
        <v>16526.363999999914</v>
      </c>
      <c r="Z1954">
        <v>0.41167205333333262</v>
      </c>
    </row>
    <row r="1955" spans="25:26" x14ac:dyDescent="0.2">
      <c r="Y1955">
        <v>16533.464999999916</v>
      </c>
      <c r="Z1955">
        <v>0.40594587999999932</v>
      </c>
    </row>
    <row r="1956" spans="25:26" x14ac:dyDescent="0.2">
      <c r="Y1956">
        <v>16540.625999999917</v>
      </c>
      <c r="Z1956">
        <v>0.40294399333333253</v>
      </c>
    </row>
    <row r="1957" spans="25:26" x14ac:dyDescent="0.2">
      <c r="Y1957">
        <v>16547.675999999912</v>
      </c>
      <c r="Z1957">
        <v>0.40513323333333268</v>
      </c>
    </row>
    <row r="1958" spans="25:26" x14ac:dyDescent="0.2">
      <c r="Y1958">
        <v>16554.796999999911</v>
      </c>
      <c r="Z1958">
        <v>0.40747640666666596</v>
      </c>
    </row>
    <row r="1959" spans="25:26" x14ac:dyDescent="0.2">
      <c r="Y1959">
        <v>16561.807999999914</v>
      </c>
      <c r="Z1959">
        <v>0.40986405999999925</v>
      </c>
    </row>
    <row r="1960" spans="25:26" x14ac:dyDescent="0.2">
      <c r="Y1960">
        <v>16568.617999999915</v>
      </c>
      <c r="Z1960">
        <v>0.41450246666666585</v>
      </c>
    </row>
    <row r="1961" spans="25:26" x14ac:dyDescent="0.2">
      <c r="Y1961">
        <v>16575.717999999913</v>
      </c>
      <c r="Z1961">
        <v>0.41385077333333259</v>
      </c>
    </row>
    <row r="1962" spans="25:26" x14ac:dyDescent="0.2">
      <c r="Y1962">
        <v>16582.477999999915</v>
      </c>
      <c r="Z1962">
        <v>0.42029781999999916</v>
      </c>
    </row>
    <row r="1963" spans="25:26" x14ac:dyDescent="0.2">
      <c r="Y1963">
        <v>16589.198999999913</v>
      </c>
      <c r="Z1963">
        <v>0.43331839999999933</v>
      </c>
    </row>
    <row r="1964" spans="25:26" x14ac:dyDescent="0.2">
      <c r="Y1964">
        <v>16595.888999999916</v>
      </c>
      <c r="Z1964">
        <v>0.43342908666666591</v>
      </c>
    </row>
    <row r="1965" spans="25:26" x14ac:dyDescent="0.2">
      <c r="Y1965">
        <v>16602.578999999914</v>
      </c>
      <c r="Z1965">
        <v>0.42698874666666586</v>
      </c>
    </row>
    <row r="1966" spans="25:26" x14ac:dyDescent="0.2">
      <c r="Y1966">
        <v>16609.358999999913</v>
      </c>
      <c r="Z1966">
        <v>0.42645145333333251</v>
      </c>
    </row>
    <row r="1967" spans="25:26" x14ac:dyDescent="0.2">
      <c r="Y1967">
        <v>16616.058999999914</v>
      </c>
      <c r="Z1967">
        <v>0.42742763333333256</v>
      </c>
    </row>
    <row r="1968" spans="25:26" x14ac:dyDescent="0.2">
      <c r="Y1968">
        <v>16622.918999999914</v>
      </c>
      <c r="Z1968">
        <v>0.41409042666666585</v>
      </c>
    </row>
    <row r="1969" spans="25:26" x14ac:dyDescent="0.2">
      <c r="Y1969">
        <v>16629.658999999912</v>
      </c>
      <c r="Z1969">
        <v>0.42508999333333253</v>
      </c>
    </row>
    <row r="1970" spans="25:26" x14ac:dyDescent="0.2">
      <c r="Y1970">
        <v>16636.378999999914</v>
      </c>
      <c r="Z1970">
        <v>0.42209814666666584</v>
      </c>
    </row>
    <row r="1971" spans="25:26" x14ac:dyDescent="0.2">
      <c r="Y1971">
        <v>16643.349999999911</v>
      </c>
      <c r="Z1971">
        <v>0.41145461999999916</v>
      </c>
    </row>
    <row r="1972" spans="25:26" x14ac:dyDescent="0.2">
      <c r="Y1972">
        <v>16650.319999999909</v>
      </c>
      <c r="Z1972">
        <v>0.41172589999999931</v>
      </c>
    </row>
    <row r="1973" spans="25:26" x14ac:dyDescent="0.2">
      <c r="Y1973">
        <v>16657.019999999909</v>
      </c>
      <c r="Z1973">
        <v>0.42233108666666586</v>
      </c>
    </row>
    <row r="1974" spans="25:26" x14ac:dyDescent="0.2">
      <c r="Y1974">
        <v>16663.849999999911</v>
      </c>
      <c r="Z1974">
        <v>0.42439125999999916</v>
      </c>
    </row>
    <row r="1975" spans="25:26" x14ac:dyDescent="0.2">
      <c r="Y1975">
        <v>16670.780999999912</v>
      </c>
      <c r="Z1975">
        <v>0.41645280666666584</v>
      </c>
    </row>
    <row r="1976" spans="25:26" x14ac:dyDescent="0.2">
      <c r="Y1976">
        <v>16677.54099999991</v>
      </c>
      <c r="Z1976">
        <v>0.42189227999999918</v>
      </c>
    </row>
    <row r="1977" spans="25:26" x14ac:dyDescent="0.2">
      <c r="Y1977">
        <v>16684.230999999905</v>
      </c>
      <c r="Z1977">
        <v>0.42209806666666583</v>
      </c>
    </row>
    <row r="1978" spans="25:26" x14ac:dyDescent="0.2">
      <c r="Y1978">
        <v>16690.880999999907</v>
      </c>
      <c r="Z1978">
        <v>0.42498235333333251</v>
      </c>
    </row>
    <row r="1979" spans="25:26" x14ac:dyDescent="0.2">
      <c r="Y1979">
        <v>16697.840999999906</v>
      </c>
      <c r="Z1979">
        <v>0.41930851999999913</v>
      </c>
    </row>
    <row r="1980" spans="25:26" x14ac:dyDescent="0.2">
      <c r="Y1980">
        <v>16704.781999999905</v>
      </c>
      <c r="Z1980">
        <v>0.41627220666666581</v>
      </c>
    </row>
    <row r="1981" spans="25:26" x14ac:dyDescent="0.2">
      <c r="Y1981">
        <v>16711.591999999906</v>
      </c>
      <c r="Z1981">
        <v>0.42559894666666592</v>
      </c>
    </row>
    <row r="1982" spans="25:26" x14ac:dyDescent="0.2">
      <c r="Y1982">
        <v>16718.631999999903</v>
      </c>
      <c r="Z1982">
        <v>0.41897424666666583</v>
      </c>
    </row>
    <row r="1983" spans="25:26" x14ac:dyDescent="0.2">
      <c r="Y1983">
        <v>16725.852999999905</v>
      </c>
      <c r="Z1983">
        <v>0.40629993999999925</v>
      </c>
    </row>
    <row r="1984" spans="25:26" x14ac:dyDescent="0.2">
      <c r="Y1984">
        <v>16732.903999999904</v>
      </c>
      <c r="Z1984">
        <v>0.40907059999999923</v>
      </c>
    </row>
    <row r="1985" spans="25:26" x14ac:dyDescent="0.2">
      <c r="Y1985">
        <v>16739.813999999904</v>
      </c>
      <c r="Z1985">
        <v>0.41555946666666588</v>
      </c>
    </row>
    <row r="1986" spans="25:26" x14ac:dyDescent="0.2">
      <c r="Y1986">
        <v>16746.643999999902</v>
      </c>
      <c r="Z1986">
        <v>0.41947373333333249</v>
      </c>
    </row>
    <row r="1987" spans="25:26" x14ac:dyDescent="0.2">
      <c r="Y1987">
        <v>16753.444999999905</v>
      </c>
      <c r="Z1987">
        <v>0.42802411999999918</v>
      </c>
    </row>
    <row r="1988" spans="25:26" x14ac:dyDescent="0.2">
      <c r="Y1988">
        <v>16760.073999999906</v>
      </c>
      <c r="Z1988">
        <v>0.43347753333333261</v>
      </c>
    </row>
    <row r="1989" spans="25:26" x14ac:dyDescent="0.2">
      <c r="Y1989">
        <v>16766.874999999905</v>
      </c>
      <c r="Z1989">
        <v>0.43255651333333256</v>
      </c>
    </row>
    <row r="1990" spans="25:26" x14ac:dyDescent="0.2">
      <c r="Y1990">
        <v>16773.484999999906</v>
      </c>
      <c r="Z1990">
        <v>0.43324988666666592</v>
      </c>
    </row>
    <row r="1991" spans="25:26" x14ac:dyDescent="0.2">
      <c r="Y1991">
        <v>16780.354999999909</v>
      </c>
      <c r="Z1991">
        <v>0.41582938666666586</v>
      </c>
    </row>
    <row r="1992" spans="25:26" x14ac:dyDescent="0.2">
      <c r="Y1992">
        <v>16787.064999999908</v>
      </c>
      <c r="Z1992">
        <v>0.42415830666666587</v>
      </c>
    </row>
    <row r="1993" spans="25:26" x14ac:dyDescent="0.2">
      <c r="Y1993">
        <v>16794.134999999907</v>
      </c>
      <c r="Z1993">
        <v>0.39789583333333262</v>
      </c>
    </row>
    <row r="1994" spans="25:26" x14ac:dyDescent="0.2">
      <c r="Y1994">
        <v>16801.335999999908</v>
      </c>
      <c r="Z1994">
        <v>0.39920122666666602</v>
      </c>
    </row>
    <row r="1995" spans="25:26" x14ac:dyDescent="0.2">
      <c r="Y1995">
        <v>16807.995999999912</v>
      </c>
      <c r="Z1995">
        <v>0.43204065999999935</v>
      </c>
    </row>
    <row r="1996" spans="25:26" x14ac:dyDescent="0.2">
      <c r="Y1996">
        <v>16814.775999999911</v>
      </c>
      <c r="Z1996">
        <v>0.42513458666666581</v>
      </c>
    </row>
    <row r="1997" spans="25:26" x14ac:dyDescent="0.2">
      <c r="Y1997">
        <v>16821.415999999914</v>
      </c>
      <c r="Z1997">
        <v>0.42392537333333247</v>
      </c>
    </row>
    <row r="1998" spans="25:26" x14ac:dyDescent="0.2">
      <c r="Y1998">
        <v>16828.025999999911</v>
      </c>
      <c r="Z1998">
        <v>0.42907575333333253</v>
      </c>
    </row>
    <row r="1999" spans="25:26" x14ac:dyDescent="0.2">
      <c r="Y1999">
        <v>16834.695999999913</v>
      </c>
      <c r="Z1999">
        <v>0.42430677999999916</v>
      </c>
    </row>
    <row r="2000" spans="25:26" x14ac:dyDescent="0.2">
      <c r="Y2000">
        <v>16841.48599999991</v>
      </c>
      <c r="Z2000">
        <v>0.42857775999999925</v>
      </c>
    </row>
    <row r="2001" spans="25:26" x14ac:dyDescent="0.2">
      <c r="Y2001">
        <v>16848.215999999906</v>
      </c>
      <c r="Z2001">
        <v>0.42108277333333249</v>
      </c>
    </row>
    <row r="2002" spans="25:26" x14ac:dyDescent="0.2">
      <c r="Y2002">
        <v>16855.066999999908</v>
      </c>
      <c r="Z2002">
        <v>0.42814791333333263</v>
      </c>
    </row>
    <row r="2003" spans="25:26" x14ac:dyDescent="0.2">
      <c r="Y2003">
        <v>16861.766999999905</v>
      </c>
      <c r="Z2003">
        <v>0.42769007333333242</v>
      </c>
    </row>
    <row r="2004" spans="25:26" x14ac:dyDescent="0.2">
      <c r="Y2004">
        <v>16868.706999999908</v>
      </c>
      <c r="Z2004">
        <v>0.41061884666666593</v>
      </c>
    </row>
    <row r="2005" spans="25:26" x14ac:dyDescent="0.2">
      <c r="Y2005">
        <v>16875.607999999906</v>
      </c>
      <c r="Z2005">
        <v>0.41813539333333249</v>
      </c>
    </row>
    <row r="2006" spans="25:26" x14ac:dyDescent="0.2">
      <c r="Y2006">
        <v>16882.337999999909</v>
      </c>
      <c r="Z2006">
        <v>0.43018654666666589</v>
      </c>
    </row>
    <row r="2007" spans="25:26" x14ac:dyDescent="0.2">
      <c r="Y2007">
        <v>16889.047999999908</v>
      </c>
      <c r="Z2007">
        <v>0.42215189999999919</v>
      </c>
    </row>
    <row r="2008" spans="25:26" x14ac:dyDescent="0.2">
      <c r="Y2008">
        <v>16895.767999999909</v>
      </c>
      <c r="Z2008">
        <v>0.42907579999999917</v>
      </c>
    </row>
    <row r="2009" spans="25:26" x14ac:dyDescent="0.2">
      <c r="Y2009">
        <v>16902.477999999908</v>
      </c>
      <c r="Z2009">
        <v>0.4219190466666658</v>
      </c>
    </row>
    <row r="2010" spans="25:26" x14ac:dyDescent="0.2">
      <c r="Y2010">
        <v>16909.107999999906</v>
      </c>
      <c r="Z2010">
        <v>0.43239899333333248</v>
      </c>
    </row>
    <row r="2011" spans="25:26" x14ac:dyDescent="0.2">
      <c r="Y2011">
        <v>16915.777999999904</v>
      </c>
      <c r="Z2011">
        <v>0.42277003999999918</v>
      </c>
    </row>
    <row r="2012" spans="25:26" x14ac:dyDescent="0.2">
      <c r="Y2012">
        <v>16922.427999999902</v>
      </c>
      <c r="Z2012">
        <v>0.43057175333333247</v>
      </c>
    </row>
    <row r="2013" spans="25:26" x14ac:dyDescent="0.2">
      <c r="Y2013">
        <v>16929.287999999906</v>
      </c>
      <c r="Z2013">
        <v>0.42212501333333241</v>
      </c>
    </row>
    <row r="2014" spans="25:26" x14ac:dyDescent="0.2">
      <c r="Y2014">
        <v>16936.30799999991</v>
      </c>
      <c r="Z2014">
        <v>0.4118780799999992</v>
      </c>
    </row>
    <row r="2015" spans="25:26" x14ac:dyDescent="0.2">
      <c r="Y2015">
        <v>16943.168999999907</v>
      </c>
      <c r="Z2015">
        <v>0.4271016733333326</v>
      </c>
    </row>
    <row r="2016" spans="25:26" x14ac:dyDescent="0.2">
      <c r="Y2016">
        <v>16949.71899999991</v>
      </c>
      <c r="Z2016">
        <v>0.43419939999999924</v>
      </c>
    </row>
    <row r="2017" spans="25:26" x14ac:dyDescent="0.2">
      <c r="Y2017">
        <v>16956.207999999911</v>
      </c>
      <c r="Z2017">
        <v>0.43653318666666602</v>
      </c>
    </row>
    <row r="2018" spans="25:26" x14ac:dyDescent="0.2">
      <c r="Y2018">
        <v>16962.697999999913</v>
      </c>
      <c r="Z2018">
        <v>0.43887627333333268</v>
      </c>
    </row>
    <row r="2019" spans="25:26" x14ac:dyDescent="0.2">
      <c r="Y2019">
        <v>16969.417999999911</v>
      </c>
      <c r="Z2019">
        <v>0.42892357333333253</v>
      </c>
    </row>
    <row r="2020" spans="25:26" x14ac:dyDescent="0.2">
      <c r="Y2020">
        <v>16976.007999999911</v>
      </c>
      <c r="Z2020">
        <v>0.43363507999999923</v>
      </c>
    </row>
    <row r="2021" spans="25:26" x14ac:dyDescent="0.2">
      <c r="Y2021">
        <v>16982.547999999912</v>
      </c>
      <c r="Z2021">
        <v>0.43366202666666598</v>
      </c>
    </row>
    <row r="2022" spans="25:26" x14ac:dyDescent="0.2">
      <c r="Y2022">
        <v>16989.417999999911</v>
      </c>
      <c r="Z2022">
        <v>0.42489635999999914</v>
      </c>
    </row>
    <row r="2023" spans="25:26" x14ac:dyDescent="0.2">
      <c r="Y2023">
        <v>16996.067999999912</v>
      </c>
      <c r="Z2023">
        <v>0.43584595999999931</v>
      </c>
    </row>
    <row r="2024" spans="25:26" x14ac:dyDescent="0.2">
      <c r="Y2024">
        <v>17002.727999999912</v>
      </c>
      <c r="Z2024">
        <v>0.43665777333333267</v>
      </c>
    </row>
    <row r="2025" spans="25:26" x14ac:dyDescent="0.2">
      <c r="Y2025">
        <v>17009.477999999912</v>
      </c>
      <c r="Z2025">
        <v>0.42824082666666585</v>
      </c>
    </row>
    <row r="2026" spans="25:26" x14ac:dyDescent="0.2">
      <c r="Y2026">
        <v>17016.297999999912</v>
      </c>
      <c r="Z2026">
        <v>0.42994841999999922</v>
      </c>
    </row>
    <row r="2027" spans="25:26" x14ac:dyDescent="0.2">
      <c r="Y2027">
        <v>17023.067999999912</v>
      </c>
      <c r="Z2027">
        <v>0.42000346666666588</v>
      </c>
    </row>
    <row r="2028" spans="25:26" x14ac:dyDescent="0.2">
      <c r="Y2028">
        <v>17029.868999999911</v>
      </c>
      <c r="Z2028">
        <v>0.41834140666666592</v>
      </c>
    </row>
    <row r="2029" spans="25:26" x14ac:dyDescent="0.2">
      <c r="Y2029">
        <v>17036.87899999991</v>
      </c>
      <c r="Z2029">
        <v>0.41635669999999908</v>
      </c>
    </row>
    <row r="2030" spans="25:26" x14ac:dyDescent="0.2">
      <c r="Y2030">
        <v>17043.989999999911</v>
      </c>
      <c r="Z2030">
        <v>0.42228195333333252</v>
      </c>
    </row>
    <row r="2031" spans="25:26" x14ac:dyDescent="0.2">
      <c r="Y2031">
        <v>17050.909999999913</v>
      </c>
      <c r="Z2031">
        <v>0.42333430666666583</v>
      </c>
    </row>
    <row r="2032" spans="25:26" x14ac:dyDescent="0.2">
      <c r="Y2032">
        <v>17057.689999999915</v>
      </c>
      <c r="Z2032">
        <v>0.42225033999999917</v>
      </c>
    </row>
    <row r="2033" spans="25:26" x14ac:dyDescent="0.2">
      <c r="Y2033">
        <v>17064.469999999914</v>
      </c>
      <c r="Z2033">
        <v>0.42580651333333258</v>
      </c>
    </row>
    <row r="2034" spans="25:26" x14ac:dyDescent="0.2">
      <c r="Y2034">
        <v>17071.540999999917</v>
      </c>
      <c r="Z2034">
        <v>0.40420691999999925</v>
      </c>
    </row>
    <row r="2035" spans="25:26" x14ac:dyDescent="0.2">
      <c r="Y2035">
        <v>17078.530999999915</v>
      </c>
      <c r="Z2035">
        <v>0.41579227333333252</v>
      </c>
    </row>
    <row r="2036" spans="25:26" x14ac:dyDescent="0.2">
      <c r="Y2036">
        <v>17085.481999999916</v>
      </c>
      <c r="Z2036">
        <v>0.41174880666666586</v>
      </c>
    </row>
    <row r="2037" spans="25:26" x14ac:dyDescent="0.2">
      <c r="Y2037">
        <v>17092.622999999912</v>
      </c>
      <c r="Z2037">
        <v>0.40312308666666596</v>
      </c>
    </row>
    <row r="2038" spans="25:26" x14ac:dyDescent="0.2">
      <c r="Y2038">
        <v>17099.652999999911</v>
      </c>
      <c r="Z2038">
        <v>0.41468162666666586</v>
      </c>
    </row>
    <row r="2039" spans="25:26" x14ac:dyDescent="0.2">
      <c r="Y2039">
        <v>17106.763999999912</v>
      </c>
      <c r="Z2039">
        <v>0.41288649999999916</v>
      </c>
    </row>
    <row r="2040" spans="25:26" x14ac:dyDescent="0.2">
      <c r="Y2040">
        <v>17113.793999999911</v>
      </c>
      <c r="Z2040">
        <v>0.41288133999999926</v>
      </c>
    </row>
    <row r="2041" spans="25:26" x14ac:dyDescent="0.2">
      <c r="Y2041">
        <v>17120.714999999909</v>
      </c>
      <c r="Z2041">
        <v>0.41277887333333257</v>
      </c>
    </row>
    <row r="2042" spans="25:26" x14ac:dyDescent="0.2">
      <c r="Y2042">
        <v>17127.764999999905</v>
      </c>
      <c r="Z2042">
        <v>0.40565236666666588</v>
      </c>
    </row>
    <row r="2043" spans="25:26" x14ac:dyDescent="0.2">
      <c r="Y2043">
        <v>17134.614999999903</v>
      </c>
      <c r="Z2043">
        <v>0.41728293999999916</v>
      </c>
    </row>
    <row r="2044" spans="25:26" x14ac:dyDescent="0.2">
      <c r="Y2044">
        <v>17141.505999999903</v>
      </c>
      <c r="Z2044">
        <v>0.41537341333333255</v>
      </c>
    </row>
    <row r="2045" spans="25:26" x14ac:dyDescent="0.2">
      <c r="Y2045">
        <v>17148.375999999902</v>
      </c>
      <c r="Z2045">
        <v>0.41498981333333257</v>
      </c>
    </row>
    <row r="2046" spans="25:26" x14ac:dyDescent="0.2">
      <c r="Y2046">
        <v>17155.1859999999</v>
      </c>
      <c r="Z2046">
        <v>0.4209036666666659</v>
      </c>
    </row>
    <row r="2047" spans="25:26" x14ac:dyDescent="0.2">
      <c r="Y2047">
        <v>17162.056999999899</v>
      </c>
      <c r="Z2047">
        <v>0.42357247999999925</v>
      </c>
    </row>
    <row r="2048" spans="25:26" x14ac:dyDescent="0.2">
      <c r="Y2048">
        <v>17169.056999999899</v>
      </c>
      <c r="Z2048">
        <v>0.4165356599999992</v>
      </c>
    </row>
    <row r="2049" spans="25:26" x14ac:dyDescent="0.2">
      <c r="Y2049">
        <v>17175.766999999898</v>
      </c>
      <c r="Z2049">
        <v>0.42336115999999918</v>
      </c>
    </row>
    <row r="2050" spans="25:26" x14ac:dyDescent="0.2">
      <c r="Y2050">
        <v>17182.696999999898</v>
      </c>
      <c r="Z2050">
        <v>0.42457039999999924</v>
      </c>
    </row>
    <row r="2051" spans="25:26" x14ac:dyDescent="0.2">
      <c r="Y2051">
        <v>17189.737999999896</v>
      </c>
      <c r="Z2051">
        <v>0.4122416199999992</v>
      </c>
    </row>
    <row r="2052" spans="25:26" x14ac:dyDescent="0.2">
      <c r="Y2052">
        <v>17196.667999999896</v>
      </c>
      <c r="Z2052">
        <v>0.4131141466666659</v>
      </c>
    </row>
    <row r="2053" spans="25:26" x14ac:dyDescent="0.2">
      <c r="Y2053">
        <v>17203.578999999896</v>
      </c>
      <c r="Z2053">
        <v>0.41674705333333251</v>
      </c>
    </row>
    <row r="2054" spans="25:26" x14ac:dyDescent="0.2">
      <c r="Y2054">
        <v>17210.708999999897</v>
      </c>
      <c r="Z2054">
        <v>0.40502573999999919</v>
      </c>
    </row>
    <row r="2055" spans="25:26" x14ac:dyDescent="0.2">
      <c r="Y2055">
        <v>17217.689999999897</v>
      </c>
      <c r="Z2055">
        <v>0.41463320666666587</v>
      </c>
    </row>
    <row r="2056" spans="25:26" x14ac:dyDescent="0.2">
      <c r="Y2056">
        <v>17224.629999999896</v>
      </c>
      <c r="Z2056">
        <v>0.41164509333333255</v>
      </c>
    </row>
    <row r="2057" spans="25:26" x14ac:dyDescent="0.2">
      <c r="Y2057">
        <v>17231.439999999893</v>
      </c>
      <c r="Z2057">
        <v>0.41617750666666592</v>
      </c>
    </row>
    <row r="2058" spans="25:26" x14ac:dyDescent="0.2">
      <c r="Y2058">
        <v>17238.280999999894</v>
      </c>
      <c r="Z2058">
        <v>0.42492633333333263</v>
      </c>
    </row>
    <row r="2059" spans="25:26" x14ac:dyDescent="0.2">
      <c r="Y2059">
        <v>17244.970999999892</v>
      </c>
      <c r="Z2059">
        <v>0.42812639333333247</v>
      </c>
    </row>
    <row r="2060" spans="25:26" x14ac:dyDescent="0.2">
      <c r="Y2060">
        <v>17251.780999999894</v>
      </c>
      <c r="Z2060">
        <v>0.42415837333333239</v>
      </c>
    </row>
    <row r="2061" spans="25:26" x14ac:dyDescent="0.2">
      <c r="Y2061">
        <v>17258.500999999895</v>
      </c>
      <c r="Z2061">
        <v>0.42960937999999915</v>
      </c>
    </row>
    <row r="2062" spans="25:26" x14ac:dyDescent="0.2">
      <c r="Y2062">
        <v>17265.380999999892</v>
      </c>
      <c r="Z2062">
        <v>0.41892201999999923</v>
      </c>
    </row>
    <row r="2063" spans="25:26" x14ac:dyDescent="0.2">
      <c r="Y2063">
        <v>17276.116999999893</v>
      </c>
      <c r="Z2063">
        <v>0.4345561399999992</v>
      </c>
    </row>
    <row r="2064" spans="25:26" x14ac:dyDescent="0.2">
      <c r="Y2064">
        <v>17282.63699999989</v>
      </c>
      <c r="Z2064">
        <v>0.43617569333333261</v>
      </c>
    </row>
    <row r="2065" spans="25:26" x14ac:dyDescent="0.2">
      <c r="Y2065">
        <v>17289.196999999891</v>
      </c>
      <c r="Z2065">
        <v>0.43782377333333261</v>
      </c>
    </row>
    <row r="2066" spans="25:26" x14ac:dyDescent="0.2">
      <c r="Y2066">
        <v>17295.866999999889</v>
      </c>
      <c r="Z2066">
        <v>0.43113593333333255</v>
      </c>
    </row>
    <row r="2067" spans="25:26" x14ac:dyDescent="0.2">
      <c r="Y2067">
        <v>17302.536999999891</v>
      </c>
      <c r="Z2067">
        <v>0.42936250666666592</v>
      </c>
    </row>
    <row r="2068" spans="25:26" x14ac:dyDescent="0.2">
      <c r="Y2068">
        <v>17309.206999999893</v>
      </c>
      <c r="Z2068">
        <v>0.42516157999999915</v>
      </c>
    </row>
    <row r="2069" spans="25:26" x14ac:dyDescent="0.2">
      <c r="Y2069">
        <v>17315.956999999893</v>
      </c>
      <c r="Z2069">
        <v>0.42657677999999921</v>
      </c>
    </row>
    <row r="2070" spans="25:26" x14ac:dyDescent="0.2">
      <c r="Y2070">
        <v>17322.766999999891</v>
      </c>
      <c r="Z2070">
        <v>0.42064839999999909</v>
      </c>
    </row>
    <row r="2071" spans="25:26" x14ac:dyDescent="0.2">
      <c r="Y2071">
        <v>17329.556999999892</v>
      </c>
      <c r="Z2071">
        <v>0.42365801333333253</v>
      </c>
    </row>
    <row r="2072" spans="25:26" x14ac:dyDescent="0.2">
      <c r="Y2072">
        <v>17336.256999999889</v>
      </c>
      <c r="Z2072">
        <v>0.42392540666666573</v>
      </c>
    </row>
    <row r="2073" spans="25:26" x14ac:dyDescent="0.2">
      <c r="Y2073">
        <v>17342.967999999888</v>
      </c>
      <c r="Z2073">
        <v>0.42351879333333253</v>
      </c>
    </row>
    <row r="2074" spans="25:26" x14ac:dyDescent="0.2">
      <c r="Y2074">
        <v>17349.737999999888</v>
      </c>
      <c r="Z2074">
        <v>0.41911545999999922</v>
      </c>
    </row>
    <row r="2075" spans="25:26" x14ac:dyDescent="0.2">
      <c r="Y2075">
        <v>17356.377999999891</v>
      </c>
      <c r="Z2075">
        <v>0.43260501999999917</v>
      </c>
    </row>
    <row r="2076" spans="25:26" x14ac:dyDescent="0.2">
      <c r="Y2076">
        <v>17363.24799999989</v>
      </c>
      <c r="Z2076">
        <v>0.42307446666666576</v>
      </c>
    </row>
    <row r="2077" spans="25:26" x14ac:dyDescent="0.2">
      <c r="Y2077">
        <v>17369.867999999893</v>
      </c>
      <c r="Z2077">
        <v>0.42987301333333261</v>
      </c>
    </row>
    <row r="2078" spans="25:26" x14ac:dyDescent="0.2">
      <c r="Y2078">
        <v>17376.787999999891</v>
      </c>
      <c r="Z2078">
        <v>0.41409037333333254</v>
      </c>
    </row>
    <row r="2079" spans="25:26" x14ac:dyDescent="0.2">
      <c r="Y2079">
        <v>17383.537999999891</v>
      </c>
      <c r="Z2079">
        <v>0.42827865333333248</v>
      </c>
    </row>
    <row r="2080" spans="25:26" x14ac:dyDescent="0.2">
      <c r="Y2080">
        <v>17390.177999999891</v>
      </c>
      <c r="Z2080">
        <v>0.43422613999999926</v>
      </c>
    </row>
    <row r="2081" spans="25:26" x14ac:dyDescent="0.2">
      <c r="Y2081">
        <v>17396.777999999897</v>
      </c>
      <c r="Z2081">
        <v>0.43296323999999925</v>
      </c>
    </row>
    <row r="2082" spans="25:26" x14ac:dyDescent="0.2">
      <c r="Y2082">
        <v>17403.597999999893</v>
      </c>
      <c r="Z2082">
        <v>0.42183460666666583</v>
      </c>
    </row>
    <row r="2083" spans="25:26" x14ac:dyDescent="0.2">
      <c r="Y2083">
        <v>17410.22799999989</v>
      </c>
      <c r="Z2083">
        <v>0.42868172666666576</v>
      </c>
    </row>
    <row r="2084" spans="25:26" x14ac:dyDescent="0.2">
      <c r="Y2084">
        <v>17416.767999999887</v>
      </c>
      <c r="Z2084">
        <v>0.44014549999999919</v>
      </c>
    </row>
    <row r="2085" spans="25:26" x14ac:dyDescent="0.2">
      <c r="Y2085">
        <v>17423.567999999883</v>
      </c>
      <c r="Z2085">
        <v>0.42692671333333254</v>
      </c>
    </row>
    <row r="2086" spans="25:26" x14ac:dyDescent="0.2">
      <c r="Y2086">
        <v>17430.217999999881</v>
      </c>
      <c r="Z2086">
        <v>0.43211610666666589</v>
      </c>
    </row>
    <row r="2087" spans="25:26" x14ac:dyDescent="0.2">
      <c r="Y2087">
        <v>17436.817999999883</v>
      </c>
      <c r="Z2087">
        <v>0.43447381999999929</v>
      </c>
    </row>
    <row r="2088" spans="25:26" x14ac:dyDescent="0.2">
      <c r="Y2088">
        <v>17443.297999999882</v>
      </c>
      <c r="Z2088">
        <v>0.43834646666666593</v>
      </c>
    </row>
    <row r="2089" spans="25:26" x14ac:dyDescent="0.2">
      <c r="Y2089">
        <v>17449.927999999883</v>
      </c>
      <c r="Z2089">
        <v>0.43658709333333262</v>
      </c>
    </row>
    <row r="2090" spans="25:26" x14ac:dyDescent="0.2">
      <c r="Y2090">
        <v>17456.587999999887</v>
      </c>
      <c r="Z2090">
        <v>0.43466507333333254</v>
      </c>
    </row>
    <row r="2091" spans="25:26" x14ac:dyDescent="0.2">
      <c r="Y2091">
        <v>17463.187999999886</v>
      </c>
      <c r="Z2091">
        <v>0.43716413999999931</v>
      </c>
    </row>
    <row r="2092" spans="25:26" x14ac:dyDescent="0.2">
      <c r="Y2092">
        <v>17469.766999999883</v>
      </c>
      <c r="Z2092">
        <v>0.43359512666666605</v>
      </c>
    </row>
    <row r="2093" spans="25:26" x14ac:dyDescent="0.2">
      <c r="Y2093">
        <v>17476.547999999886</v>
      </c>
      <c r="Z2093">
        <v>0.42900047999999913</v>
      </c>
    </row>
    <row r="2094" spans="25:26" x14ac:dyDescent="0.2">
      <c r="Y2094">
        <v>17483.357999999884</v>
      </c>
      <c r="Z2094">
        <v>0.4261200399999992</v>
      </c>
    </row>
    <row r="2095" spans="25:26" x14ac:dyDescent="0.2">
      <c r="Y2095">
        <v>17490.207999999882</v>
      </c>
      <c r="Z2095">
        <v>0.41977057333333262</v>
      </c>
    </row>
    <row r="2096" spans="25:26" x14ac:dyDescent="0.2">
      <c r="Y2096">
        <v>17497.208999999883</v>
      </c>
      <c r="Z2096">
        <v>0.41563634666666588</v>
      </c>
    </row>
    <row r="2097" spans="25:26" x14ac:dyDescent="0.2">
      <c r="Y2097">
        <v>17504.158999999883</v>
      </c>
      <c r="Z2097">
        <v>0.4151742666666659</v>
      </c>
    </row>
    <row r="2098" spans="25:26" x14ac:dyDescent="0.2">
      <c r="Y2098">
        <v>17511.078999999889</v>
      </c>
      <c r="Z2098">
        <v>0.41352619333333257</v>
      </c>
    </row>
    <row r="2099" spans="25:26" x14ac:dyDescent="0.2">
      <c r="Y2099">
        <v>17517.858999999891</v>
      </c>
      <c r="Z2099">
        <v>0.42439111999999923</v>
      </c>
    </row>
    <row r="2100" spans="25:26" x14ac:dyDescent="0.2">
      <c r="Y2100">
        <v>17524.689999999886</v>
      </c>
      <c r="Z2100">
        <v>0.41877268666666589</v>
      </c>
    </row>
    <row r="2101" spans="25:26" x14ac:dyDescent="0.2">
      <c r="Y2101">
        <v>17531.689999999886</v>
      </c>
      <c r="Z2101">
        <v>0.40896685999999921</v>
      </c>
    </row>
    <row r="2102" spans="25:26" x14ac:dyDescent="0.2">
      <c r="Y2102">
        <v>17538.800999999883</v>
      </c>
      <c r="Z2102">
        <v>0.40644625999999928</v>
      </c>
    </row>
    <row r="2103" spans="25:26" x14ac:dyDescent="0.2">
      <c r="Y2103">
        <v>17545.910999999884</v>
      </c>
      <c r="Z2103">
        <v>0.39667002666666584</v>
      </c>
    </row>
    <row r="2104" spans="25:26" x14ac:dyDescent="0.2">
      <c r="Y2104">
        <v>17552.851999999883</v>
      </c>
      <c r="Z2104">
        <v>0.40853327333333261</v>
      </c>
    </row>
    <row r="2105" spans="25:26" x14ac:dyDescent="0.2">
      <c r="Y2105">
        <v>17559.75199999988</v>
      </c>
      <c r="Z2105">
        <v>0.41977672666666582</v>
      </c>
    </row>
    <row r="2106" spans="25:26" x14ac:dyDescent="0.2">
      <c r="Y2106">
        <v>17566.561999999882</v>
      </c>
      <c r="Z2106">
        <v>0.42615635333333252</v>
      </c>
    </row>
    <row r="2107" spans="25:26" x14ac:dyDescent="0.2">
      <c r="Y2107">
        <v>17573.402999999886</v>
      </c>
      <c r="Z2107">
        <v>0.42133569999999926</v>
      </c>
    </row>
    <row r="2108" spans="25:26" x14ac:dyDescent="0.2">
      <c r="Y2108">
        <v>17580.152999999886</v>
      </c>
      <c r="Z2108">
        <v>0.41847053999999922</v>
      </c>
    </row>
    <row r="2109" spans="25:26" x14ac:dyDescent="0.2">
      <c r="Y2109">
        <v>17586.912999999888</v>
      </c>
      <c r="Z2109">
        <v>0.42132787333333255</v>
      </c>
    </row>
    <row r="2110" spans="25:26" x14ac:dyDescent="0.2">
      <c r="Y2110">
        <v>17593.802999999891</v>
      </c>
      <c r="Z2110">
        <v>0.41411731333333257</v>
      </c>
    </row>
    <row r="2111" spans="25:26" x14ac:dyDescent="0.2">
      <c r="Y2111">
        <v>17600.793999999893</v>
      </c>
      <c r="Z2111">
        <v>0.40868543333333257</v>
      </c>
    </row>
    <row r="2112" spans="25:26" x14ac:dyDescent="0.2">
      <c r="Y2112">
        <v>17607.763999999894</v>
      </c>
      <c r="Z2112">
        <v>0.41591770666666578</v>
      </c>
    </row>
    <row r="2113" spans="25:26" x14ac:dyDescent="0.2">
      <c r="Y2113">
        <v>17614.483999999895</v>
      </c>
      <c r="Z2113">
        <v>0.4301865533333325</v>
      </c>
    </row>
    <row r="2114" spans="25:26" x14ac:dyDescent="0.2">
      <c r="Y2114">
        <v>17621.163999999895</v>
      </c>
      <c r="Z2114">
        <v>0.43178101999999918</v>
      </c>
    </row>
    <row r="2115" spans="25:26" x14ac:dyDescent="0.2">
      <c r="Y2115">
        <v>17628.094999999892</v>
      </c>
      <c r="Z2115">
        <v>0.41218782666666587</v>
      </c>
    </row>
    <row r="2116" spans="25:26" x14ac:dyDescent="0.2">
      <c r="Y2116">
        <v>17634.864999999896</v>
      </c>
      <c r="Z2116">
        <v>0.42562733999999919</v>
      </c>
    </row>
    <row r="2117" spans="25:26" x14ac:dyDescent="0.2">
      <c r="Y2117">
        <v>17641.534999999898</v>
      </c>
      <c r="Z2117">
        <v>0.4256273733333325</v>
      </c>
    </row>
    <row r="2118" spans="25:26" x14ac:dyDescent="0.2">
      <c r="Y2118">
        <v>17648.354999999894</v>
      </c>
      <c r="Z2118">
        <v>0.4225908933333325</v>
      </c>
    </row>
    <row r="2119" spans="25:26" x14ac:dyDescent="0.2">
      <c r="Y2119">
        <v>17655.114999999889</v>
      </c>
      <c r="Z2119">
        <v>0.42915657333333257</v>
      </c>
    </row>
    <row r="2120" spans="25:26" x14ac:dyDescent="0.2">
      <c r="Y2120">
        <v>17661.834999999886</v>
      </c>
      <c r="Z2120">
        <v>0.43113593333333255</v>
      </c>
    </row>
    <row r="2121" spans="25:26" x14ac:dyDescent="0.2">
      <c r="Y2121">
        <v>17668.474999999886</v>
      </c>
      <c r="Z2121">
        <v>0.4311091066666658</v>
      </c>
    </row>
    <row r="2122" spans="25:26" x14ac:dyDescent="0.2">
      <c r="Y2122">
        <v>17675.204999999882</v>
      </c>
      <c r="Z2122">
        <v>0.42804195999999922</v>
      </c>
    </row>
    <row r="2123" spans="25:26" x14ac:dyDescent="0.2">
      <c r="Y2123">
        <v>17681.884999999886</v>
      </c>
      <c r="Z2123">
        <v>0.44261753333333276</v>
      </c>
    </row>
    <row r="2124" spans="25:26" x14ac:dyDescent="0.2">
      <c r="Y2124">
        <v>17688.454999999885</v>
      </c>
      <c r="Z2124">
        <v>0.43710891999999935</v>
      </c>
    </row>
    <row r="2125" spans="25:26" x14ac:dyDescent="0.2">
      <c r="Y2125">
        <v>17694.964999999887</v>
      </c>
      <c r="Z2125">
        <v>0.43821587333333251</v>
      </c>
    </row>
    <row r="2126" spans="25:26" x14ac:dyDescent="0.2">
      <c r="Y2126">
        <v>17701.373999999887</v>
      </c>
      <c r="Z2126">
        <v>0.44254213999999925</v>
      </c>
    </row>
    <row r="2127" spans="25:26" x14ac:dyDescent="0.2">
      <c r="Y2127">
        <v>17707.853999999883</v>
      </c>
      <c r="Z2127">
        <v>0.44415658666666608</v>
      </c>
    </row>
    <row r="2128" spans="25:26" x14ac:dyDescent="0.2">
      <c r="Y2128">
        <v>17714.513999999886</v>
      </c>
      <c r="Z2128">
        <v>0.4264244733333325</v>
      </c>
    </row>
    <row r="2129" spans="25:26" x14ac:dyDescent="0.2">
      <c r="Y2129">
        <v>17721.24399999989</v>
      </c>
      <c r="Z2129">
        <v>0.4280994999999993</v>
      </c>
    </row>
    <row r="2130" spans="25:26" x14ac:dyDescent="0.2">
      <c r="Y2130">
        <v>17727.873999999891</v>
      </c>
      <c r="Z2130">
        <v>0.43772853999999928</v>
      </c>
    </row>
    <row r="2131" spans="25:26" x14ac:dyDescent="0.2">
      <c r="Y2131">
        <v>17734.42399999989</v>
      </c>
      <c r="Z2131">
        <v>0.43896458666666593</v>
      </c>
    </row>
    <row r="2132" spans="25:26" x14ac:dyDescent="0.2">
      <c r="Y2132">
        <v>17741.08399999989</v>
      </c>
      <c r="Z2132">
        <v>0.43263192666666594</v>
      </c>
    </row>
    <row r="2133" spans="25:26" x14ac:dyDescent="0.2">
      <c r="Y2133">
        <v>17747.60399999989</v>
      </c>
      <c r="Z2133">
        <v>0.441642806666666</v>
      </c>
    </row>
    <row r="2134" spans="25:26" x14ac:dyDescent="0.2">
      <c r="Y2134">
        <v>17753.992999999893</v>
      </c>
      <c r="Z2134">
        <v>0.44563247999999939</v>
      </c>
    </row>
    <row r="2135" spans="25:26" x14ac:dyDescent="0.2">
      <c r="Y2135">
        <v>17760.37299999989</v>
      </c>
      <c r="Z2135">
        <v>0.45150473333333269</v>
      </c>
    </row>
    <row r="2136" spans="25:26" x14ac:dyDescent="0.2">
      <c r="Y2136">
        <v>17766.741999999897</v>
      </c>
      <c r="Z2136">
        <v>0.45752760666666614</v>
      </c>
    </row>
    <row r="2137" spans="25:26" x14ac:dyDescent="0.2">
      <c r="Y2137">
        <v>17773.021999999899</v>
      </c>
      <c r="Z2137">
        <v>0.45371337333333289</v>
      </c>
    </row>
    <row r="2138" spans="25:26" x14ac:dyDescent="0.2">
      <c r="Y2138">
        <v>17779.480999999898</v>
      </c>
      <c r="Z2138">
        <v>0.44863835999999946</v>
      </c>
    </row>
    <row r="2139" spans="25:26" x14ac:dyDescent="0.2">
      <c r="Y2139">
        <v>17785.850999999901</v>
      </c>
      <c r="Z2139">
        <v>0.44676639999999934</v>
      </c>
    </row>
    <row r="2140" spans="25:26" x14ac:dyDescent="0.2">
      <c r="Y2140">
        <v>17792.159999999902</v>
      </c>
      <c r="Z2140">
        <v>0.45505541333333288</v>
      </c>
    </row>
    <row r="2141" spans="25:26" x14ac:dyDescent="0.2">
      <c r="Y2141">
        <v>17798.669999999904</v>
      </c>
      <c r="Z2141">
        <v>0.43943039333333273</v>
      </c>
    </row>
    <row r="2142" spans="25:26" x14ac:dyDescent="0.2">
      <c r="Y2142">
        <v>17805.459999999908</v>
      </c>
      <c r="Z2142">
        <v>0.43981555333333272</v>
      </c>
    </row>
    <row r="2143" spans="25:26" x14ac:dyDescent="0.2">
      <c r="Y2143">
        <v>17812.249999999909</v>
      </c>
      <c r="Z2143">
        <v>0.42027090666666583</v>
      </c>
    </row>
    <row r="2144" spans="25:26" x14ac:dyDescent="0.2">
      <c r="Y2144">
        <v>17818.729999999909</v>
      </c>
      <c r="Z2144">
        <v>0.43699539999999937</v>
      </c>
    </row>
    <row r="2145" spans="25:26" x14ac:dyDescent="0.2">
      <c r="Y2145">
        <v>17825.459999999905</v>
      </c>
      <c r="Z2145">
        <v>0.44038647999999936</v>
      </c>
    </row>
    <row r="2146" spans="25:26" x14ac:dyDescent="0.2">
      <c r="Y2146">
        <v>17832.109999999902</v>
      </c>
      <c r="Z2146">
        <v>0.42928174666666591</v>
      </c>
    </row>
    <row r="2147" spans="25:26" x14ac:dyDescent="0.2">
      <c r="Y2147">
        <v>17838.799999999908</v>
      </c>
      <c r="Z2147">
        <v>0.42731710666666589</v>
      </c>
    </row>
    <row r="2148" spans="25:26" x14ac:dyDescent="0.2">
      <c r="Y2148">
        <v>17845.669999999904</v>
      </c>
      <c r="Z2148">
        <v>0.41532657333333245</v>
      </c>
    </row>
    <row r="2149" spans="25:26" x14ac:dyDescent="0.2">
      <c r="Y2149">
        <v>17852.7609999999</v>
      </c>
      <c r="Z2149">
        <v>0.40099138666666606</v>
      </c>
    </row>
    <row r="2150" spans="25:26" x14ac:dyDescent="0.2">
      <c r="Y2150">
        <v>17860.201999999899</v>
      </c>
      <c r="Z2150">
        <v>0.39954022666666589</v>
      </c>
    </row>
    <row r="2151" spans="25:26" x14ac:dyDescent="0.2">
      <c r="Y2151">
        <v>17867.192999999901</v>
      </c>
      <c r="Z2151">
        <v>0.41636199333333246</v>
      </c>
    </row>
    <row r="2152" spans="25:26" x14ac:dyDescent="0.2">
      <c r="Y2152">
        <v>17873.812999999896</v>
      </c>
      <c r="Z2152">
        <v>0.43489806666666586</v>
      </c>
    </row>
    <row r="2153" spans="25:26" x14ac:dyDescent="0.2">
      <c r="Y2153">
        <v>17880.462999999894</v>
      </c>
      <c r="Z2153">
        <v>0.42534056666666586</v>
      </c>
    </row>
    <row r="2154" spans="25:26" x14ac:dyDescent="0.2">
      <c r="Y2154">
        <v>17886.96199999989</v>
      </c>
      <c r="Z2154">
        <v>0.44066125999999933</v>
      </c>
    </row>
    <row r="2155" spans="25:26" x14ac:dyDescent="0.2">
      <c r="Y2155">
        <v>17893.361999999892</v>
      </c>
      <c r="Z2155">
        <v>0.44053207999999927</v>
      </c>
    </row>
    <row r="2156" spans="25:26" x14ac:dyDescent="0.2">
      <c r="Y2156">
        <v>17900.231999999894</v>
      </c>
      <c r="Z2156">
        <v>0.42459733333333249</v>
      </c>
    </row>
    <row r="2157" spans="25:26" x14ac:dyDescent="0.2">
      <c r="Y2157">
        <v>17906.831999999893</v>
      </c>
      <c r="Z2157">
        <v>0.43216603999999925</v>
      </c>
    </row>
    <row r="2158" spans="25:26" x14ac:dyDescent="0.2">
      <c r="Y2158">
        <v>17913.78199999989</v>
      </c>
      <c r="Z2158">
        <v>0.41432589333333258</v>
      </c>
    </row>
    <row r="2159" spans="25:26" x14ac:dyDescent="0.2">
      <c r="Y2159">
        <v>17920.792999999885</v>
      </c>
      <c r="Z2159">
        <v>0.41454475999999929</v>
      </c>
    </row>
    <row r="2160" spans="25:26" x14ac:dyDescent="0.2">
      <c r="Y2160">
        <v>17927.843999999885</v>
      </c>
      <c r="Z2160">
        <v>0.40043727999999928</v>
      </c>
    </row>
    <row r="2161" spans="25:26" x14ac:dyDescent="0.2">
      <c r="Y2161">
        <v>17935.05399999988</v>
      </c>
      <c r="Z2161">
        <v>0.39865845999999927</v>
      </c>
    </row>
    <row r="2162" spans="25:26" x14ac:dyDescent="0.2">
      <c r="Y2162">
        <v>17941.924999999879</v>
      </c>
      <c r="Z2162">
        <v>0.41492719333333267</v>
      </c>
    </row>
    <row r="2163" spans="25:26" x14ac:dyDescent="0.2">
      <c r="Y2163">
        <v>17949.074999999881</v>
      </c>
      <c r="Z2163">
        <v>0.42655957333333255</v>
      </c>
    </row>
    <row r="2164" spans="25:26" x14ac:dyDescent="0.2">
      <c r="Y2164">
        <v>17955.925999999876</v>
      </c>
      <c r="Z2164">
        <v>0.41963133333333258</v>
      </c>
    </row>
    <row r="2165" spans="25:26" x14ac:dyDescent="0.2">
      <c r="Y2165">
        <v>17962.655999999879</v>
      </c>
      <c r="Z2165">
        <v>0.42494649999999912</v>
      </c>
    </row>
    <row r="2166" spans="25:26" x14ac:dyDescent="0.2">
      <c r="Y2166">
        <v>17969.385999999875</v>
      </c>
      <c r="Z2166">
        <v>0.4280566066666659</v>
      </c>
    </row>
    <row r="2167" spans="25:26" x14ac:dyDescent="0.2">
      <c r="Y2167">
        <v>17975.985999999877</v>
      </c>
      <c r="Z2167">
        <v>0.4326535066666658</v>
      </c>
    </row>
    <row r="2168" spans="25:26" x14ac:dyDescent="0.2">
      <c r="Y2168">
        <v>17982.965999999877</v>
      </c>
      <c r="Z2168">
        <v>0.41773948666666583</v>
      </c>
    </row>
    <row r="2169" spans="25:26" x14ac:dyDescent="0.2">
      <c r="Y2169">
        <v>17989.915999999881</v>
      </c>
      <c r="Z2169">
        <v>0.41804633333333258</v>
      </c>
    </row>
    <row r="2170" spans="25:26" x14ac:dyDescent="0.2">
      <c r="Y2170">
        <v>17997.156999999876</v>
      </c>
      <c r="Z2170">
        <v>0.41017818666666594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CONCS</vt:lpstr>
      <vt:lpstr>GPES</vt:lpstr>
      <vt:lpstr>Flow</vt:lpstr>
      <vt:lpstr>DAQ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Dawson</dc:creator>
  <cp:lastModifiedBy>Dawsons</cp:lastModifiedBy>
  <dcterms:created xsi:type="dcterms:W3CDTF">2006-03-08T16:24:54Z</dcterms:created>
  <dcterms:modified xsi:type="dcterms:W3CDTF">2016-10-04T20:45:11Z</dcterms:modified>
</cp:coreProperties>
</file>